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ServersProgram\cat_game_server\table\question\"/>
    </mc:Choice>
  </mc:AlternateContent>
  <xr:revisionPtr revIDLastSave="0" documentId="13_ncr:1_{E1E3EB75-048F-4494-9C76-85CBEB53F2C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question1" sheetId="1" r:id="rId1"/>
  </sheets>
  <definedNames>
    <definedName name="_xlnm._FilterDatabase" localSheetId="0" hidden="1">question1!$I$1:$I$7738</definedName>
  </definedNames>
  <calcPr calcId="191029"/>
</workbook>
</file>

<file path=xl/calcChain.xml><?xml version="1.0" encoding="utf-8"?>
<calcChain xmlns="http://schemas.openxmlformats.org/spreadsheetml/2006/main">
  <c r="J14" i="1" l="1"/>
  <c r="J15" i="1"/>
  <c r="J16" i="1"/>
  <c r="J17" i="1"/>
  <c r="J26" i="1" s="1"/>
  <c r="J35" i="1" s="1"/>
  <c r="J44" i="1" s="1"/>
  <c r="J53" i="1" s="1"/>
  <c r="J62" i="1" s="1"/>
  <c r="J71" i="1" s="1"/>
  <c r="J80" i="1" s="1"/>
  <c r="J89" i="1" s="1"/>
  <c r="J98" i="1" s="1"/>
  <c r="J107" i="1" s="1"/>
  <c r="J116" i="1" s="1"/>
  <c r="J125" i="1" s="1"/>
  <c r="J134" i="1" s="1"/>
  <c r="J143" i="1" s="1"/>
  <c r="J152" i="1" s="1"/>
  <c r="J161" i="1" s="1"/>
  <c r="J170" i="1" s="1"/>
  <c r="J179" i="1" s="1"/>
  <c r="J188" i="1" s="1"/>
  <c r="J197" i="1" s="1"/>
  <c r="J206" i="1" s="1"/>
  <c r="J215" i="1" s="1"/>
  <c r="J224" i="1" s="1"/>
  <c r="J233" i="1" s="1"/>
  <c r="J242" i="1" s="1"/>
  <c r="J251" i="1" s="1"/>
  <c r="J260" i="1" s="1"/>
  <c r="J269" i="1" s="1"/>
  <c r="J278" i="1" s="1"/>
  <c r="J287" i="1" s="1"/>
  <c r="J296" i="1" s="1"/>
  <c r="J305" i="1" s="1"/>
  <c r="J314" i="1" s="1"/>
  <c r="J323" i="1" s="1"/>
  <c r="J332" i="1" s="1"/>
  <c r="J341" i="1" s="1"/>
  <c r="J350" i="1" s="1"/>
  <c r="J359" i="1" s="1"/>
  <c r="J368" i="1" s="1"/>
  <c r="J377" i="1" s="1"/>
  <c r="J386" i="1" s="1"/>
  <c r="J395" i="1" s="1"/>
  <c r="J404" i="1" s="1"/>
  <c r="J413" i="1" s="1"/>
  <c r="J422" i="1" s="1"/>
  <c r="J431" i="1" s="1"/>
  <c r="J440" i="1" s="1"/>
  <c r="J449" i="1" s="1"/>
  <c r="J458" i="1" s="1"/>
  <c r="J467" i="1" s="1"/>
  <c r="J476" i="1" s="1"/>
  <c r="J485" i="1" s="1"/>
  <c r="J494" i="1" s="1"/>
  <c r="J503" i="1" s="1"/>
  <c r="J512" i="1" s="1"/>
  <c r="J521" i="1" s="1"/>
  <c r="J530" i="1" s="1"/>
  <c r="J539" i="1" s="1"/>
  <c r="J548" i="1" s="1"/>
  <c r="J557" i="1" s="1"/>
  <c r="J566" i="1" s="1"/>
  <c r="J575" i="1" s="1"/>
  <c r="J584" i="1" s="1"/>
  <c r="J593" i="1" s="1"/>
  <c r="J602" i="1" s="1"/>
  <c r="J611" i="1" s="1"/>
  <c r="J620" i="1" s="1"/>
  <c r="J629" i="1" s="1"/>
  <c r="J638" i="1" s="1"/>
  <c r="J647" i="1" s="1"/>
  <c r="J656" i="1" s="1"/>
  <c r="J665" i="1" s="1"/>
  <c r="J674" i="1" s="1"/>
  <c r="J683" i="1" s="1"/>
  <c r="J692" i="1" s="1"/>
  <c r="J701" i="1" s="1"/>
  <c r="J710" i="1" s="1"/>
  <c r="J719" i="1" s="1"/>
  <c r="J728" i="1" s="1"/>
  <c r="J737" i="1" s="1"/>
  <c r="J746" i="1" s="1"/>
  <c r="J755" i="1" s="1"/>
  <c r="J764" i="1" s="1"/>
  <c r="J773" i="1" s="1"/>
  <c r="J782" i="1" s="1"/>
  <c r="J791" i="1" s="1"/>
  <c r="J800" i="1" s="1"/>
  <c r="J809" i="1" s="1"/>
  <c r="J818" i="1" s="1"/>
  <c r="J827" i="1" s="1"/>
  <c r="J836" i="1" s="1"/>
  <c r="J845" i="1" s="1"/>
  <c r="J854" i="1" s="1"/>
  <c r="J863" i="1" s="1"/>
  <c r="J872" i="1" s="1"/>
  <c r="J881" i="1" s="1"/>
  <c r="J890" i="1" s="1"/>
  <c r="J899" i="1" s="1"/>
  <c r="J908" i="1" s="1"/>
  <c r="J917" i="1" s="1"/>
  <c r="J926" i="1" s="1"/>
  <c r="J935" i="1" s="1"/>
  <c r="J944" i="1" s="1"/>
  <c r="J953" i="1" s="1"/>
  <c r="J962" i="1" s="1"/>
  <c r="J971" i="1" s="1"/>
  <c r="J980" i="1" s="1"/>
  <c r="J989" i="1" s="1"/>
  <c r="J998" i="1" s="1"/>
  <c r="J1007" i="1" s="1"/>
  <c r="J1016" i="1" s="1"/>
  <c r="J1025" i="1" s="1"/>
  <c r="J1034" i="1" s="1"/>
  <c r="J1043" i="1" s="1"/>
  <c r="J1052" i="1" s="1"/>
  <c r="J1061" i="1" s="1"/>
  <c r="J1070" i="1" s="1"/>
  <c r="J1079" i="1" s="1"/>
  <c r="J1088" i="1" s="1"/>
  <c r="J1097" i="1" s="1"/>
  <c r="J1106" i="1" s="1"/>
  <c r="J1115" i="1" s="1"/>
  <c r="J1124" i="1" s="1"/>
  <c r="J1133" i="1" s="1"/>
  <c r="J1142" i="1" s="1"/>
  <c r="J1151" i="1" s="1"/>
  <c r="J1160" i="1" s="1"/>
  <c r="J18" i="1"/>
  <c r="J19" i="1"/>
  <c r="J28" i="1" s="1"/>
  <c r="J37" i="1" s="1"/>
  <c r="J46" i="1" s="1"/>
  <c r="J55" i="1" s="1"/>
  <c r="J64" i="1" s="1"/>
  <c r="J73" i="1" s="1"/>
  <c r="J82" i="1" s="1"/>
  <c r="J91" i="1" s="1"/>
  <c r="J100" i="1" s="1"/>
  <c r="J109" i="1" s="1"/>
  <c r="J118" i="1" s="1"/>
  <c r="J127" i="1" s="1"/>
  <c r="J136" i="1" s="1"/>
  <c r="J145" i="1" s="1"/>
  <c r="J154" i="1" s="1"/>
  <c r="J163" i="1" s="1"/>
  <c r="J172" i="1" s="1"/>
  <c r="J181" i="1" s="1"/>
  <c r="J190" i="1" s="1"/>
  <c r="J199" i="1" s="1"/>
  <c r="J208" i="1" s="1"/>
  <c r="J217" i="1" s="1"/>
  <c r="J226" i="1" s="1"/>
  <c r="J235" i="1" s="1"/>
  <c r="J244" i="1" s="1"/>
  <c r="J253" i="1" s="1"/>
  <c r="J262" i="1" s="1"/>
  <c r="J271" i="1" s="1"/>
  <c r="J280" i="1" s="1"/>
  <c r="J289" i="1" s="1"/>
  <c r="J298" i="1" s="1"/>
  <c r="J307" i="1" s="1"/>
  <c r="J316" i="1" s="1"/>
  <c r="J325" i="1" s="1"/>
  <c r="J334" i="1" s="1"/>
  <c r="J343" i="1" s="1"/>
  <c r="J352" i="1" s="1"/>
  <c r="J361" i="1" s="1"/>
  <c r="J370" i="1" s="1"/>
  <c r="J379" i="1" s="1"/>
  <c r="J388" i="1" s="1"/>
  <c r="J397" i="1" s="1"/>
  <c r="J406" i="1" s="1"/>
  <c r="J415" i="1" s="1"/>
  <c r="J424" i="1" s="1"/>
  <c r="J433" i="1" s="1"/>
  <c r="J442" i="1" s="1"/>
  <c r="J451" i="1" s="1"/>
  <c r="J460" i="1" s="1"/>
  <c r="J469" i="1" s="1"/>
  <c r="J478" i="1" s="1"/>
  <c r="J487" i="1" s="1"/>
  <c r="J496" i="1" s="1"/>
  <c r="J505" i="1" s="1"/>
  <c r="J514" i="1" s="1"/>
  <c r="J523" i="1" s="1"/>
  <c r="J532" i="1" s="1"/>
  <c r="J541" i="1" s="1"/>
  <c r="J550" i="1" s="1"/>
  <c r="J559" i="1" s="1"/>
  <c r="J568" i="1" s="1"/>
  <c r="J577" i="1" s="1"/>
  <c r="J586" i="1" s="1"/>
  <c r="J595" i="1" s="1"/>
  <c r="J604" i="1" s="1"/>
  <c r="J613" i="1" s="1"/>
  <c r="J622" i="1" s="1"/>
  <c r="J631" i="1" s="1"/>
  <c r="J640" i="1" s="1"/>
  <c r="J649" i="1" s="1"/>
  <c r="J658" i="1" s="1"/>
  <c r="J667" i="1" s="1"/>
  <c r="J676" i="1" s="1"/>
  <c r="J685" i="1" s="1"/>
  <c r="J694" i="1" s="1"/>
  <c r="J703" i="1" s="1"/>
  <c r="J712" i="1" s="1"/>
  <c r="J721" i="1" s="1"/>
  <c r="J730" i="1" s="1"/>
  <c r="J739" i="1" s="1"/>
  <c r="J748" i="1" s="1"/>
  <c r="J757" i="1" s="1"/>
  <c r="J766" i="1" s="1"/>
  <c r="J775" i="1" s="1"/>
  <c r="J784" i="1" s="1"/>
  <c r="J793" i="1" s="1"/>
  <c r="J802" i="1" s="1"/>
  <c r="J811" i="1" s="1"/>
  <c r="J820" i="1" s="1"/>
  <c r="J829" i="1" s="1"/>
  <c r="J838" i="1" s="1"/>
  <c r="J847" i="1" s="1"/>
  <c r="J856" i="1" s="1"/>
  <c r="J865" i="1" s="1"/>
  <c r="J874" i="1" s="1"/>
  <c r="J883" i="1" s="1"/>
  <c r="J892" i="1" s="1"/>
  <c r="J901" i="1" s="1"/>
  <c r="J910" i="1" s="1"/>
  <c r="J919" i="1" s="1"/>
  <c r="J928" i="1" s="1"/>
  <c r="J937" i="1" s="1"/>
  <c r="J946" i="1" s="1"/>
  <c r="J955" i="1" s="1"/>
  <c r="J964" i="1" s="1"/>
  <c r="J973" i="1" s="1"/>
  <c r="J982" i="1" s="1"/>
  <c r="J991" i="1" s="1"/>
  <c r="J1000" i="1" s="1"/>
  <c r="J1009" i="1" s="1"/>
  <c r="J1018" i="1" s="1"/>
  <c r="J1027" i="1" s="1"/>
  <c r="J1036" i="1" s="1"/>
  <c r="J1045" i="1" s="1"/>
  <c r="J1054" i="1" s="1"/>
  <c r="J1063" i="1" s="1"/>
  <c r="J1072" i="1" s="1"/>
  <c r="J1081" i="1" s="1"/>
  <c r="J1090" i="1" s="1"/>
  <c r="J1099" i="1" s="1"/>
  <c r="J1108" i="1" s="1"/>
  <c r="J1117" i="1" s="1"/>
  <c r="J1126" i="1" s="1"/>
  <c r="J1135" i="1" s="1"/>
  <c r="J1144" i="1" s="1"/>
  <c r="J1153" i="1" s="1"/>
  <c r="J1162" i="1" s="1"/>
  <c r="J1171" i="1" s="1"/>
  <c r="J1180" i="1" s="1"/>
  <c r="J1189" i="1" s="1"/>
  <c r="J1198" i="1" s="1"/>
  <c r="J1207" i="1" s="1"/>
  <c r="J1216" i="1" s="1"/>
  <c r="J1225" i="1" s="1"/>
  <c r="J1234" i="1" s="1"/>
  <c r="J1243" i="1" s="1"/>
  <c r="J1252" i="1" s="1"/>
  <c r="J1261" i="1" s="1"/>
  <c r="J1270" i="1" s="1"/>
  <c r="J1279" i="1" s="1"/>
  <c r="J1288" i="1" s="1"/>
  <c r="J1297" i="1" s="1"/>
  <c r="J1306" i="1" s="1"/>
  <c r="J1315" i="1" s="1"/>
  <c r="J1324" i="1" s="1"/>
  <c r="J1333" i="1" s="1"/>
  <c r="J1342" i="1" s="1"/>
  <c r="J1351" i="1" s="1"/>
  <c r="J1360" i="1" s="1"/>
  <c r="J1369" i="1" s="1"/>
  <c r="J1378" i="1" s="1"/>
  <c r="J1387" i="1" s="1"/>
  <c r="J1396" i="1" s="1"/>
  <c r="J1405" i="1" s="1"/>
  <c r="J1414" i="1" s="1"/>
  <c r="J1423" i="1" s="1"/>
  <c r="J1432" i="1" s="1"/>
  <c r="J1441" i="1" s="1"/>
  <c r="J1450" i="1" s="1"/>
  <c r="J1459" i="1" s="1"/>
  <c r="J1468" i="1" s="1"/>
  <c r="J1477" i="1" s="1"/>
  <c r="J1486" i="1" s="1"/>
  <c r="J1495" i="1" s="1"/>
  <c r="J1504" i="1" s="1"/>
  <c r="J1513" i="1" s="1"/>
  <c r="J1522" i="1" s="1"/>
  <c r="J1531" i="1" s="1"/>
  <c r="J1540" i="1" s="1"/>
  <c r="J1549" i="1" s="1"/>
  <c r="J1558" i="1" s="1"/>
  <c r="J1567" i="1" s="1"/>
  <c r="J1576" i="1" s="1"/>
  <c r="J1585" i="1" s="1"/>
  <c r="J1594" i="1" s="1"/>
  <c r="J1603" i="1" s="1"/>
  <c r="J1612" i="1" s="1"/>
  <c r="J1621" i="1" s="1"/>
  <c r="J1630" i="1" s="1"/>
  <c r="J1639" i="1" s="1"/>
  <c r="J1648" i="1" s="1"/>
  <c r="J1657" i="1" s="1"/>
  <c r="J1666" i="1" s="1"/>
  <c r="J1675" i="1" s="1"/>
  <c r="J1684" i="1" s="1"/>
  <c r="J1693" i="1" s="1"/>
  <c r="J1702" i="1" s="1"/>
  <c r="J1711" i="1" s="1"/>
  <c r="J1720" i="1" s="1"/>
  <c r="J1729" i="1" s="1"/>
  <c r="J1738" i="1" s="1"/>
  <c r="J1747" i="1" s="1"/>
  <c r="J1756" i="1" s="1"/>
  <c r="J1765" i="1" s="1"/>
  <c r="J1774" i="1" s="1"/>
  <c r="J1783" i="1" s="1"/>
  <c r="J1792" i="1" s="1"/>
  <c r="J1801" i="1" s="1"/>
  <c r="J1810" i="1" s="1"/>
  <c r="J1819" i="1" s="1"/>
  <c r="J1828" i="1" s="1"/>
  <c r="J1837" i="1" s="1"/>
  <c r="J1846" i="1" s="1"/>
  <c r="J1855" i="1" s="1"/>
  <c r="J1864" i="1" s="1"/>
  <c r="J1873" i="1" s="1"/>
  <c r="J1882" i="1" s="1"/>
  <c r="J1891" i="1" s="1"/>
  <c r="J1900" i="1" s="1"/>
  <c r="J1909" i="1" s="1"/>
  <c r="J1918" i="1" s="1"/>
  <c r="J1927" i="1" s="1"/>
  <c r="J1936" i="1" s="1"/>
  <c r="J1945" i="1" s="1"/>
  <c r="J1954" i="1" s="1"/>
  <c r="J1963" i="1" s="1"/>
  <c r="J1972" i="1" s="1"/>
  <c r="J1981" i="1" s="1"/>
  <c r="J1990" i="1" s="1"/>
  <c r="J1999" i="1" s="1"/>
  <c r="J2008" i="1" s="1"/>
  <c r="J2017" i="1" s="1"/>
  <c r="J2026" i="1" s="1"/>
  <c r="J2035" i="1" s="1"/>
  <c r="J2044" i="1" s="1"/>
  <c r="J2053" i="1" s="1"/>
  <c r="J2062" i="1" s="1"/>
  <c r="J2071" i="1" s="1"/>
  <c r="J2080" i="1" s="1"/>
  <c r="J2089" i="1" s="1"/>
  <c r="J2098" i="1" s="1"/>
  <c r="J2107" i="1" s="1"/>
  <c r="J2116" i="1" s="1"/>
  <c r="J2125" i="1" s="1"/>
  <c r="J2134" i="1" s="1"/>
  <c r="J2143" i="1" s="1"/>
  <c r="J2152" i="1" s="1"/>
  <c r="J2161" i="1" s="1"/>
  <c r="J2170" i="1" s="1"/>
  <c r="J2179" i="1" s="1"/>
  <c r="J2188" i="1" s="1"/>
  <c r="J2197" i="1" s="1"/>
  <c r="J2206" i="1" s="1"/>
  <c r="J2215" i="1" s="1"/>
  <c r="J2224" i="1" s="1"/>
  <c r="J2233" i="1" s="1"/>
  <c r="J2242" i="1" s="1"/>
  <c r="J2251" i="1" s="1"/>
  <c r="J2260" i="1" s="1"/>
  <c r="J2269" i="1" s="1"/>
  <c r="J2278" i="1" s="1"/>
  <c r="J2287" i="1" s="1"/>
  <c r="J2296" i="1" s="1"/>
  <c r="J2305" i="1" s="1"/>
  <c r="J2314" i="1" s="1"/>
  <c r="J2323" i="1" s="1"/>
  <c r="J2332" i="1" s="1"/>
  <c r="J2341" i="1" s="1"/>
  <c r="J2350" i="1" s="1"/>
  <c r="J2359" i="1" s="1"/>
  <c r="J2368" i="1" s="1"/>
  <c r="J2377" i="1" s="1"/>
  <c r="J2386" i="1" s="1"/>
  <c r="J2395" i="1" s="1"/>
  <c r="J2404" i="1" s="1"/>
  <c r="J2413" i="1" s="1"/>
  <c r="J2422" i="1" s="1"/>
  <c r="J2431" i="1" s="1"/>
  <c r="J2440" i="1" s="1"/>
  <c r="J2449" i="1" s="1"/>
  <c r="J2458" i="1" s="1"/>
  <c r="J2467" i="1" s="1"/>
  <c r="J2476" i="1" s="1"/>
  <c r="J2485" i="1" s="1"/>
  <c r="J2494" i="1" s="1"/>
  <c r="J2503" i="1" s="1"/>
  <c r="J2512" i="1" s="1"/>
  <c r="J2521" i="1" s="1"/>
  <c r="J2530" i="1" s="1"/>
  <c r="J2539" i="1" s="1"/>
  <c r="J2548" i="1" s="1"/>
  <c r="J2557" i="1" s="1"/>
  <c r="J2566" i="1" s="1"/>
  <c r="J2575" i="1" s="1"/>
  <c r="J2584" i="1" s="1"/>
  <c r="J2593" i="1" s="1"/>
  <c r="J2602" i="1" s="1"/>
  <c r="J2611" i="1" s="1"/>
  <c r="J2620" i="1" s="1"/>
  <c r="J2629" i="1" s="1"/>
  <c r="J2638" i="1" s="1"/>
  <c r="J2647" i="1" s="1"/>
  <c r="J2656" i="1" s="1"/>
  <c r="J2665" i="1" s="1"/>
  <c r="J2674" i="1" s="1"/>
  <c r="J2683" i="1" s="1"/>
  <c r="J2692" i="1" s="1"/>
  <c r="J2701" i="1" s="1"/>
  <c r="J2710" i="1" s="1"/>
  <c r="J2719" i="1" s="1"/>
  <c r="J2728" i="1" s="1"/>
  <c r="J2737" i="1" s="1"/>
  <c r="J2746" i="1" s="1"/>
  <c r="J2755" i="1" s="1"/>
  <c r="J2764" i="1" s="1"/>
  <c r="J2773" i="1" s="1"/>
  <c r="J2782" i="1" s="1"/>
  <c r="J2791" i="1" s="1"/>
  <c r="J2800" i="1" s="1"/>
  <c r="J2809" i="1" s="1"/>
  <c r="J2818" i="1" s="1"/>
  <c r="J2827" i="1" s="1"/>
  <c r="J2836" i="1" s="1"/>
  <c r="J2845" i="1" s="1"/>
  <c r="J2854" i="1" s="1"/>
  <c r="J2863" i="1" s="1"/>
  <c r="J2872" i="1" s="1"/>
  <c r="J2881" i="1" s="1"/>
  <c r="J2890" i="1" s="1"/>
  <c r="J2899" i="1" s="1"/>
  <c r="J2908" i="1" s="1"/>
  <c r="J2917" i="1" s="1"/>
  <c r="J2926" i="1" s="1"/>
  <c r="J2935" i="1" s="1"/>
  <c r="J2944" i="1" s="1"/>
  <c r="J2953" i="1" s="1"/>
  <c r="J2962" i="1" s="1"/>
  <c r="J2971" i="1" s="1"/>
  <c r="J2980" i="1" s="1"/>
  <c r="J2989" i="1" s="1"/>
  <c r="J2998" i="1" s="1"/>
  <c r="J3007" i="1" s="1"/>
  <c r="J3016" i="1" s="1"/>
  <c r="J3025" i="1" s="1"/>
  <c r="J3034" i="1" s="1"/>
  <c r="J3043" i="1" s="1"/>
  <c r="J3052" i="1" s="1"/>
  <c r="J3061" i="1" s="1"/>
  <c r="J3070" i="1" s="1"/>
  <c r="J3079" i="1" s="1"/>
  <c r="J3088" i="1" s="1"/>
  <c r="J3097" i="1" s="1"/>
  <c r="J3106" i="1" s="1"/>
  <c r="J3115" i="1" s="1"/>
  <c r="J3124" i="1" s="1"/>
  <c r="J3133" i="1" s="1"/>
  <c r="J3142" i="1" s="1"/>
  <c r="J3151" i="1" s="1"/>
  <c r="J3160" i="1" s="1"/>
  <c r="J3169" i="1" s="1"/>
  <c r="J3178" i="1" s="1"/>
  <c r="J3187" i="1" s="1"/>
  <c r="J3196" i="1" s="1"/>
  <c r="J3205" i="1" s="1"/>
  <c r="J3214" i="1" s="1"/>
  <c r="J3223" i="1" s="1"/>
  <c r="J3232" i="1" s="1"/>
  <c r="J3241" i="1" s="1"/>
  <c r="J3250" i="1" s="1"/>
  <c r="J3259" i="1" s="1"/>
  <c r="J3268" i="1" s="1"/>
  <c r="J3277" i="1" s="1"/>
  <c r="J3286" i="1" s="1"/>
  <c r="J3295" i="1" s="1"/>
  <c r="J3304" i="1" s="1"/>
  <c r="J3313" i="1" s="1"/>
  <c r="J3322" i="1" s="1"/>
  <c r="J3331" i="1" s="1"/>
  <c r="J3340" i="1" s="1"/>
  <c r="J3349" i="1" s="1"/>
  <c r="J3358" i="1" s="1"/>
  <c r="J3367" i="1" s="1"/>
  <c r="J3376" i="1" s="1"/>
  <c r="J3385" i="1" s="1"/>
  <c r="J3394" i="1" s="1"/>
  <c r="J3403" i="1" s="1"/>
  <c r="J3412" i="1" s="1"/>
  <c r="J3421" i="1" s="1"/>
  <c r="J3430" i="1" s="1"/>
  <c r="J3439" i="1" s="1"/>
  <c r="J3448" i="1" s="1"/>
  <c r="J3457" i="1" s="1"/>
  <c r="J3466" i="1" s="1"/>
  <c r="J3475" i="1" s="1"/>
  <c r="J3484" i="1" s="1"/>
  <c r="J3493" i="1" s="1"/>
  <c r="J3502" i="1" s="1"/>
  <c r="J3511" i="1" s="1"/>
  <c r="J3520" i="1" s="1"/>
  <c r="J3529" i="1" s="1"/>
  <c r="J3538" i="1" s="1"/>
  <c r="J3547" i="1" s="1"/>
  <c r="J3556" i="1" s="1"/>
  <c r="J3565" i="1" s="1"/>
  <c r="J3574" i="1" s="1"/>
  <c r="J3583" i="1" s="1"/>
  <c r="J3592" i="1" s="1"/>
  <c r="J3601" i="1" s="1"/>
  <c r="J3610" i="1" s="1"/>
  <c r="J3619" i="1" s="1"/>
  <c r="J3628" i="1" s="1"/>
  <c r="J3637" i="1" s="1"/>
  <c r="J3646" i="1" s="1"/>
  <c r="J3655" i="1" s="1"/>
  <c r="J3664" i="1" s="1"/>
  <c r="J3673" i="1" s="1"/>
  <c r="J3682" i="1" s="1"/>
  <c r="J3691" i="1" s="1"/>
  <c r="J3700" i="1" s="1"/>
  <c r="J3709" i="1" s="1"/>
  <c r="J3718" i="1" s="1"/>
  <c r="J3727" i="1" s="1"/>
  <c r="J3736" i="1" s="1"/>
  <c r="J3745" i="1" s="1"/>
  <c r="J3754" i="1" s="1"/>
  <c r="J3763" i="1" s="1"/>
  <c r="J3772" i="1" s="1"/>
  <c r="J3781" i="1" s="1"/>
  <c r="J3790" i="1" s="1"/>
  <c r="J3799" i="1" s="1"/>
  <c r="J3808" i="1" s="1"/>
  <c r="J3817" i="1" s="1"/>
  <c r="J3826" i="1" s="1"/>
  <c r="J3835" i="1" s="1"/>
  <c r="J3844" i="1" s="1"/>
  <c r="J3853" i="1" s="1"/>
  <c r="J3862" i="1" s="1"/>
  <c r="J3871" i="1" s="1"/>
  <c r="J3880" i="1" s="1"/>
  <c r="J3889" i="1" s="1"/>
  <c r="J3898" i="1" s="1"/>
  <c r="J3907" i="1" s="1"/>
  <c r="J3916" i="1" s="1"/>
  <c r="J3925" i="1" s="1"/>
  <c r="J3934" i="1" s="1"/>
  <c r="J3943" i="1" s="1"/>
  <c r="J3952" i="1" s="1"/>
  <c r="J3961" i="1" s="1"/>
  <c r="J3970" i="1" s="1"/>
  <c r="J3979" i="1" s="1"/>
  <c r="J3988" i="1" s="1"/>
  <c r="J3997" i="1" s="1"/>
  <c r="J4006" i="1" s="1"/>
  <c r="J4015" i="1" s="1"/>
  <c r="J4024" i="1" s="1"/>
  <c r="J4033" i="1" s="1"/>
  <c r="J4042" i="1" s="1"/>
  <c r="J4051" i="1" s="1"/>
  <c r="J4060" i="1" s="1"/>
  <c r="J4069" i="1" s="1"/>
  <c r="J4078" i="1" s="1"/>
  <c r="J4087" i="1" s="1"/>
  <c r="J4096" i="1" s="1"/>
  <c r="J4105" i="1" s="1"/>
  <c r="J4114" i="1" s="1"/>
  <c r="J4123" i="1" s="1"/>
  <c r="J4132" i="1" s="1"/>
  <c r="J4141" i="1" s="1"/>
  <c r="J4150" i="1" s="1"/>
  <c r="J4159" i="1" s="1"/>
  <c r="J4168" i="1" s="1"/>
  <c r="J4177" i="1" s="1"/>
  <c r="J4186" i="1" s="1"/>
  <c r="J4195" i="1" s="1"/>
  <c r="J4204" i="1" s="1"/>
  <c r="J4213" i="1" s="1"/>
  <c r="J4222" i="1" s="1"/>
  <c r="J4231" i="1" s="1"/>
  <c r="J4240" i="1" s="1"/>
  <c r="J4249" i="1" s="1"/>
  <c r="J4258" i="1" s="1"/>
  <c r="J4267" i="1" s="1"/>
  <c r="J4276" i="1" s="1"/>
  <c r="J4285" i="1" s="1"/>
  <c r="J4294" i="1" s="1"/>
  <c r="J4303" i="1" s="1"/>
  <c r="J4312" i="1" s="1"/>
  <c r="J4321" i="1" s="1"/>
  <c r="J4330" i="1" s="1"/>
  <c r="J4339" i="1" s="1"/>
  <c r="J4348" i="1" s="1"/>
  <c r="J4357" i="1" s="1"/>
  <c r="J4366" i="1" s="1"/>
  <c r="J4375" i="1" s="1"/>
  <c r="J4384" i="1" s="1"/>
  <c r="J4393" i="1" s="1"/>
  <c r="J4402" i="1" s="1"/>
  <c r="J4411" i="1" s="1"/>
  <c r="J4420" i="1" s="1"/>
  <c r="J4429" i="1" s="1"/>
  <c r="J4438" i="1" s="1"/>
  <c r="J4447" i="1" s="1"/>
  <c r="J4456" i="1" s="1"/>
  <c r="J4465" i="1" s="1"/>
  <c r="J4474" i="1" s="1"/>
  <c r="J4483" i="1" s="1"/>
  <c r="J4492" i="1" s="1"/>
  <c r="J4501" i="1" s="1"/>
  <c r="J4510" i="1" s="1"/>
  <c r="J4519" i="1" s="1"/>
  <c r="J4528" i="1" s="1"/>
  <c r="J4537" i="1" s="1"/>
  <c r="J4546" i="1" s="1"/>
  <c r="J4555" i="1" s="1"/>
  <c r="J4564" i="1" s="1"/>
  <c r="J4573" i="1" s="1"/>
  <c r="J4582" i="1" s="1"/>
  <c r="J4591" i="1" s="1"/>
  <c r="J4600" i="1" s="1"/>
  <c r="J4609" i="1" s="1"/>
  <c r="J4618" i="1" s="1"/>
  <c r="J4627" i="1" s="1"/>
  <c r="J4636" i="1" s="1"/>
  <c r="J4645" i="1" s="1"/>
  <c r="J4654" i="1" s="1"/>
  <c r="J4663" i="1" s="1"/>
  <c r="J4672" i="1" s="1"/>
  <c r="J4681" i="1" s="1"/>
  <c r="J4690" i="1" s="1"/>
  <c r="J4699" i="1" s="1"/>
  <c r="J4708" i="1" s="1"/>
  <c r="J4717" i="1" s="1"/>
  <c r="J4726" i="1" s="1"/>
  <c r="J4735" i="1" s="1"/>
  <c r="J4744" i="1" s="1"/>
  <c r="J4753" i="1" s="1"/>
  <c r="J4762" i="1" s="1"/>
  <c r="J4771" i="1" s="1"/>
  <c r="J4780" i="1" s="1"/>
  <c r="J4789" i="1" s="1"/>
  <c r="J4798" i="1" s="1"/>
  <c r="J4807" i="1" s="1"/>
  <c r="J4816" i="1" s="1"/>
  <c r="J4825" i="1" s="1"/>
  <c r="J4834" i="1" s="1"/>
  <c r="J4843" i="1" s="1"/>
  <c r="J4852" i="1" s="1"/>
  <c r="J4861" i="1" s="1"/>
  <c r="J4870" i="1" s="1"/>
  <c r="J4879" i="1" s="1"/>
  <c r="J4888" i="1" s="1"/>
  <c r="J4897" i="1" s="1"/>
  <c r="J4906" i="1" s="1"/>
  <c r="J4915" i="1" s="1"/>
  <c r="J4924" i="1" s="1"/>
  <c r="J4933" i="1" s="1"/>
  <c r="J4942" i="1" s="1"/>
  <c r="J4951" i="1" s="1"/>
  <c r="J4960" i="1" s="1"/>
  <c r="J4969" i="1" s="1"/>
  <c r="J4978" i="1" s="1"/>
  <c r="J4987" i="1" s="1"/>
  <c r="J4996" i="1" s="1"/>
  <c r="J5005" i="1" s="1"/>
  <c r="J5014" i="1" s="1"/>
  <c r="J5023" i="1" s="1"/>
  <c r="J5032" i="1" s="1"/>
  <c r="J5041" i="1" s="1"/>
  <c r="J5050" i="1" s="1"/>
  <c r="J5059" i="1" s="1"/>
  <c r="J5068" i="1" s="1"/>
  <c r="J5077" i="1" s="1"/>
  <c r="J5086" i="1" s="1"/>
  <c r="J5095" i="1" s="1"/>
  <c r="J5104" i="1" s="1"/>
  <c r="J5113" i="1" s="1"/>
  <c r="J5122" i="1" s="1"/>
  <c r="J5131" i="1" s="1"/>
  <c r="J5140" i="1" s="1"/>
  <c r="J5149" i="1" s="1"/>
  <c r="J5158" i="1" s="1"/>
  <c r="J5167" i="1" s="1"/>
  <c r="J5176" i="1" s="1"/>
  <c r="J5185" i="1" s="1"/>
  <c r="J5194" i="1" s="1"/>
  <c r="J5203" i="1" s="1"/>
  <c r="J5212" i="1" s="1"/>
  <c r="J5221" i="1" s="1"/>
  <c r="J5230" i="1" s="1"/>
  <c r="J5239" i="1" s="1"/>
  <c r="J5248" i="1" s="1"/>
  <c r="J5257" i="1" s="1"/>
  <c r="J5266" i="1" s="1"/>
  <c r="J5275" i="1" s="1"/>
  <c r="J5284" i="1" s="1"/>
  <c r="J5293" i="1" s="1"/>
  <c r="J5302" i="1" s="1"/>
  <c r="J5311" i="1" s="1"/>
  <c r="J5320" i="1" s="1"/>
  <c r="J5329" i="1" s="1"/>
  <c r="J5338" i="1" s="1"/>
  <c r="J5347" i="1" s="1"/>
  <c r="J5356" i="1" s="1"/>
  <c r="J5365" i="1" s="1"/>
  <c r="J5374" i="1" s="1"/>
  <c r="J5383" i="1" s="1"/>
  <c r="J5392" i="1" s="1"/>
  <c r="J5401" i="1" s="1"/>
  <c r="J5410" i="1" s="1"/>
  <c r="J5419" i="1" s="1"/>
  <c r="J5428" i="1" s="1"/>
  <c r="J5437" i="1" s="1"/>
  <c r="J5446" i="1" s="1"/>
  <c r="J5455" i="1" s="1"/>
  <c r="J5464" i="1" s="1"/>
  <c r="J5473" i="1" s="1"/>
  <c r="J5482" i="1" s="1"/>
  <c r="J5491" i="1" s="1"/>
  <c r="J5500" i="1" s="1"/>
  <c r="J5509" i="1" s="1"/>
  <c r="J5518" i="1" s="1"/>
  <c r="J5527" i="1" s="1"/>
  <c r="J5536" i="1" s="1"/>
  <c r="J5545" i="1" s="1"/>
  <c r="J5554" i="1" s="1"/>
  <c r="J5563" i="1" s="1"/>
  <c r="J5572" i="1" s="1"/>
  <c r="J5581" i="1" s="1"/>
  <c r="J5590" i="1" s="1"/>
  <c r="J5599" i="1" s="1"/>
  <c r="J5608" i="1" s="1"/>
  <c r="J5617" i="1" s="1"/>
  <c r="J5626" i="1" s="1"/>
  <c r="J5635" i="1" s="1"/>
  <c r="J5644" i="1" s="1"/>
  <c r="J5653" i="1" s="1"/>
  <c r="J5662" i="1" s="1"/>
  <c r="J5671" i="1" s="1"/>
  <c r="J5680" i="1" s="1"/>
  <c r="J5689" i="1" s="1"/>
  <c r="J5698" i="1" s="1"/>
  <c r="J5707" i="1" s="1"/>
  <c r="J5716" i="1" s="1"/>
  <c r="J5725" i="1" s="1"/>
  <c r="J5734" i="1" s="1"/>
  <c r="J5743" i="1" s="1"/>
  <c r="J5752" i="1" s="1"/>
  <c r="J5761" i="1" s="1"/>
  <c r="J5770" i="1" s="1"/>
  <c r="J5779" i="1" s="1"/>
  <c r="J5788" i="1" s="1"/>
  <c r="J5797" i="1" s="1"/>
  <c r="J5806" i="1" s="1"/>
  <c r="J5815" i="1" s="1"/>
  <c r="J5824" i="1" s="1"/>
  <c r="J5833" i="1" s="1"/>
  <c r="J5842" i="1" s="1"/>
  <c r="J5851" i="1" s="1"/>
  <c r="J5860" i="1" s="1"/>
  <c r="J5869" i="1" s="1"/>
  <c r="J5878" i="1" s="1"/>
  <c r="J5887" i="1" s="1"/>
  <c r="J5896" i="1" s="1"/>
  <c r="J5905" i="1" s="1"/>
  <c r="J5914" i="1" s="1"/>
  <c r="J5923" i="1" s="1"/>
  <c r="J5932" i="1" s="1"/>
  <c r="J5941" i="1" s="1"/>
  <c r="J5950" i="1" s="1"/>
  <c r="J5959" i="1" s="1"/>
  <c r="J5968" i="1" s="1"/>
  <c r="J5977" i="1" s="1"/>
  <c r="J5986" i="1" s="1"/>
  <c r="J5995" i="1" s="1"/>
  <c r="J6004" i="1" s="1"/>
  <c r="J6013" i="1" s="1"/>
  <c r="J6022" i="1" s="1"/>
  <c r="J6031" i="1" s="1"/>
  <c r="J6040" i="1" s="1"/>
  <c r="J6049" i="1" s="1"/>
  <c r="J6058" i="1" s="1"/>
  <c r="J6067" i="1" s="1"/>
  <c r="J6076" i="1" s="1"/>
  <c r="J6085" i="1" s="1"/>
  <c r="J6094" i="1" s="1"/>
  <c r="J6103" i="1" s="1"/>
  <c r="J6112" i="1" s="1"/>
  <c r="J6121" i="1" s="1"/>
  <c r="J6130" i="1" s="1"/>
  <c r="J6139" i="1" s="1"/>
  <c r="J6148" i="1" s="1"/>
  <c r="J6157" i="1" s="1"/>
  <c r="J6166" i="1" s="1"/>
  <c r="J6175" i="1" s="1"/>
  <c r="J6184" i="1" s="1"/>
  <c r="J6193" i="1" s="1"/>
  <c r="J6202" i="1" s="1"/>
  <c r="J6211" i="1" s="1"/>
  <c r="J6220" i="1" s="1"/>
  <c r="J6229" i="1" s="1"/>
  <c r="J6238" i="1" s="1"/>
  <c r="J6247" i="1" s="1"/>
  <c r="J6256" i="1" s="1"/>
  <c r="J6265" i="1" s="1"/>
  <c r="J6274" i="1" s="1"/>
  <c r="J6283" i="1" s="1"/>
  <c r="J6292" i="1" s="1"/>
  <c r="J6301" i="1" s="1"/>
  <c r="J6310" i="1" s="1"/>
  <c r="J6319" i="1" s="1"/>
  <c r="J6328" i="1" s="1"/>
  <c r="J6337" i="1" s="1"/>
  <c r="J6346" i="1" s="1"/>
  <c r="J6355" i="1" s="1"/>
  <c r="J6364" i="1" s="1"/>
  <c r="J6373" i="1" s="1"/>
  <c r="J6382" i="1" s="1"/>
  <c r="J6391" i="1" s="1"/>
  <c r="J6400" i="1" s="1"/>
  <c r="J6409" i="1" s="1"/>
  <c r="J6418" i="1" s="1"/>
  <c r="J6427" i="1" s="1"/>
  <c r="J6436" i="1" s="1"/>
  <c r="J6445" i="1" s="1"/>
  <c r="J6454" i="1" s="1"/>
  <c r="J6463" i="1" s="1"/>
  <c r="J6472" i="1" s="1"/>
  <c r="J6481" i="1" s="1"/>
  <c r="J6490" i="1" s="1"/>
  <c r="J6499" i="1" s="1"/>
  <c r="J6508" i="1" s="1"/>
  <c r="J6517" i="1" s="1"/>
  <c r="J6526" i="1" s="1"/>
  <c r="J6535" i="1" s="1"/>
  <c r="J6544" i="1" s="1"/>
  <c r="J6553" i="1" s="1"/>
  <c r="J6562" i="1" s="1"/>
  <c r="J6571" i="1" s="1"/>
  <c r="J6580" i="1" s="1"/>
  <c r="J6589" i="1" s="1"/>
  <c r="J6598" i="1" s="1"/>
  <c r="J6607" i="1" s="1"/>
  <c r="J6616" i="1" s="1"/>
  <c r="J6625" i="1" s="1"/>
  <c r="J6634" i="1" s="1"/>
  <c r="J6643" i="1" s="1"/>
  <c r="J6652" i="1" s="1"/>
  <c r="J6661" i="1" s="1"/>
  <c r="J6670" i="1" s="1"/>
  <c r="J6679" i="1" s="1"/>
  <c r="J6688" i="1" s="1"/>
  <c r="J6697" i="1" s="1"/>
  <c r="J6706" i="1" s="1"/>
  <c r="J6715" i="1" s="1"/>
  <c r="J6724" i="1" s="1"/>
  <c r="J6733" i="1" s="1"/>
  <c r="J6742" i="1" s="1"/>
  <c r="J6751" i="1" s="1"/>
  <c r="J6760" i="1" s="1"/>
  <c r="J6769" i="1" s="1"/>
  <c r="J6778" i="1" s="1"/>
  <c r="J6787" i="1" s="1"/>
  <c r="J6796" i="1" s="1"/>
  <c r="J6805" i="1" s="1"/>
  <c r="J6814" i="1" s="1"/>
  <c r="J6823" i="1" s="1"/>
  <c r="J6832" i="1" s="1"/>
  <c r="J6841" i="1" s="1"/>
  <c r="J6850" i="1" s="1"/>
  <c r="J6859" i="1" s="1"/>
  <c r="J6868" i="1" s="1"/>
  <c r="J6877" i="1" s="1"/>
  <c r="J6886" i="1" s="1"/>
  <c r="J6895" i="1" s="1"/>
  <c r="J6904" i="1" s="1"/>
  <c r="J6913" i="1" s="1"/>
  <c r="J6922" i="1" s="1"/>
  <c r="J6931" i="1" s="1"/>
  <c r="J6940" i="1" s="1"/>
  <c r="J6949" i="1" s="1"/>
  <c r="J6958" i="1" s="1"/>
  <c r="J6967" i="1" s="1"/>
  <c r="J6976" i="1" s="1"/>
  <c r="J6985" i="1" s="1"/>
  <c r="J6994" i="1" s="1"/>
  <c r="J7003" i="1" s="1"/>
  <c r="J7012" i="1" s="1"/>
  <c r="J7021" i="1" s="1"/>
  <c r="J7030" i="1" s="1"/>
  <c r="J7039" i="1" s="1"/>
  <c r="J7048" i="1" s="1"/>
  <c r="J7057" i="1" s="1"/>
  <c r="J7066" i="1" s="1"/>
  <c r="J7075" i="1" s="1"/>
  <c r="J7084" i="1" s="1"/>
  <c r="J7093" i="1" s="1"/>
  <c r="J7102" i="1" s="1"/>
  <c r="J7111" i="1" s="1"/>
  <c r="J7120" i="1" s="1"/>
  <c r="J7129" i="1" s="1"/>
  <c r="J7138" i="1" s="1"/>
  <c r="J7147" i="1" s="1"/>
  <c r="J7156" i="1" s="1"/>
  <c r="J7165" i="1" s="1"/>
  <c r="J7174" i="1" s="1"/>
  <c r="J7183" i="1" s="1"/>
  <c r="J7192" i="1" s="1"/>
  <c r="J7201" i="1" s="1"/>
  <c r="J7210" i="1" s="1"/>
  <c r="J7219" i="1" s="1"/>
  <c r="J7228" i="1" s="1"/>
  <c r="J7237" i="1" s="1"/>
  <c r="J7246" i="1" s="1"/>
  <c r="J7255" i="1" s="1"/>
  <c r="J7264" i="1" s="1"/>
  <c r="J7273" i="1" s="1"/>
  <c r="J7282" i="1" s="1"/>
  <c r="J7291" i="1" s="1"/>
  <c r="J7300" i="1" s="1"/>
  <c r="J7309" i="1" s="1"/>
  <c r="J7318" i="1" s="1"/>
  <c r="J7327" i="1" s="1"/>
  <c r="J7336" i="1" s="1"/>
  <c r="J7345" i="1" s="1"/>
  <c r="J7354" i="1" s="1"/>
  <c r="J7363" i="1" s="1"/>
  <c r="J7372" i="1" s="1"/>
  <c r="J7381" i="1" s="1"/>
  <c r="J7390" i="1" s="1"/>
  <c r="J7399" i="1" s="1"/>
  <c r="J7408" i="1" s="1"/>
  <c r="J7417" i="1" s="1"/>
  <c r="J7426" i="1" s="1"/>
  <c r="J7435" i="1" s="1"/>
  <c r="J7444" i="1" s="1"/>
  <c r="J7453" i="1" s="1"/>
  <c r="J7462" i="1" s="1"/>
  <c r="J7471" i="1" s="1"/>
  <c r="J7480" i="1" s="1"/>
  <c r="J7489" i="1" s="1"/>
  <c r="J7498" i="1" s="1"/>
  <c r="J7507" i="1" s="1"/>
  <c r="J7516" i="1" s="1"/>
  <c r="J7525" i="1" s="1"/>
  <c r="J7534" i="1" s="1"/>
  <c r="J7543" i="1" s="1"/>
  <c r="J7552" i="1" s="1"/>
  <c r="J7561" i="1" s="1"/>
  <c r="J7570" i="1" s="1"/>
  <c r="J7579" i="1" s="1"/>
  <c r="J7588" i="1" s="1"/>
  <c r="J7597" i="1" s="1"/>
  <c r="J7606" i="1" s="1"/>
  <c r="J7615" i="1" s="1"/>
  <c r="J7624" i="1" s="1"/>
  <c r="J7633" i="1" s="1"/>
  <c r="J7642" i="1" s="1"/>
  <c r="J7651" i="1" s="1"/>
  <c r="J7660" i="1" s="1"/>
  <c r="J7669" i="1" s="1"/>
  <c r="J7678" i="1" s="1"/>
  <c r="J7687" i="1" s="1"/>
  <c r="J7696" i="1" s="1"/>
  <c r="J7705" i="1" s="1"/>
  <c r="J7714" i="1" s="1"/>
  <c r="J7723" i="1" s="1"/>
  <c r="J7732" i="1" s="1"/>
  <c r="J20" i="1"/>
  <c r="J21" i="1"/>
  <c r="J30" i="1" s="1"/>
  <c r="J39" i="1" s="1"/>
  <c r="J22" i="1"/>
  <c r="J23" i="1"/>
  <c r="J32" i="1" s="1"/>
  <c r="J41" i="1" s="1"/>
  <c r="J50" i="1" s="1"/>
  <c r="J59" i="1" s="1"/>
  <c r="J68" i="1" s="1"/>
  <c r="J77" i="1" s="1"/>
  <c r="J86" i="1" s="1"/>
  <c r="J95" i="1" s="1"/>
  <c r="J104" i="1" s="1"/>
  <c r="J113" i="1" s="1"/>
  <c r="J122" i="1" s="1"/>
  <c r="J131" i="1" s="1"/>
  <c r="J140" i="1" s="1"/>
  <c r="J149" i="1" s="1"/>
  <c r="J158" i="1" s="1"/>
  <c r="J167" i="1" s="1"/>
  <c r="J176" i="1" s="1"/>
  <c r="J185" i="1" s="1"/>
  <c r="J194" i="1" s="1"/>
  <c r="J203" i="1" s="1"/>
  <c r="J212" i="1" s="1"/>
  <c r="J221" i="1" s="1"/>
  <c r="J230" i="1" s="1"/>
  <c r="J239" i="1" s="1"/>
  <c r="J248" i="1" s="1"/>
  <c r="J257" i="1" s="1"/>
  <c r="J266" i="1" s="1"/>
  <c r="J275" i="1" s="1"/>
  <c r="J284" i="1" s="1"/>
  <c r="J293" i="1" s="1"/>
  <c r="J302" i="1" s="1"/>
  <c r="J311" i="1" s="1"/>
  <c r="J320" i="1" s="1"/>
  <c r="J329" i="1" s="1"/>
  <c r="J338" i="1" s="1"/>
  <c r="J347" i="1" s="1"/>
  <c r="J356" i="1" s="1"/>
  <c r="J365" i="1" s="1"/>
  <c r="J374" i="1" s="1"/>
  <c r="J383" i="1" s="1"/>
  <c r="J392" i="1" s="1"/>
  <c r="J401" i="1" s="1"/>
  <c r="J410" i="1" s="1"/>
  <c r="J419" i="1" s="1"/>
  <c r="J428" i="1" s="1"/>
  <c r="J437" i="1" s="1"/>
  <c r="J446" i="1" s="1"/>
  <c r="J455" i="1" s="1"/>
  <c r="J464" i="1" s="1"/>
  <c r="J473" i="1" s="1"/>
  <c r="J482" i="1" s="1"/>
  <c r="J491" i="1" s="1"/>
  <c r="J500" i="1" s="1"/>
  <c r="J509" i="1" s="1"/>
  <c r="J518" i="1" s="1"/>
  <c r="J527" i="1" s="1"/>
  <c r="J536" i="1" s="1"/>
  <c r="J545" i="1" s="1"/>
  <c r="J554" i="1" s="1"/>
  <c r="J563" i="1" s="1"/>
  <c r="J572" i="1" s="1"/>
  <c r="J581" i="1" s="1"/>
  <c r="J590" i="1" s="1"/>
  <c r="J599" i="1" s="1"/>
  <c r="J608" i="1" s="1"/>
  <c r="J617" i="1" s="1"/>
  <c r="J626" i="1" s="1"/>
  <c r="J635" i="1" s="1"/>
  <c r="J644" i="1" s="1"/>
  <c r="J653" i="1" s="1"/>
  <c r="J662" i="1" s="1"/>
  <c r="J671" i="1" s="1"/>
  <c r="J680" i="1" s="1"/>
  <c r="J689" i="1" s="1"/>
  <c r="J698" i="1" s="1"/>
  <c r="J707" i="1" s="1"/>
  <c r="J716" i="1" s="1"/>
  <c r="J725" i="1" s="1"/>
  <c r="J734" i="1" s="1"/>
  <c r="J743" i="1" s="1"/>
  <c r="J752" i="1" s="1"/>
  <c r="J761" i="1" s="1"/>
  <c r="J770" i="1" s="1"/>
  <c r="J779" i="1" s="1"/>
  <c r="J788" i="1" s="1"/>
  <c r="J797" i="1" s="1"/>
  <c r="J806" i="1" s="1"/>
  <c r="J815" i="1" s="1"/>
  <c r="J824" i="1" s="1"/>
  <c r="J833" i="1" s="1"/>
  <c r="J842" i="1" s="1"/>
  <c r="J851" i="1" s="1"/>
  <c r="J860" i="1" s="1"/>
  <c r="J869" i="1" s="1"/>
  <c r="J878" i="1" s="1"/>
  <c r="J887" i="1" s="1"/>
  <c r="J896" i="1" s="1"/>
  <c r="J905" i="1" s="1"/>
  <c r="J914" i="1" s="1"/>
  <c r="J923" i="1" s="1"/>
  <c r="J932" i="1" s="1"/>
  <c r="J941" i="1" s="1"/>
  <c r="J950" i="1" s="1"/>
  <c r="J959" i="1" s="1"/>
  <c r="J968" i="1" s="1"/>
  <c r="J977" i="1" s="1"/>
  <c r="J986" i="1" s="1"/>
  <c r="J995" i="1" s="1"/>
  <c r="J1004" i="1" s="1"/>
  <c r="J1013" i="1" s="1"/>
  <c r="J1022" i="1" s="1"/>
  <c r="J1031" i="1" s="1"/>
  <c r="J1040" i="1" s="1"/>
  <c r="J1049" i="1" s="1"/>
  <c r="J24" i="1"/>
  <c r="J33" i="1" s="1"/>
  <c r="J42" i="1" s="1"/>
  <c r="J51" i="1" s="1"/>
  <c r="J60" i="1" s="1"/>
  <c r="J69" i="1" s="1"/>
  <c r="J78" i="1" s="1"/>
  <c r="J87" i="1" s="1"/>
  <c r="J25" i="1"/>
  <c r="J34" i="1" s="1"/>
  <c r="J43" i="1" s="1"/>
  <c r="J52" i="1" s="1"/>
  <c r="J61" i="1" s="1"/>
  <c r="J70" i="1" s="1"/>
  <c r="J79" i="1" s="1"/>
  <c r="J88" i="1" s="1"/>
  <c r="J97" i="1" s="1"/>
  <c r="J106" i="1" s="1"/>
  <c r="J115" i="1" s="1"/>
  <c r="J124" i="1" s="1"/>
  <c r="J133" i="1" s="1"/>
  <c r="J142" i="1" s="1"/>
  <c r="J151" i="1" s="1"/>
  <c r="J160" i="1" s="1"/>
  <c r="J169" i="1" s="1"/>
  <c r="J178" i="1" s="1"/>
  <c r="J187" i="1" s="1"/>
  <c r="J196" i="1" s="1"/>
  <c r="J205" i="1" s="1"/>
  <c r="J214" i="1" s="1"/>
  <c r="J223" i="1" s="1"/>
  <c r="J232" i="1" s="1"/>
  <c r="J241" i="1" s="1"/>
  <c r="J250" i="1" s="1"/>
  <c r="J259" i="1" s="1"/>
  <c r="J268" i="1" s="1"/>
  <c r="J277" i="1" s="1"/>
  <c r="J286" i="1" s="1"/>
  <c r="J295" i="1" s="1"/>
  <c r="J304" i="1" s="1"/>
  <c r="J313" i="1" s="1"/>
  <c r="J322" i="1" s="1"/>
  <c r="J331" i="1" s="1"/>
  <c r="J340" i="1" s="1"/>
  <c r="J349" i="1" s="1"/>
  <c r="J358" i="1" s="1"/>
  <c r="J367" i="1" s="1"/>
  <c r="J376" i="1" s="1"/>
  <c r="J385" i="1" s="1"/>
  <c r="J394" i="1" s="1"/>
  <c r="J403" i="1" s="1"/>
  <c r="J412" i="1" s="1"/>
  <c r="J421" i="1" s="1"/>
  <c r="J430" i="1" s="1"/>
  <c r="J439" i="1" s="1"/>
  <c r="J448" i="1" s="1"/>
  <c r="J457" i="1" s="1"/>
  <c r="J466" i="1" s="1"/>
  <c r="J475" i="1" s="1"/>
  <c r="J484" i="1" s="1"/>
  <c r="J493" i="1" s="1"/>
  <c r="J502" i="1" s="1"/>
  <c r="J511" i="1" s="1"/>
  <c r="J520" i="1" s="1"/>
  <c r="J529" i="1" s="1"/>
  <c r="J538" i="1" s="1"/>
  <c r="J547" i="1" s="1"/>
  <c r="J556" i="1" s="1"/>
  <c r="J565" i="1" s="1"/>
  <c r="J574" i="1" s="1"/>
  <c r="J583" i="1" s="1"/>
  <c r="J592" i="1" s="1"/>
  <c r="J601" i="1" s="1"/>
  <c r="J610" i="1" s="1"/>
  <c r="J619" i="1" s="1"/>
  <c r="J628" i="1" s="1"/>
  <c r="J637" i="1" s="1"/>
  <c r="J646" i="1" s="1"/>
  <c r="J655" i="1" s="1"/>
  <c r="J664" i="1" s="1"/>
  <c r="J673" i="1" s="1"/>
  <c r="J682" i="1" s="1"/>
  <c r="J691" i="1" s="1"/>
  <c r="J700" i="1" s="1"/>
  <c r="J709" i="1" s="1"/>
  <c r="J718" i="1" s="1"/>
  <c r="J727" i="1" s="1"/>
  <c r="J736" i="1" s="1"/>
  <c r="J745" i="1" s="1"/>
  <c r="J754" i="1" s="1"/>
  <c r="J763" i="1" s="1"/>
  <c r="J772" i="1" s="1"/>
  <c r="J781" i="1" s="1"/>
  <c r="J790" i="1" s="1"/>
  <c r="J799" i="1" s="1"/>
  <c r="J808" i="1" s="1"/>
  <c r="J817" i="1" s="1"/>
  <c r="J826" i="1" s="1"/>
  <c r="J835" i="1" s="1"/>
  <c r="J844" i="1" s="1"/>
  <c r="J853" i="1" s="1"/>
  <c r="J862" i="1" s="1"/>
  <c r="J871" i="1" s="1"/>
  <c r="J880" i="1" s="1"/>
  <c r="J889" i="1" s="1"/>
  <c r="J898" i="1" s="1"/>
  <c r="J907" i="1" s="1"/>
  <c r="J916" i="1" s="1"/>
  <c r="J925" i="1" s="1"/>
  <c r="J934" i="1" s="1"/>
  <c r="J943" i="1" s="1"/>
  <c r="J952" i="1" s="1"/>
  <c r="J961" i="1" s="1"/>
  <c r="J970" i="1" s="1"/>
  <c r="J979" i="1" s="1"/>
  <c r="J988" i="1" s="1"/>
  <c r="J997" i="1" s="1"/>
  <c r="J1006" i="1" s="1"/>
  <c r="J1015" i="1" s="1"/>
  <c r="J1024" i="1" s="1"/>
  <c r="J1033" i="1" s="1"/>
  <c r="J1042" i="1" s="1"/>
  <c r="J1051" i="1" s="1"/>
  <c r="J1060" i="1" s="1"/>
  <c r="J1069" i="1" s="1"/>
  <c r="J1078" i="1" s="1"/>
  <c r="J1087" i="1" s="1"/>
  <c r="J1096" i="1" s="1"/>
  <c r="J1105" i="1" s="1"/>
  <c r="J1114" i="1" s="1"/>
  <c r="J1123" i="1" s="1"/>
  <c r="J1132" i="1" s="1"/>
  <c r="J1141" i="1" s="1"/>
  <c r="J1150" i="1" s="1"/>
  <c r="J1159" i="1" s="1"/>
  <c r="J1168" i="1" s="1"/>
  <c r="J1177" i="1" s="1"/>
  <c r="J1186" i="1" s="1"/>
  <c r="J1195" i="1" s="1"/>
  <c r="J1204" i="1" s="1"/>
  <c r="J1213" i="1" s="1"/>
  <c r="J1222" i="1" s="1"/>
  <c r="J1231" i="1" s="1"/>
  <c r="J1240" i="1" s="1"/>
  <c r="J1249" i="1" s="1"/>
  <c r="J1258" i="1" s="1"/>
  <c r="J1267" i="1" s="1"/>
  <c r="J1276" i="1" s="1"/>
  <c r="J1285" i="1" s="1"/>
  <c r="J1294" i="1" s="1"/>
  <c r="J1303" i="1" s="1"/>
  <c r="J1312" i="1" s="1"/>
  <c r="J1321" i="1" s="1"/>
  <c r="J1330" i="1" s="1"/>
  <c r="J1339" i="1" s="1"/>
  <c r="J1348" i="1" s="1"/>
  <c r="J1357" i="1" s="1"/>
  <c r="J1366" i="1" s="1"/>
  <c r="J1375" i="1" s="1"/>
  <c r="J1384" i="1" s="1"/>
  <c r="J1393" i="1" s="1"/>
  <c r="J1402" i="1" s="1"/>
  <c r="J1411" i="1" s="1"/>
  <c r="J1420" i="1" s="1"/>
  <c r="J1429" i="1" s="1"/>
  <c r="J1438" i="1" s="1"/>
  <c r="J1447" i="1" s="1"/>
  <c r="J1456" i="1" s="1"/>
  <c r="J1465" i="1" s="1"/>
  <c r="J1474" i="1" s="1"/>
  <c r="J1483" i="1" s="1"/>
  <c r="J1492" i="1" s="1"/>
  <c r="J1501" i="1" s="1"/>
  <c r="J1510" i="1" s="1"/>
  <c r="J1519" i="1" s="1"/>
  <c r="J1528" i="1" s="1"/>
  <c r="J1537" i="1" s="1"/>
  <c r="J1546" i="1" s="1"/>
  <c r="J1555" i="1" s="1"/>
  <c r="J1564" i="1" s="1"/>
  <c r="J1573" i="1" s="1"/>
  <c r="J1582" i="1" s="1"/>
  <c r="J1591" i="1" s="1"/>
  <c r="J1600" i="1" s="1"/>
  <c r="J1609" i="1" s="1"/>
  <c r="J1618" i="1" s="1"/>
  <c r="J1627" i="1" s="1"/>
  <c r="J1636" i="1" s="1"/>
  <c r="J1645" i="1" s="1"/>
  <c r="J1654" i="1" s="1"/>
  <c r="J1663" i="1" s="1"/>
  <c r="J1672" i="1" s="1"/>
  <c r="J1681" i="1" s="1"/>
  <c r="J1690" i="1" s="1"/>
  <c r="J1699" i="1" s="1"/>
  <c r="J1708" i="1" s="1"/>
  <c r="J1717" i="1" s="1"/>
  <c r="J1726" i="1" s="1"/>
  <c r="J1735" i="1" s="1"/>
  <c r="J1744" i="1" s="1"/>
  <c r="J1753" i="1" s="1"/>
  <c r="J1762" i="1" s="1"/>
  <c r="J1771" i="1" s="1"/>
  <c r="J1780" i="1" s="1"/>
  <c r="J1789" i="1" s="1"/>
  <c r="J1798" i="1" s="1"/>
  <c r="J1807" i="1" s="1"/>
  <c r="J1816" i="1" s="1"/>
  <c r="J1825" i="1" s="1"/>
  <c r="J1834" i="1" s="1"/>
  <c r="J1843" i="1" s="1"/>
  <c r="J1852" i="1" s="1"/>
  <c r="J1861" i="1" s="1"/>
  <c r="J1870" i="1" s="1"/>
  <c r="J1879" i="1" s="1"/>
  <c r="J1888" i="1" s="1"/>
  <c r="J1897" i="1" s="1"/>
  <c r="J1906" i="1" s="1"/>
  <c r="J1915" i="1" s="1"/>
  <c r="J1924" i="1" s="1"/>
  <c r="J1933" i="1" s="1"/>
  <c r="J1942" i="1" s="1"/>
  <c r="J1951" i="1" s="1"/>
  <c r="J1960" i="1" s="1"/>
  <c r="J1969" i="1" s="1"/>
  <c r="J1978" i="1" s="1"/>
  <c r="J1987" i="1" s="1"/>
  <c r="J1996" i="1" s="1"/>
  <c r="J2005" i="1" s="1"/>
  <c r="J2014" i="1" s="1"/>
  <c r="J2023" i="1" s="1"/>
  <c r="J2032" i="1" s="1"/>
  <c r="J2041" i="1" s="1"/>
  <c r="J2050" i="1" s="1"/>
  <c r="J2059" i="1" s="1"/>
  <c r="J2068" i="1" s="1"/>
  <c r="J2077" i="1" s="1"/>
  <c r="J2086" i="1" s="1"/>
  <c r="J2095" i="1" s="1"/>
  <c r="J2104" i="1" s="1"/>
  <c r="J2113" i="1" s="1"/>
  <c r="J2122" i="1" s="1"/>
  <c r="J2131" i="1" s="1"/>
  <c r="J2140" i="1" s="1"/>
  <c r="J2149" i="1" s="1"/>
  <c r="J2158" i="1" s="1"/>
  <c r="J2167" i="1" s="1"/>
  <c r="J2176" i="1" s="1"/>
  <c r="J2185" i="1" s="1"/>
  <c r="J2194" i="1" s="1"/>
  <c r="J2203" i="1" s="1"/>
  <c r="J2212" i="1" s="1"/>
  <c r="J2221" i="1" s="1"/>
  <c r="J2230" i="1" s="1"/>
  <c r="J2239" i="1" s="1"/>
  <c r="J2248" i="1" s="1"/>
  <c r="J2257" i="1" s="1"/>
  <c r="J2266" i="1" s="1"/>
  <c r="J2275" i="1" s="1"/>
  <c r="J2284" i="1" s="1"/>
  <c r="J2293" i="1" s="1"/>
  <c r="J2302" i="1" s="1"/>
  <c r="J2311" i="1" s="1"/>
  <c r="J2320" i="1" s="1"/>
  <c r="J2329" i="1" s="1"/>
  <c r="J2338" i="1" s="1"/>
  <c r="J2347" i="1" s="1"/>
  <c r="J2356" i="1" s="1"/>
  <c r="J2365" i="1" s="1"/>
  <c r="J2374" i="1" s="1"/>
  <c r="J2383" i="1" s="1"/>
  <c r="J2392" i="1" s="1"/>
  <c r="J2401" i="1" s="1"/>
  <c r="J2410" i="1" s="1"/>
  <c r="J2419" i="1" s="1"/>
  <c r="J2428" i="1" s="1"/>
  <c r="J2437" i="1" s="1"/>
  <c r="J2446" i="1" s="1"/>
  <c r="J2455" i="1" s="1"/>
  <c r="J2464" i="1" s="1"/>
  <c r="J2473" i="1" s="1"/>
  <c r="J2482" i="1" s="1"/>
  <c r="J2491" i="1" s="1"/>
  <c r="J2500" i="1" s="1"/>
  <c r="J2509" i="1" s="1"/>
  <c r="J2518" i="1" s="1"/>
  <c r="J2527" i="1" s="1"/>
  <c r="J2536" i="1" s="1"/>
  <c r="J2545" i="1" s="1"/>
  <c r="J2554" i="1" s="1"/>
  <c r="J2563" i="1" s="1"/>
  <c r="J2572" i="1" s="1"/>
  <c r="J2581" i="1" s="1"/>
  <c r="J2590" i="1" s="1"/>
  <c r="J2599" i="1" s="1"/>
  <c r="J2608" i="1" s="1"/>
  <c r="J2617" i="1" s="1"/>
  <c r="J2626" i="1" s="1"/>
  <c r="J2635" i="1" s="1"/>
  <c r="J2644" i="1" s="1"/>
  <c r="J2653" i="1" s="1"/>
  <c r="J2662" i="1" s="1"/>
  <c r="J2671" i="1" s="1"/>
  <c r="J2680" i="1" s="1"/>
  <c r="J2689" i="1" s="1"/>
  <c r="J2698" i="1" s="1"/>
  <c r="J2707" i="1" s="1"/>
  <c r="J2716" i="1" s="1"/>
  <c r="J2725" i="1" s="1"/>
  <c r="J2734" i="1" s="1"/>
  <c r="J2743" i="1" s="1"/>
  <c r="J2752" i="1" s="1"/>
  <c r="J2761" i="1" s="1"/>
  <c r="J2770" i="1" s="1"/>
  <c r="J2779" i="1" s="1"/>
  <c r="J2788" i="1" s="1"/>
  <c r="J2797" i="1" s="1"/>
  <c r="J2806" i="1" s="1"/>
  <c r="J2815" i="1" s="1"/>
  <c r="J2824" i="1" s="1"/>
  <c r="J2833" i="1" s="1"/>
  <c r="J2842" i="1" s="1"/>
  <c r="J2851" i="1" s="1"/>
  <c r="J2860" i="1" s="1"/>
  <c r="J2869" i="1" s="1"/>
  <c r="J2878" i="1" s="1"/>
  <c r="J2887" i="1" s="1"/>
  <c r="J2896" i="1" s="1"/>
  <c r="J2905" i="1" s="1"/>
  <c r="J2914" i="1" s="1"/>
  <c r="J2923" i="1" s="1"/>
  <c r="J2932" i="1" s="1"/>
  <c r="J2941" i="1" s="1"/>
  <c r="J2950" i="1" s="1"/>
  <c r="J2959" i="1" s="1"/>
  <c r="J2968" i="1" s="1"/>
  <c r="J2977" i="1" s="1"/>
  <c r="J2986" i="1" s="1"/>
  <c r="J2995" i="1" s="1"/>
  <c r="J3004" i="1" s="1"/>
  <c r="J3013" i="1" s="1"/>
  <c r="J3022" i="1" s="1"/>
  <c r="J3031" i="1" s="1"/>
  <c r="J3040" i="1" s="1"/>
  <c r="J3049" i="1" s="1"/>
  <c r="J3058" i="1" s="1"/>
  <c r="J3067" i="1" s="1"/>
  <c r="J3076" i="1" s="1"/>
  <c r="J3085" i="1" s="1"/>
  <c r="J3094" i="1" s="1"/>
  <c r="J3103" i="1" s="1"/>
  <c r="J3112" i="1" s="1"/>
  <c r="J3121" i="1" s="1"/>
  <c r="J3130" i="1" s="1"/>
  <c r="J3139" i="1" s="1"/>
  <c r="J3148" i="1" s="1"/>
  <c r="J3157" i="1" s="1"/>
  <c r="J3166" i="1" s="1"/>
  <c r="J3175" i="1" s="1"/>
  <c r="J3184" i="1" s="1"/>
  <c r="J3193" i="1" s="1"/>
  <c r="J3202" i="1" s="1"/>
  <c r="J3211" i="1" s="1"/>
  <c r="J3220" i="1" s="1"/>
  <c r="J3229" i="1" s="1"/>
  <c r="J3238" i="1" s="1"/>
  <c r="J3247" i="1" s="1"/>
  <c r="J3256" i="1" s="1"/>
  <c r="J3265" i="1" s="1"/>
  <c r="J3274" i="1" s="1"/>
  <c r="J3283" i="1" s="1"/>
  <c r="J3292" i="1" s="1"/>
  <c r="J3301" i="1" s="1"/>
  <c r="J3310" i="1" s="1"/>
  <c r="J3319" i="1" s="1"/>
  <c r="J3328" i="1" s="1"/>
  <c r="J3337" i="1" s="1"/>
  <c r="J3346" i="1" s="1"/>
  <c r="J3355" i="1" s="1"/>
  <c r="J3364" i="1" s="1"/>
  <c r="J3373" i="1" s="1"/>
  <c r="J3382" i="1" s="1"/>
  <c r="J3391" i="1" s="1"/>
  <c r="J3400" i="1" s="1"/>
  <c r="J3409" i="1" s="1"/>
  <c r="J3418" i="1" s="1"/>
  <c r="J3427" i="1" s="1"/>
  <c r="J3436" i="1" s="1"/>
  <c r="J3445" i="1" s="1"/>
  <c r="J3454" i="1" s="1"/>
  <c r="J3463" i="1" s="1"/>
  <c r="J3472" i="1" s="1"/>
  <c r="J3481" i="1" s="1"/>
  <c r="J3490" i="1" s="1"/>
  <c r="J3499" i="1" s="1"/>
  <c r="J3508" i="1" s="1"/>
  <c r="J3517" i="1" s="1"/>
  <c r="J3526" i="1" s="1"/>
  <c r="J3535" i="1" s="1"/>
  <c r="J3544" i="1" s="1"/>
  <c r="J3553" i="1" s="1"/>
  <c r="J3562" i="1" s="1"/>
  <c r="J3571" i="1" s="1"/>
  <c r="J3580" i="1" s="1"/>
  <c r="J3589" i="1" s="1"/>
  <c r="J3598" i="1" s="1"/>
  <c r="J3607" i="1" s="1"/>
  <c r="J3616" i="1" s="1"/>
  <c r="J3625" i="1" s="1"/>
  <c r="J3634" i="1" s="1"/>
  <c r="J3643" i="1" s="1"/>
  <c r="J3652" i="1" s="1"/>
  <c r="J3661" i="1" s="1"/>
  <c r="J3670" i="1" s="1"/>
  <c r="J3679" i="1" s="1"/>
  <c r="J3688" i="1" s="1"/>
  <c r="J3697" i="1" s="1"/>
  <c r="J3706" i="1" s="1"/>
  <c r="J3715" i="1" s="1"/>
  <c r="J3724" i="1" s="1"/>
  <c r="J3733" i="1" s="1"/>
  <c r="J3742" i="1" s="1"/>
  <c r="J3751" i="1" s="1"/>
  <c r="J3760" i="1" s="1"/>
  <c r="J3769" i="1" s="1"/>
  <c r="J3778" i="1" s="1"/>
  <c r="J3787" i="1" s="1"/>
  <c r="J3796" i="1" s="1"/>
  <c r="J3805" i="1" s="1"/>
  <c r="J3814" i="1" s="1"/>
  <c r="J3823" i="1" s="1"/>
  <c r="J3832" i="1" s="1"/>
  <c r="J3841" i="1" s="1"/>
  <c r="J3850" i="1" s="1"/>
  <c r="J3859" i="1" s="1"/>
  <c r="J3868" i="1" s="1"/>
  <c r="J3877" i="1" s="1"/>
  <c r="J3886" i="1" s="1"/>
  <c r="J3895" i="1" s="1"/>
  <c r="J3904" i="1" s="1"/>
  <c r="J3913" i="1" s="1"/>
  <c r="J3922" i="1" s="1"/>
  <c r="J3931" i="1" s="1"/>
  <c r="J3940" i="1" s="1"/>
  <c r="J3949" i="1" s="1"/>
  <c r="J3958" i="1" s="1"/>
  <c r="J3967" i="1" s="1"/>
  <c r="J3976" i="1" s="1"/>
  <c r="J3985" i="1" s="1"/>
  <c r="J3994" i="1" s="1"/>
  <c r="J4003" i="1" s="1"/>
  <c r="J4012" i="1" s="1"/>
  <c r="J4021" i="1" s="1"/>
  <c r="J4030" i="1" s="1"/>
  <c r="J4039" i="1" s="1"/>
  <c r="J4048" i="1" s="1"/>
  <c r="J4057" i="1" s="1"/>
  <c r="J4066" i="1" s="1"/>
  <c r="J4075" i="1" s="1"/>
  <c r="J4084" i="1" s="1"/>
  <c r="J4093" i="1" s="1"/>
  <c r="J4102" i="1" s="1"/>
  <c r="J4111" i="1" s="1"/>
  <c r="J4120" i="1" s="1"/>
  <c r="J4129" i="1" s="1"/>
  <c r="J4138" i="1" s="1"/>
  <c r="J4147" i="1" s="1"/>
  <c r="J4156" i="1" s="1"/>
  <c r="J4165" i="1" s="1"/>
  <c r="J4174" i="1" s="1"/>
  <c r="J4183" i="1" s="1"/>
  <c r="J4192" i="1" s="1"/>
  <c r="J4201" i="1" s="1"/>
  <c r="J4210" i="1" s="1"/>
  <c r="J4219" i="1" s="1"/>
  <c r="J4228" i="1" s="1"/>
  <c r="J4237" i="1" s="1"/>
  <c r="J4246" i="1" s="1"/>
  <c r="J4255" i="1" s="1"/>
  <c r="J4264" i="1" s="1"/>
  <c r="J4273" i="1" s="1"/>
  <c r="J4282" i="1" s="1"/>
  <c r="J4291" i="1" s="1"/>
  <c r="J4300" i="1" s="1"/>
  <c r="J4309" i="1" s="1"/>
  <c r="J4318" i="1" s="1"/>
  <c r="J4327" i="1" s="1"/>
  <c r="J4336" i="1" s="1"/>
  <c r="J4345" i="1" s="1"/>
  <c r="J4354" i="1" s="1"/>
  <c r="J4363" i="1" s="1"/>
  <c r="J4372" i="1" s="1"/>
  <c r="J4381" i="1" s="1"/>
  <c r="J4390" i="1" s="1"/>
  <c r="J4399" i="1" s="1"/>
  <c r="J4408" i="1" s="1"/>
  <c r="J4417" i="1" s="1"/>
  <c r="J4426" i="1" s="1"/>
  <c r="J4435" i="1" s="1"/>
  <c r="J4444" i="1" s="1"/>
  <c r="J4453" i="1" s="1"/>
  <c r="J4462" i="1" s="1"/>
  <c r="J4471" i="1" s="1"/>
  <c r="J4480" i="1" s="1"/>
  <c r="J4489" i="1" s="1"/>
  <c r="J4498" i="1" s="1"/>
  <c r="J4507" i="1" s="1"/>
  <c r="J4516" i="1" s="1"/>
  <c r="J4525" i="1" s="1"/>
  <c r="J4534" i="1" s="1"/>
  <c r="J4543" i="1" s="1"/>
  <c r="J4552" i="1" s="1"/>
  <c r="J4561" i="1" s="1"/>
  <c r="J4570" i="1" s="1"/>
  <c r="J4579" i="1" s="1"/>
  <c r="J4588" i="1" s="1"/>
  <c r="J4597" i="1" s="1"/>
  <c r="J4606" i="1" s="1"/>
  <c r="J4615" i="1" s="1"/>
  <c r="J4624" i="1" s="1"/>
  <c r="J4633" i="1" s="1"/>
  <c r="J4642" i="1" s="1"/>
  <c r="J4651" i="1" s="1"/>
  <c r="J4660" i="1" s="1"/>
  <c r="J4669" i="1" s="1"/>
  <c r="J4678" i="1" s="1"/>
  <c r="J4687" i="1" s="1"/>
  <c r="J4696" i="1" s="1"/>
  <c r="J4705" i="1" s="1"/>
  <c r="J4714" i="1" s="1"/>
  <c r="J4723" i="1" s="1"/>
  <c r="J4732" i="1" s="1"/>
  <c r="J4741" i="1" s="1"/>
  <c r="J4750" i="1" s="1"/>
  <c r="J4759" i="1" s="1"/>
  <c r="J4768" i="1" s="1"/>
  <c r="J4777" i="1" s="1"/>
  <c r="J4786" i="1" s="1"/>
  <c r="J4795" i="1" s="1"/>
  <c r="J4804" i="1" s="1"/>
  <c r="J4813" i="1" s="1"/>
  <c r="J4822" i="1" s="1"/>
  <c r="J4831" i="1" s="1"/>
  <c r="J4840" i="1" s="1"/>
  <c r="J4849" i="1" s="1"/>
  <c r="J4858" i="1" s="1"/>
  <c r="J4867" i="1" s="1"/>
  <c r="J4876" i="1" s="1"/>
  <c r="J4885" i="1" s="1"/>
  <c r="J4894" i="1" s="1"/>
  <c r="J4903" i="1" s="1"/>
  <c r="J4912" i="1" s="1"/>
  <c r="J4921" i="1" s="1"/>
  <c r="J4930" i="1" s="1"/>
  <c r="J4939" i="1" s="1"/>
  <c r="J4948" i="1" s="1"/>
  <c r="J4957" i="1" s="1"/>
  <c r="J4966" i="1" s="1"/>
  <c r="J4975" i="1" s="1"/>
  <c r="J4984" i="1" s="1"/>
  <c r="J4993" i="1" s="1"/>
  <c r="J5002" i="1" s="1"/>
  <c r="J5011" i="1" s="1"/>
  <c r="J5020" i="1" s="1"/>
  <c r="J5029" i="1" s="1"/>
  <c r="J5038" i="1" s="1"/>
  <c r="J5047" i="1" s="1"/>
  <c r="J5056" i="1" s="1"/>
  <c r="J5065" i="1" s="1"/>
  <c r="J5074" i="1" s="1"/>
  <c r="J5083" i="1" s="1"/>
  <c r="J5092" i="1" s="1"/>
  <c r="J5101" i="1" s="1"/>
  <c r="J5110" i="1" s="1"/>
  <c r="J5119" i="1" s="1"/>
  <c r="J5128" i="1" s="1"/>
  <c r="J5137" i="1" s="1"/>
  <c r="J5146" i="1" s="1"/>
  <c r="J5155" i="1" s="1"/>
  <c r="J5164" i="1" s="1"/>
  <c r="J5173" i="1" s="1"/>
  <c r="J5182" i="1" s="1"/>
  <c r="J5191" i="1" s="1"/>
  <c r="J5200" i="1" s="1"/>
  <c r="J5209" i="1" s="1"/>
  <c r="J5218" i="1" s="1"/>
  <c r="J5227" i="1" s="1"/>
  <c r="J5236" i="1" s="1"/>
  <c r="J5245" i="1" s="1"/>
  <c r="J5254" i="1" s="1"/>
  <c r="J5263" i="1" s="1"/>
  <c r="J5272" i="1" s="1"/>
  <c r="J5281" i="1" s="1"/>
  <c r="J5290" i="1" s="1"/>
  <c r="J5299" i="1" s="1"/>
  <c r="J5308" i="1" s="1"/>
  <c r="J5317" i="1" s="1"/>
  <c r="J5326" i="1" s="1"/>
  <c r="J5335" i="1" s="1"/>
  <c r="J5344" i="1" s="1"/>
  <c r="J5353" i="1" s="1"/>
  <c r="J5362" i="1" s="1"/>
  <c r="J5371" i="1" s="1"/>
  <c r="J5380" i="1" s="1"/>
  <c r="J5389" i="1" s="1"/>
  <c r="J5398" i="1" s="1"/>
  <c r="J5407" i="1" s="1"/>
  <c r="J5416" i="1" s="1"/>
  <c r="J5425" i="1" s="1"/>
  <c r="J5434" i="1" s="1"/>
  <c r="J5443" i="1" s="1"/>
  <c r="J5452" i="1" s="1"/>
  <c r="J5461" i="1" s="1"/>
  <c r="J5470" i="1" s="1"/>
  <c r="J5479" i="1" s="1"/>
  <c r="J5488" i="1" s="1"/>
  <c r="J5497" i="1" s="1"/>
  <c r="J5506" i="1" s="1"/>
  <c r="J5515" i="1" s="1"/>
  <c r="J5524" i="1" s="1"/>
  <c r="J5533" i="1" s="1"/>
  <c r="J5542" i="1" s="1"/>
  <c r="J5551" i="1" s="1"/>
  <c r="J5560" i="1" s="1"/>
  <c r="J5569" i="1" s="1"/>
  <c r="J5578" i="1" s="1"/>
  <c r="J5587" i="1" s="1"/>
  <c r="J5596" i="1" s="1"/>
  <c r="J5605" i="1" s="1"/>
  <c r="J5614" i="1" s="1"/>
  <c r="J5623" i="1" s="1"/>
  <c r="J5632" i="1" s="1"/>
  <c r="J5641" i="1" s="1"/>
  <c r="J5650" i="1" s="1"/>
  <c r="J5659" i="1" s="1"/>
  <c r="J5668" i="1" s="1"/>
  <c r="J5677" i="1" s="1"/>
  <c r="J5686" i="1" s="1"/>
  <c r="J5695" i="1" s="1"/>
  <c r="J5704" i="1" s="1"/>
  <c r="J5713" i="1" s="1"/>
  <c r="J5722" i="1" s="1"/>
  <c r="J5731" i="1" s="1"/>
  <c r="J5740" i="1" s="1"/>
  <c r="J5749" i="1" s="1"/>
  <c r="J5758" i="1" s="1"/>
  <c r="J5767" i="1" s="1"/>
  <c r="J5776" i="1" s="1"/>
  <c r="J5785" i="1" s="1"/>
  <c r="J5794" i="1" s="1"/>
  <c r="J5803" i="1" s="1"/>
  <c r="J5812" i="1" s="1"/>
  <c r="J5821" i="1" s="1"/>
  <c r="J5830" i="1" s="1"/>
  <c r="J5839" i="1" s="1"/>
  <c r="J5848" i="1" s="1"/>
  <c r="J5857" i="1" s="1"/>
  <c r="J5866" i="1" s="1"/>
  <c r="J5875" i="1" s="1"/>
  <c r="J5884" i="1" s="1"/>
  <c r="J5893" i="1" s="1"/>
  <c r="J5902" i="1" s="1"/>
  <c r="J5911" i="1" s="1"/>
  <c r="J5920" i="1" s="1"/>
  <c r="J5929" i="1" s="1"/>
  <c r="J5938" i="1" s="1"/>
  <c r="J5947" i="1" s="1"/>
  <c r="J5956" i="1" s="1"/>
  <c r="J5965" i="1" s="1"/>
  <c r="J5974" i="1" s="1"/>
  <c r="J5983" i="1" s="1"/>
  <c r="J5992" i="1" s="1"/>
  <c r="J6001" i="1" s="1"/>
  <c r="J6010" i="1" s="1"/>
  <c r="J6019" i="1" s="1"/>
  <c r="J6028" i="1" s="1"/>
  <c r="J6037" i="1" s="1"/>
  <c r="J6046" i="1" s="1"/>
  <c r="J6055" i="1" s="1"/>
  <c r="J6064" i="1" s="1"/>
  <c r="J6073" i="1" s="1"/>
  <c r="J6082" i="1" s="1"/>
  <c r="J6091" i="1" s="1"/>
  <c r="J6100" i="1" s="1"/>
  <c r="J6109" i="1" s="1"/>
  <c r="J6118" i="1" s="1"/>
  <c r="J6127" i="1" s="1"/>
  <c r="J6136" i="1" s="1"/>
  <c r="J6145" i="1" s="1"/>
  <c r="J6154" i="1" s="1"/>
  <c r="J6163" i="1" s="1"/>
  <c r="J6172" i="1" s="1"/>
  <c r="J6181" i="1" s="1"/>
  <c r="J6190" i="1" s="1"/>
  <c r="J6199" i="1" s="1"/>
  <c r="J6208" i="1" s="1"/>
  <c r="J6217" i="1" s="1"/>
  <c r="J6226" i="1" s="1"/>
  <c r="J6235" i="1" s="1"/>
  <c r="J6244" i="1" s="1"/>
  <c r="J6253" i="1" s="1"/>
  <c r="J6262" i="1" s="1"/>
  <c r="J6271" i="1" s="1"/>
  <c r="J6280" i="1" s="1"/>
  <c r="J6289" i="1" s="1"/>
  <c r="J6298" i="1" s="1"/>
  <c r="J6307" i="1" s="1"/>
  <c r="J6316" i="1" s="1"/>
  <c r="J6325" i="1" s="1"/>
  <c r="J6334" i="1" s="1"/>
  <c r="J6343" i="1" s="1"/>
  <c r="J6352" i="1" s="1"/>
  <c r="J6361" i="1" s="1"/>
  <c r="J6370" i="1" s="1"/>
  <c r="J6379" i="1" s="1"/>
  <c r="J6388" i="1" s="1"/>
  <c r="J6397" i="1" s="1"/>
  <c r="J6406" i="1" s="1"/>
  <c r="J6415" i="1" s="1"/>
  <c r="J6424" i="1" s="1"/>
  <c r="J6433" i="1" s="1"/>
  <c r="J6442" i="1" s="1"/>
  <c r="J6451" i="1" s="1"/>
  <c r="J6460" i="1" s="1"/>
  <c r="J6469" i="1" s="1"/>
  <c r="J6478" i="1" s="1"/>
  <c r="J6487" i="1" s="1"/>
  <c r="J6496" i="1" s="1"/>
  <c r="J6505" i="1" s="1"/>
  <c r="J6514" i="1" s="1"/>
  <c r="J6523" i="1" s="1"/>
  <c r="J6532" i="1" s="1"/>
  <c r="J6541" i="1" s="1"/>
  <c r="J6550" i="1" s="1"/>
  <c r="J6559" i="1" s="1"/>
  <c r="J6568" i="1" s="1"/>
  <c r="J6577" i="1" s="1"/>
  <c r="J6586" i="1" s="1"/>
  <c r="J6595" i="1" s="1"/>
  <c r="J6604" i="1" s="1"/>
  <c r="J6613" i="1" s="1"/>
  <c r="J6622" i="1" s="1"/>
  <c r="J6631" i="1" s="1"/>
  <c r="J6640" i="1" s="1"/>
  <c r="J6649" i="1" s="1"/>
  <c r="J6658" i="1" s="1"/>
  <c r="J6667" i="1" s="1"/>
  <c r="J6676" i="1" s="1"/>
  <c r="J6685" i="1" s="1"/>
  <c r="J6694" i="1" s="1"/>
  <c r="J6703" i="1" s="1"/>
  <c r="J6712" i="1" s="1"/>
  <c r="J6721" i="1" s="1"/>
  <c r="J6730" i="1" s="1"/>
  <c r="J6739" i="1" s="1"/>
  <c r="J6748" i="1" s="1"/>
  <c r="J6757" i="1" s="1"/>
  <c r="J6766" i="1" s="1"/>
  <c r="J6775" i="1" s="1"/>
  <c r="J6784" i="1" s="1"/>
  <c r="J6793" i="1" s="1"/>
  <c r="J6802" i="1" s="1"/>
  <c r="J6811" i="1" s="1"/>
  <c r="J6820" i="1" s="1"/>
  <c r="J6829" i="1" s="1"/>
  <c r="J6838" i="1" s="1"/>
  <c r="J6847" i="1" s="1"/>
  <c r="J6856" i="1" s="1"/>
  <c r="J6865" i="1" s="1"/>
  <c r="J6874" i="1" s="1"/>
  <c r="J6883" i="1" s="1"/>
  <c r="J6892" i="1" s="1"/>
  <c r="J6901" i="1" s="1"/>
  <c r="J6910" i="1" s="1"/>
  <c r="J6919" i="1" s="1"/>
  <c r="J6928" i="1" s="1"/>
  <c r="J6937" i="1" s="1"/>
  <c r="J6946" i="1" s="1"/>
  <c r="J6955" i="1" s="1"/>
  <c r="J6964" i="1" s="1"/>
  <c r="J6973" i="1" s="1"/>
  <c r="J6982" i="1" s="1"/>
  <c r="J6991" i="1" s="1"/>
  <c r="J7000" i="1" s="1"/>
  <c r="J7009" i="1" s="1"/>
  <c r="J7018" i="1" s="1"/>
  <c r="J7027" i="1" s="1"/>
  <c r="J7036" i="1" s="1"/>
  <c r="J7045" i="1" s="1"/>
  <c r="J7054" i="1" s="1"/>
  <c r="J7063" i="1" s="1"/>
  <c r="J7072" i="1" s="1"/>
  <c r="J7081" i="1" s="1"/>
  <c r="J7090" i="1" s="1"/>
  <c r="J7099" i="1" s="1"/>
  <c r="J7108" i="1" s="1"/>
  <c r="J7117" i="1" s="1"/>
  <c r="J7126" i="1" s="1"/>
  <c r="J7135" i="1" s="1"/>
  <c r="J7144" i="1" s="1"/>
  <c r="J7153" i="1" s="1"/>
  <c r="J7162" i="1" s="1"/>
  <c r="J7171" i="1" s="1"/>
  <c r="J7180" i="1" s="1"/>
  <c r="J7189" i="1" s="1"/>
  <c r="J7198" i="1" s="1"/>
  <c r="J7207" i="1" s="1"/>
  <c r="J7216" i="1" s="1"/>
  <c r="J7225" i="1" s="1"/>
  <c r="J7234" i="1" s="1"/>
  <c r="J7243" i="1" s="1"/>
  <c r="J7252" i="1" s="1"/>
  <c r="J7261" i="1" s="1"/>
  <c r="J7270" i="1" s="1"/>
  <c r="J7279" i="1" s="1"/>
  <c r="J7288" i="1" s="1"/>
  <c r="J7297" i="1" s="1"/>
  <c r="J7306" i="1" s="1"/>
  <c r="J7315" i="1" s="1"/>
  <c r="J7324" i="1" s="1"/>
  <c r="J7333" i="1" s="1"/>
  <c r="J7342" i="1" s="1"/>
  <c r="J7351" i="1" s="1"/>
  <c r="J7360" i="1" s="1"/>
  <c r="J7369" i="1" s="1"/>
  <c r="J7378" i="1" s="1"/>
  <c r="J7387" i="1" s="1"/>
  <c r="J7396" i="1" s="1"/>
  <c r="J7405" i="1" s="1"/>
  <c r="J7414" i="1" s="1"/>
  <c r="J7423" i="1" s="1"/>
  <c r="J7432" i="1" s="1"/>
  <c r="J7441" i="1" s="1"/>
  <c r="J7450" i="1" s="1"/>
  <c r="J7459" i="1" s="1"/>
  <c r="J7468" i="1" s="1"/>
  <c r="J7477" i="1" s="1"/>
  <c r="J7486" i="1" s="1"/>
  <c r="J7495" i="1" s="1"/>
  <c r="J7504" i="1" s="1"/>
  <c r="J7513" i="1" s="1"/>
  <c r="J7522" i="1" s="1"/>
  <c r="J7531" i="1" s="1"/>
  <c r="J7540" i="1" s="1"/>
  <c r="J7549" i="1" s="1"/>
  <c r="J7558" i="1" s="1"/>
  <c r="J7567" i="1" s="1"/>
  <c r="J7576" i="1" s="1"/>
  <c r="J7585" i="1" s="1"/>
  <c r="J7594" i="1" s="1"/>
  <c r="J7603" i="1" s="1"/>
  <c r="J7612" i="1" s="1"/>
  <c r="J7621" i="1" s="1"/>
  <c r="J7630" i="1" s="1"/>
  <c r="J7639" i="1" s="1"/>
  <c r="J7648" i="1" s="1"/>
  <c r="J7657" i="1" s="1"/>
  <c r="J7666" i="1" s="1"/>
  <c r="J7675" i="1" s="1"/>
  <c r="J7684" i="1" s="1"/>
  <c r="J7693" i="1" s="1"/>
  <c r="J7702" i="1" s="1"/>
  <c r="J7711" i="1" s="1"/>
  <c r="J7720" i="1" s="1"/>
  <c r="J7729" i="1" s="1"/>
  <c r="J7738" i="1" s="1"/>
  <c r="J27" i="1"/>
  <c r="J29" i="1"/>
  <c r="J38" i="1" s="1"/>
  <c r="J47" i="1" s="1"/>
  <c r="J56" i="1" s="1"/>
  <c r="J65" i="1" s="1"/>
  <c r="J74" i="1" s="1"/>
  <c r="J83" i="1" s="1"/>
  <c r="J92" i="1" s="1"/>
  <c r="J101" i="1" s="1"/>
  <c r="J110" i="1" s="1"/>
  <c r="J119" i="1" s="1"/>
  <c r="J128" i="1" s="1"/>
  <c r="J137" i="1" s="1"/>
  <c r="J146" i="1" s="1"/>
  <c r="J155" i="1" s="1"/>
  <c r="J164" i="1" s="1"/>
  <c r="J173" i="1" s="1"/>
  <c r="J182" i="1" s="1"/>
  <c r="J191" i="1" s="1"/>
  <c r="J200" i="1" s="1"/>
  <c r="J209" i="1" s="1"/>
  <c r="J218" i="1" s="1"/>
  <c r="J227" i="1" s="1"/>
  <c r="J236" i="1" s="1"/>
  <c r="J245" i="1" s="1"/>
  <c r="J254" i="1" s="1"/>
  <c r="J263" i="1" s="1"/>
  <c r="J272" i="1" s="1"/>
  <c r="J281" i="1" s="1"/>
  <c r="J290" i="1" s="1"/>
  <c r="J299" i="1" s="1"/>
  <c r="J308" i="1" s="1"/>
  <c r="J317" i="1" s="1"/>
  <c r="J326" i="1" s="1"/>
  <c r="J335" i="1" s="1"/>
  <c r="J344" i="1" s="1"/>
  <c r="J353" i="1" s="1"/>
  <c r="J362" i="1" s="1"/>
  <c r="J371" i="1" s="1"/>
  <c r="J380" i="1" s="1"/>
  <c r="J389" i="1" s="1"/>
  <c r="J398" i="1" s="1"/>
  <c r="J407" i="1" s="1"/>
  <c r="J416" i="1" s="1"/>
  <c r="J425" i="1" s="1"/>
  <c r="J434" i="1" s="1"/>
  <c r="J443" i="1" s="1"/>
  <c r="J452" i="1" s="1"/>
  <c r="J461" i="1" s="1"/>
  <c r="J470" i="1" s="1"/>
  <c r="J479" i="1" s="1"/>
  <c r="J488" i="1" s="1"/>
  <c r="J497" i="1" s="1"/>
  <c r="J506" i="1" s="1"/>
  <c r="J515" i="1" s="1"/>
  <c r="J524" i="1" s="1"/>
  <c r="J533" i="1" s="1"/>
  <c r="J542" i="1" s="1"/>
  <c r="J551" i="1" s="1"/>
  <c r="J560" i="1" s="1"/>
  <c r="J569" i="1" s="1"/>
  <c r="J578" i="1" s="1"/>
  <c r="J587" i="1" s="1"/>
  <c r="J596" i="1" s="1"/>
  <c r="J605" i="1" s="1"/>
  <c r="J614" i="1" s="1"/>
  <c r="J623" i="1" s="1"/>
  <c r="J632" i="1" s="1"/>
  <c r="J641" i="1" s="1"/>
  <c r="J650" i="1" s="1"/>
  <c r="J659" i="1" s="1"/>
  <c r="J668" i="1" s="1"/>
  <c r="J677" i="1" s="1"/>
  <c r="J686" i="1" s="1"/>
  <c r="J695" i="1" s="1"/>
  <c r="J704" i="1" s="1"/>
  <c r="J713" i="1" s="1"/>
  <c r="J722" i="1" s="1"/>
  <c r="J731" i="1" s="1"/>
  <c r="J740" i="1" s="1"/>
  <c r="J749" i="1" s="1"/>
  <c r="J758" i="1" s="1"/>
  <c r="J767" i="1" s="1"/>
  <c r="J776" i="1" s="1"/>
  <c r="J785" i="1" s="1"/>
  <c r="J794" i="1" s="1"/>
  <c r="J803" i="1" s="1"/>
  <c r="J812" i="1" s="1"/>
  <c r="J821" i="1" s="1"/>
  <c r="J830" i="1" s="1"/>
  <c r="J839" i="1" s="1"/>
  <c r="J848" i="1" s="1"/>
  <c r="J857" i="1" s="1"/>
  <c r="J866" i="1" s="1"/>
  <c r="J875" i="1" s="1"/>
  <c r="J884" i="1" s="1"/>
  <c r="J893" i="1" s="1"/>
  <c r="J902" i="1" s="1"/>
  <c r="J911" i="1" s="1"/>
  <c r="J920" i="1" s="1"/>
  <c r="J929" i="1" s="1"/>
  <c r="J938" i="1" s="1"/>
  <c r="J947" i="1" s="1"/>
  <c r="J956" i="1" s="1"/>
  <c r="J965" i="1" s="1"/>
  <c r="J974" i="1" s="1"/>
  <c r="J983" i="1" s="1"/>
  <c r="J992" i="1" s="1"/>
  <c r="J1001" i="1" s="1"/>
  <c r="J1010" i="1" s="1"/>
  <c r="J1019" i="1" s="1"/>
  <c r="J1028" i="1" s="1"/>
  <c r="J1037" i="1" s="1"/>
  <c r="J1046" i="1" s="1"/>
  <c r="J31" i="1"/>
  <c r="J36" i="1"/>
  <c r="J45" i="1" s="1"/>
  <c r="J54" i="1" s="1"/>
  <c r="J63" i="1" s="1"/>
  <c r="J72" i="1" s="1"/>
  <c r="J81" i="1" s="1"/>
  <c r="J90" i="1" s="1"/>
  <c r="J99" i="1" s="1"/>
  <c r="J108" i="1" s="1"/>
  <c r="J117" i="1" s="1"/>
  <c r="J126" i="1" s="1"/>
  <c r="J135" i="1" s="1"/>
  <c r="J144" i="1" s="1"/>
  <c r="J153" i="1" s="1"/>
  <c r="J162" i="1" s="1"/>
  <c r="J171" i="1" s="1"/>
  <c r="J180" i="1" s="1"/>
  <c r="J189" i="1" s="1"/>
  <c r="J198" i="1" s="1"/>
  <c r="J207" i="1" s="1"/>
  <c r="J216" i="1" s="1"/>
  <c r="J225" i="1" s="1"/>
  <c r="J234" i="1" s="1"/>
  <c r="J243" i="1" s="1"/>
  <c r="J252" i="1" s="1"/>
  <c r="J261" i="1" s="1"/>
  <c r="J270" i="1" s="1"/>
  <c r="J279" i="1" s="1"/>
  <c r="J288" i="1" s="1"/>
  <c r="J297" i="1" s="1"/>
  <c r="J306" i="1" s="1"/>
  <c r="J315" i="1" s="1"/>
  <c r="J324" i="1" s="1"/>
  <c r="J333" i="1" s="1"/>
  <c r="J342" i="1" s="1"/>
  <c r="J351" i="1" s="1"/>
  <c r="J360" i="1" s="1"/>
  <c r="J369" i="1" s="1"/>
  <c r="J378" i="1" s="1"/>
  <c r="J387" i="1" s="1"/>
  <c r="J396" i="1" s="1"/>
  <c r="J405" i="1" s="1"/>
  <c r="J414" i="1" s="1"/>
  <c r="J423" i="1" s="1"/>
  <c r="J432" i="1" s="1"/>
  <c r="J441" i="1" s="1"/>
  <c r="J450" i="1" s="1"/>
  <c r="J459" i="1" s="1"/>
  <c r="J468" i="1" s="1"/>
  <c r="J477" i="1" s="1"/>
  <c r="J486" i="1" s="1"/>
  <c r="J495" i="1" s="1"/>
  <c r="J504" i="1" s="1"/>
  <c r="J513" i="1" s="1"/>
  <c r="J522" i="1" s="1"/>
  <c r="J531" i="1" s="1"/>
  <c r="J540" i="1" s="1"/>
  <c r="J549" i="1" s="1"/>
  <c r="J558" i="1" s="1"/>
  <c r="J567" i="1" s="1"/>
  <c r="J576" i="1" s="1"/>
  <c r="J585" i="1" s="1"/>
  <c r="J594" i="1" s="1"/>
  <c r="J603" i="1" s="1"/>
  <c r="J612" i="1" s="1"/>
  <c r="J621" i="1" s="1"/>
  <c r="J630" i="1" s="1"/>
  <c r="J639" i="1" s="1"/>
  <c r="J648" i="1" s="1"/>
  <c r="J657" i="1" s="1"/>
  <c r="J666" i="1" s="1"/>
  <c r="J675" i="1" s="1"/>
  <c r="J684" i="1" s="1"/>
  <c r="J693" i="1" s="1"/>
  <c r="J702" i="1" s="1"/>
  <c r="J711" i="1" s="1"/>
  <c r="J720" i="1" s="1"/>
  <c r="J729" i="1" s="1"/>
  <c r="J738" i="1" s="1"/>
  <c r="J747" i="1" s="1"/>
  <c r="J756" i="1" s="1"/>
  <c r="J765" i="1" s="1"/>
  <c r="J774" i="1" s="1"/>
  <c r="J783" i="1" s="1"/>
  <c r="J792" i="1" s="1"/>
  <c r="J801" i="1" s="1"/>
  <c r="J810" i="1" s="1"/>
  <c r="J819" i="1" s="1"/>
  <c r="J40" i="1"/>
  <c r="J48" i="1"/>
  <c r="J57" i="1" s="1"/>
  <c r="J66" i="1" s="1"/>
  <c r="J75" i="1" s="1"/>
  <c r="J84" i="1" s="1"/>
  <c r="J93" i="1" s="1"/>
  <c r="J102" i="1" s="1"/>
  <c r="J111" i="1" s="1"/>
  <c r="J120" i="1" s="1"/>
  <c r="J129" i="1" s="1"/>
  <c r="J138" i="1" s="1"/>
  <c r="J147" i="1" s="1"/>
  <c r="J156" i="1" s="1"/>
  <c r="J165" i="1" s="1"/>
  <c r="J174" i="1" s="1"/>
  <c r="J183" i="1" s="1"/>
  <c r="J192" i="1" s="1"/>
  <c r="J201" i="1" s="1"/>
  <c r="J210" i="1" s="1"/>
  <c r="J219" i="1" s="1"/>
  <c r="J228" i="1" s="1"/>
  <c r="J237" i="1" s="1"/>
  <c r="J246" i="1" s="1"/>
  <c r="J255" i="1" s="1"/>
  <c r="J264" i="1" s="1"/>
  <c r="J273" i="1" s="1"/>
  <c r="J282" i="1" s="1"/>
  <c r="J291" i="1" s="1"/>
  <c r="J300" i="1" s="1"/>
  <c r="J309" i="1" s="1"/>
  <c r="J318" i="1" s="1"/>
  <c r="J327" i="1" s="1"/>
  <c r="J336" i="1" s="1"/>
  <c r="J345" i="1" s="1"/>
  <c r="J354" i="1" s="1"/>
  <c r="J363" i="1" s="1"/>
  <c r="J372" i="1" s="1"/>
  <c r="J381" i="1" s="1"/>
  <c r="J390" i="1" s="1"/>
  <c r="J399" i="1" s="1"/>
  <c r="J408" i="1" s="1"/>
  <c r="J417" i="1" s="1"/>
  <c r="J426" i="1" s="1"/>
  <c r="J435" i="1" s="1"/>
  <c r="J444" i="1" s="1"/>
  <c r="J453" i="1" s="1"/>
  <c r="J462" i="1" s="1"/>
  <c r="J471" i="1" s="1"/>
  <c r="J480" i="1" s="1"/>
  <c r="J489" i="1" s="1"/>
  <c r="J498" i="1" s="1"/>
  <c r="J507" i="1" s="1"/>
  <c r="J516" i="1" s="1"/>
  <c r="J525" i="1" s="1"/>
  <c r="J534" i="1" s="1"/>
  <c r="J543" i="1" s="1"/>
  <c r="J552" i="1" s="1"/>
  <c r="J561" i="1" s="1"/>
  <c r="J570" i="1" s="1"/>
  <c r="J579" i="1" s="1"/>
  <c r="J588" i="1" s="1"/>
  <c r="J597" i="1" s="1"/>
  <c r="J606" i="1" s="1"/>
  <c r="J615" i="1" s="1"/>
  <c r="J624" i="1" s="1"/>
  <c r="J633" i="1" s="1"/>
  <c r="J642" i="1" s="1"/>
  <c r="J651" i="1" s="1"/>
  <c r="J660" i="1" s="1"/>
  <c r="J669" i="1" s="1"/>
  <c r="J678" i="1" s="1"/>
  <c r="J687" i="1" s="1"/>
  <c r="J696" i="1" s="1"/>
  <c r="J705" i="1" s="1"/>
  <c r="J714" i="1" s="1"/>
  <c r="J723" i="1" s="1"/>
  <c r="J732" i="1" s="1"/>
  <c r="J741" i="1" s="1"/>
  <c r="J750" i="1" s="1"/>
  <c r="J759" i="1" s="1"/>
  <c r="J768" i="1" s="1"/>
  <c r="J777" i="1" s="1"/>
  <c r="J786" i="1" s="1"/>
  <c r="J795" i="1" s="1"/>
  <c r="J804" i="1" s="1"/>
  <c r="J813" i="1" s="1"/>
  <c r="J822" i="1" s="1"/>
  <c r="J831" i="1" s="1"/>
  <c r="J840" i="1" s="1"/>
  <c r="J849" i="1" s="1"/>
  <c r="J858" i="1" s="1"/>
  <c r="J867" i="1" s="1"/>
  <c r="J876" i="1" s="1"/>
  <c r="J885" i="1" s="1"/>
  <c r="J894" i="1" s="1"/>
  <c r="J903" i="1" s="1"/>
  <c r="J912" i="1" s="1"/>
  <c r="J921" i="1" s="1"/>
  <c r="J930" i="1" s="1"/>
  <c r="J939" i="1" s="1"/>
  <c r="J948" i="1" s="1"/>
  <c r="J957" i="1" s="1"/>
  <c r="J966" i="1" s="1"/>
  <c r="J975" i="1" s="1"/>
  <c r="J984" i="1" s="1"/>
  <c r="J993" i="1" s="1"/>
  <c r="J1002" i="1" s="1"/>
  <c r="J1011" i="1" s="1"/>
  <c r="J1020" i="1" s="1"/>
  <c r="J1029" i="1" s="1"/>
  <c r="J1038" i="1" s="1"/>
  <c r="J1047" i="1" s="1"/>
  <c r="J1056" i="1" s="1"/>
  <c r="J1065" i="1" s="1"/>
  <c r="J1074" i="1" s="1"/>
  <c r="J1083" i="1" s="1"/>
  <c r="J1092" i="1" s="1"/>
  <c r="J1101" i="1" s="1"/>
  <c r="J1110" i="1" s="1"/>
  <c r="J1119" i="1" s="1"/>
  <c r="J1128" i="1" s="1"/>
  <c r="J1137" i="1" s="1"/>
  <c r="J1146" i="1" s="1"/>
  <c r="J1155" i="1" s="1"/>
  <c r="J1164" i="1" s="1"/>
  <c r="J1173" i="1" s="1"/>
  <c r="J1182" i="1" s="1"/>
  <c r="J1191" i="1" s="1"/>
  <c r="J1200" i="1" s="1"/>
  <c r="J1209" i="1" s="1"/>
  <c r="J1218" i="1" s="1"/>
  <c r="J1227" i="1" s="1"/>
  <c r="J1236" i="1" s="1"/>
  <c r="J1245" i="1" s="1"/>
  <c r="J1254" i="1" s="1"/>
  <c r="J1263" i="1" s="1"/>
  <c r="J1272" i="1" s="1"/>
  <c r="J1281" i="1" s="1"/>
  <c r="J1290" i="1" s="1"/>
  <c r="J1299" i="1" s="1"/>
  <c r="J1308" i="1" s="1"/>
  <c r="J1317" i="1" s="1"/>
  <c r="J1326" i="1" s="1"/>
  <c r="J1335" i="1" s="1"/>
  <c r="J1344" i="1" s="1"/>
  <c r="J1353" i="1" s="1"/>
  <c r="J1362" i="1" s="1"/>
  <c r="J1371" i="1" s="1"/>
  <c r="J1380" i="1" s="1"/>
  <c r="J1389" i="1" s="1"/>
  <c r="J1398" i="1" s="1"/>
  <c r="J1407" i="1" s="1"/>
  <c r="J1416" i="1" s="1"/>
  <c r="J1425" i="1" s="1"/>
  <c r="J1434" i="1" s="1"/>
  <c r="J1443" i="1" s="1"/>
  <c r="J1452" i="1" s="1"/>
  <c r="J1461" i="1" s="1"/>
  <c r="J1470" i="1" s="1"/>
  <c r="J1479" i="1" s="1"/>
  <c r="J1488" i="1" s="1"/>
  <c r="J1497" i="1" s="1"/>
  <c r="J1506" i="1" s="1"/>
  <c r="J1515" i="1" s="1"/>
  <c r="J1524" i="1" s="1"/>
  <c r="J1533" i="1" s="1"/>
  <c r="J1542" i="1" s="1"/>
  <c r="J1551" i="1" s="1"/>
  <c r="J1560" i="1" s="1"/>
  <c r="J1569" i="1" s="1"/>
  <c r="J1578" i="1" s="1"/>
  <c r="J1587" i="1" s="1"/>
  <c r="J1596" i="1" s="1"/>
  <c r="J1605" i="1" s="1"/>
  <c r="J1614" i="1" s="1"/>
  <c r="J1623" i="1" s="1"/>
  <c r="J1632" i="1" s="1"/>
  <c r="J1641" i="1" s="1"/>
  <c r="J1650" i="1" s="1"/>
  <c r="J1659" i="1" s="1"/>
  <c r="J1668" i="1" s="1"/>
  <c r="J1677" i="1" s="1"/>
  <c r="J1686" i="1" s="1"/>
  <c r="J1695" i="1" s="1"/>
  <c r="J1704" i="1" s="1"/>
  <c r="J1713" i="1" s="1"/>
  <c r="J1722" i="1" s="1"/>
  <c r="J1731" i="1" s="1"/>
  <c r="J1740" i="1" s="1"/>
  <c r="J1749" i="1" s="1"/>
  <c r="J1758" i="1" s="1"/>
  <c r="J1767" i="1" s="1"/>
  <c r="J1776" i="1" s="1"/>
  <c r="J1785" i="1" s="1"/>
  <c r="J1794" i="1" s="1"/>
  <c r="J1803" i="1" s="1"/>
  <c r="J1812" i="1" s="1"/>
  <c r="J1821" i="1" s="1"/>
  <c r="J1830" i="1" s="1"/>
  <c r="J1839" i="1" s="1"/>
  <c r="J1848" i="1" s="1"/>
  <c r="J1857" i="1" s="1"/>
  <c r="J1866" i="1" s="1"/>
  <c r="J1875" i="1" s="1"/>
  <c r="J1884" i="1" s="1"/>
  <c r="J1893" i="1" s="1"/>
  <c r="J1902" i="1" s="1"/>
  <c r="J1911" i="1" s="1"/>
  <c r="J1920" i="1" s="1"/>
  <c r="J1929" i="1" s="1"/>
  <c r="J1938" i="1" s="1"/>
  <c r="J1947" i="1" s="1"/>
  <c r="J1956" i="1" s="1"/>
  <c r="J1965" i="1" s="1"/>
  <c r="J1974" i="1" s="1"/>
  <c r="J1983" i="1" s="1"/>
  <c r="J1992" i="1" s="1"/>
  <c r="J2001" i="1" s="1"/>
  <c r="J2010" i="1" s="1"/>
  <c r="J2019" i="1" s="1"/>
  <c r="J2028" i="1" s="1"/>
  <c r="J2037" i="1" s="1"/>
  <c r="J2046" i="1" s="1"/>
  <c r="J2055" i="1" s="1"/>
  <c r="J2064" i="1" s="1"/>
  <c r="J2073" i="1" s="1"/>
  <c r="J2082" i="1" s="1"/>
  <c r="J2091" i="1" s="1"/>
  <c r="J2100" i="1" s="1"/>
  <c r="J2109" i="1" s="1"/>
  <c r="J2118" i="1" s="1"/>
  <c r="J2127" i="1" s="1"/>
  <c r="J2136" i="1" s="1"/>
  <c r="J2145" i="1" s="1"/>
  <c r="J2154" i="1" s="1"/>
  <c r="J2163" i="1" s="1"/>
  <c r="J2172" i="1" s="1"/>
  <c r="J2181" i="1" s="1"/>
  <c r="J2190" i="1" s="1"/>
  <c r="J2199" i="1" s="1"/>
  <c r="J2208" i="1" s="1"/>
  <c r="J2217" i="1" s="1"/>
  <c r="J2226" i="1" s="1"/>
  <c r="J2235" i="1" s="1"/>
  <c r="J2244" i="1" s="1"/>
  <c r="J2253" i="1" s="1"/>
  <c r="J2262" i="1" s="1"/>
  <c r="J2271" i="1" s="1"/>
  <c r="J2280" i="1" s="1"/>
  <c r="J2289" i="1" s="1"/>
  <c r="J2298" i="1" s="1"/>
  <c r="J2307" i="1" s="1"/>
  <c r="J2316" i="1" s="1"/>
  <c r="J2325" i="1" s="1"/>
  <c r="J2334" i="1" s="1"/>
  <c r="J2343" i="1" s="1"/>
  <c r="J2352" i="1" s="1"/>
  <c r="J2361" i="1" s="1"/>
  <c r="J2370" i="1" s="1"/>
  <c r="J2379" i="1" s="1"/>
  <c r="J2388" i="1" s="1"/>
  <c r="J2397" i="1" s="1"/>
  <c r="J2406" i="1" s="1"/>
  <c r="J2415" i="1" s="1"/>
  <c r="J2424" i="1" s="1"/>
  <c r="J2433" i="1" s="1"/>
  <c r="J2442" i="1" s="1"/>
  <c r="J2451" i="1" s="1"/>
  <c r="J2460" i="1" s="1"/>
  <c r="J2469" i="1" s="1"/>
  <c r="J2478" i="1" s="1"/>
  <c r="J2487" i="1" s="1"/>
  <c r="J2496" i="1" s="1"/>
  <c r="J2505" i="1" s="1"/>
  <c r="J2514" i="1" s="1"/>
  <c r="J2523" i="1" s="1"/>
  <c r="J2532" i="1" s="1"/>
  <c r="J2541" i="1" s="1"/>
  <c r="J2550" i="1" s="1"/>
  <c r="J2559" i="1" s="1"/>
  <c r="J2568" i="1" s="1"/>
  <c r="J2577" i="1" s="1"/>
  <c r="J2586" i="1" s="1"/>
  <c r="J2595" i="1" s="1"/>
  <c r="J2604" i="1" s="1"/>
  <c r="J2613" i="1" s="1"/>
  <c r="J2622" i="1" s="1"/>
  <c r="J2631" i="1" s="1"/>
  <c r="J2640" i="1" s="1"/>
  <c r="J2649" i="1" s="1"/>
  <c r="J2658" i="1" s="1"/>
  <c r="J2667" i="1" s="1"/>
  <c r="J2676" i="1" s="1"/>
  <c r="J2685" i="1" s="1"/>
  <c r="J2694" i="1" s="1"/>
  <c r="J2703" i="1" s="1"/>
  <c r="J2712" i="1" s="1"/>
  <c r="J2721" i="1" s="1"/>
  <c r="J2730" i="1" s="1"/>
  <c r="J2739" i="1" s="1"/>
  <c r="J2748" i="1" s="1"/>
  <c r="J2757" i="1" s="1"/>
  <c r="J2766" i="1" s="1"/>
  <c r="J2775" i="1" s="1"/>
  <c r="J2784" i="1" s="1"/>
  <c r="J2793" i="1" s="1"/>
  <c r="J2802" i="1" s="1"/>
  <c r="J2811" i="1" s="1"/>
  <c r="J2820" i="1" s="1"/>
  <c r="J2829" i="1" s="1"/>
  <c r="J2838" i="1" s="1"/>
  <c r="J2847" i="1" s="1"/>
  <c r="J2856" i="1" s="1"/>
  <c r="J2865" i="1" s="1"/>
  <c r="J2874" i="1" s="1"/>
  <c r="J2883" i="1" s="1"/>
  <c r="J2892" i="1" s="1"/>
  <c r="J2901" i="1" s="1"/>
  <c r="J2910" i="1" s="1"/>
  <c r="J2919" i="1" s="1"/>
  <c r="J2928" i="1" s="1"/>
  <c r="J2937" i="1" s="1"/>
  <c r="J2946" i="1" s="1"/>
  <c r="J2955" i="1" s="1"/>
  <c r="J2964" i="1" s="1"/>
  <c r="J2973" i="1" s="1"/>
  <c r="J2982" i="1" s="1"/>
  <c r="J2991" i="1" s="1"/>
  <c r="J3000" i="1" s="1"/>
  <c r="J3009" i="1" s="1"/>
  <c r="J3018" i="1" s="1"/>
  <c r="J3027" i="1" s="1"/>
  <c r="J3036" i="1" s="1"/>
  <c r="J3045" i="1" s="1"/>
  <c r="J3054" i="1" s="1"/>
  <c r="J3063" i="1" s="1"/>
  <c r="J3072" i="1" s="1"/>
  <c r="J3081" i="1" s="1"/>
  <c r="J3090" i="1" s="1"/>
  <c r="J3099" i="1" s="1"/>
  <c r="J3108" i="1" s="1"/>
  <c r="J3117" i="1" s="1"/>
  <c r="J3126" i="1" s="1"/>
  <c r="J3135" i="1" s="1"/>
  <c r="J3144" i="1" s="1"/>
  <c r="J3153" i="1" s="1"/>
  <c r="J3162" i="1" s="1"/>
  <c r="J3171" i="1" s="1"/>
  <c r="J3180" i="1" s="1"/>
  <c r="J3189" i="1" s="1"/>
  <c r="J3198" i="1" s="1"/>
  <c r="J3207" i="1" s="1"/>
  <c r="J3216" i="1" s="1"/>
  <c r="J3225" i="1" s="1"/>
  <c r="J3234" i="1" s="1"/>
  <c r="J3243" i="1" s="1"/>
  <c r="J3252" i="1" s="1"/>
  <c r="J3261" i="1" s="1"/>
  <c r="J3270" i="1" s="1"/>
  <c r="J3279" i="1" s="1"/>
  <c r="J3288" i="1" s="1"/>
  <c r="J3297" i="1" s="1"/>
  <c r="J3306" i="1" s="1"/>
  <c r="J3315" i="1" s="1"/>
  <c r="J3324" i="1" s="1"/>
  <c r="J3333" i="1" s="1"/>
  <c r="J3342" i="1" s="1"/>
  <c r="J3351" i="1" s="1"/>
  <c r="J3360" i="1" s="1"/>
  <c r="J3369" i="1" s="1"/>
  <c r="J3378" i="1" s="1"/>
  <c r="J3387" i="1" s="1"/>
  <c r="J3396" i="1" s="1"/>
  <c r="J3405" i="1" s="1"/>
  <c r="J3414" i="1" s="1"/>
  <c r="J3423" i="1" s="1"/>
  <c r="J3432" i="1" s="1"/>
  <c r="J3441" i="1" s="1"/>
  <c r="J3450" i="1" s="1"/>
  <c r="J3459" i="1" s="1"/>
  <c r="J3468" i="1" s="1"/>
  <c r="J3477" i="1" s="1"/>
  <c r="J3486" i="1" s="1"/>
  <c r="J3495" i="1" s="1"/>
  <c r="J3504" i="1" s="1"/>
  <c r="J3513" i="1" s="1"/>
  <c r="J3522" i="1" s="1"/>
  <c r="J3531" i="1" s="1"/>
  <c r="J3540" i="1" s="1"/>
  <c r="J3549" i="1" s="1"/>
  <c r="J3558" i="1" s="1"/>
  <c r="J3567" i="1" s="1"/>
  <c r="J3576" i="1" s="1"/>
  <c r="J3585" i="1" s="1"/>
  <c r="J3594" i="1" s="1"/>
  <c r="J3603" i="1" s="1"/>
  <c r="J3612" i="1" s="1"/>
  <c r="J3621" i="1" s="1"/>
  <c r="J3630" i="1" s="1"/>
  <c r="J3639" i="1" s="1"/>
  <c r="J3648" i="1" s="1"/>
  <c r="J3657" i="1" s="1"/>
  <c r="J3666" i="1" s="1"/>
  <c r="J3675" i="1" s="1"/>
  <c r="J3684" i="1" s="1"/>
  <c r="J3693" i="1" s="1"/>
  <c r="J3702" i="1" s="1"/>
  <c r="J3711" i="1" s="1"/>
  <c r="J3720" i="1" s="1"/>
  <c r="J3729" i="1" s="1"/>
  <c r="J3738" i="1" s="1"/>
  <c r="J3747" i="1" s="1"/>
  <c r="J3756" i="1" s="1"/>
  <c r="J3765" i="1" s="1"/>
  <c r="J3774" i="1" s="1"/>
  <c r="J3783" i="1" s="1"/>
  <c r="J3792" i="1" s="1"/>
  <c r="J3801" i="1" s="1"/>
  <c r="J3810" i="1" s="1"/>
  <c r="J3819" i="1" s="1"/>
  <c r="J3828" i="1" s="1"/>
  <c r="J3837" i="1" s="1"/>
  <c r="J3846" i="1" s="1"/>
  <c r="J3855" i="1" s="1"/>
  <c r="J3864" i="1" s="1"/>
  <c r="J3873" i="1" s="1"/>
  <c r="J3882" i="1" s="1"/>
  <c r="J3891" i="1" s="1"/>
  <c r="J3900" i="1" s="1"/>
  <c r="J3909" i="1" s="1"/>
  <c r="J3918" i="1" s="1"/>
  <c r="J3927" i="1" s="1"/>
  <c r="J3936" i="1" s="1"/>
  <c r="J3945" i="1" s="1"/>
  <c r="J3954" i="1" s="1"/>
  <c r="J3963" i="1" s="1"/>
  <c r="J3972" i="1" s="1"/>
  <c r="J3981" i="1" s="1"/>
  <c r="J3990" i="1" s="1"/>
  <c r="J3999" i="1" s="1"/>
  <c r="J4008" i="1" s="1"/>
  <c r="J4017" i="1" s="1"/>
  <c r="J4026" i="1" s="1"/>
  <c r="J4035" i="1" s="1"/>
  <c r="J4044" i="1" s="1"/>
  <c r="J4053" i="1" s="1"/>
  <c r="J4062" i="1" s="1"/>
  <c r="J4071" i="1" s="1"/>
  <c r="J4080" i="1" s="1"/>
  <c r="J4089" i="1" s="1"/>
  <c r="J4098" i="1" s="1"/>
  <c r="J4107" i="1" s="1"/>
  <c r="J4116" i="1" s="1"/>
  <c r="J4125" i="1" s="1"/>
  <c r="J4134" i="1" s="1"/>
  <c r="J4143" i="1" s="1"/>
  <c r="J4152" i="1" s="1"/>
  <c r="J4161" i="1" s="1"/>
  <c r="J4170" i="1" s="1"/>
  <c r="J4179" i="1" s="1"/>
  <c r="J4188" i="1" s="1"/>
  <c r="J4197" i="1" s="1"/>
  <c r="J4206" i="1" s="1"/>
  <c r="J4215" i="1" s="1"/>
  <c r="J4224" i="1" s="1"/>
  <c r="J4233" i="1" s="1"/>
  <c r="J4242" i="1" s="1"/>
  <c r="J4251" i="1" s="1"/>
  <c r="J4260" i="1" s="1"/>
  <c r="J4269" i="1" s="1"/>
  <c r="J4278" i="1" s="1"/>
  <c r="J4287" i="1" s="1"/>
  <c r="J4296" i="1" s="1"/>
  <c r="J4305" i="1" s="1"/>
  <c r="J4314" i="1" s="1"/>
  <c r="J4323" i="1" s="1"/>
  <c r="J4332" i="1" s="1"/>
  <c r="J4341" i="1" s="1"/>
  <c r="J4350" i="1" s="1"/>
  <c r="J4359" i="1" s="1"/>
  <c r="J4368" i="1" s="1"/>
  <c r="J4377" i="1" s="1"/>
  <c r="J4386" i="1" s="1"/>
  <c r="J4395" i="1" s="1"/>
  <c r="J4404" i="1" s="1"/>
  <c r="J4413" i="1" s="1"/>
  <c r="J4422" i="1" s="1"/>
  <c r="J4431" i="1" s="1"/>
  <c r="J4440" i="1" s="1"/>
  <c r="J4449" i="1" s="1"/>
  <c r="J4458" i="1" s="1"/>
  <c r="J4467" i="1" s="1"/>
  <c r="J4476" i="1" s="1"/>
  <c r="J4485" i="1" s="1"/>
  <c r="J4494" i="1" s="1"/>
  <c r="J4503" i="1" s="1"/>
  <c r="J4512" i="1" s="1"/>
  <c r="J4521" i="1" s="1"/>
  <c r="J4530" i="1" s="1"/>
  <c r="J4539" i="1" s="1"/>
  <c r="J4548" i="1" s="1"/>
  <c r="J4557" i="1" s="1"/>
  <c r="J4566" i="1" s="1"/>
  <c r="J4575" i="1" s="1"/>
  <c r="J4584" i="1" s="1"/>
  <c r="J4593" i="1" s="1"/>
  <c r="J4602" i="1" s="1"/>
  <c r="J4611" i="1" s="1"/>
  <c r="J4620" i="1" s="1"/>
  <c r="J4629" i="1" s="1"/>
  <c r="J4638" i="1" s="1"/>
  <c r="J4647" i="1" s="1"/>
  <c r="J4656" i="1" s="1"/>
  <c r="J4665" i="1" s="1"/>
  <c r="J4674" i="1" s="1"/>
  <c r="J4683" i="1" s="1"/>
  <c r="J4692" i="1" s="1"/>
  <c r="J4701" i="1" s="1"/>
  <c r="J4710" i="1" s="1"/>
  <c r="J4719" i="1" s="1"/>
  <c r="J4728" i="1" s="1"/>
  <c r="J4737" i="1" s="1"/>
  <c r="J4746" i="1" s="1"/>
  <c r="J4755" i="1" s="1"/>
  <c r="J4764" i="1" s="1"/>
  <c r="J4773" i="1" s="1"/>
  <c r="J4782" i="1" s="1"/>
  <c r="J4791" i="1" s="1"/>
  <c r="J4800" i="1" s="1"/>
  <c r="J4809" i="1" s="1"/>
  <c r="J4818" i="1" s="1"/>
  <c r="J4827" i="1" s="1"/>
  <c r="J4836" i="1" s="1"/>
  <c r="J4845" i="1" s="1"/>
  <c r="J4854" i="1" s="1"/>
  <c r="J4863" i="1" s="1"/>
  <c r="J4872" i="1" s="1"/>
  <c r="J4881" i="1" s="1"/>
  <c r="J4890" i="1" s="1"/>
  <c r="J4899" i="1" s="1"/>
  <c r="J4908" i="1" s="1"/>
  <c r="J4917" i="1" s="1"/>
  <c r="J4926" i="1" s="1"/>
  <c r="J4935" i="1" s="1"/>
  <c r="J4944" i="1" s="1"/>
  <c r="J4953" i="1" s="1"/>
  <c r="J4962" i="1" s="1"/>
  <c r="J4971" i="1" s="1"/>
  <c r="J4980" i="1" s="1"/>
  <c r="J4989" i="1" s="1"/>
  <c r="J4998" i="1" s="1"/>
  <c r="J5007" i="1" s="1"/>
  <c r="J5016" i="1" s="1"/>
  <c r="J5025" i="1" s="1"/>
  <c r="J5034" i="1" s="1"/>
  <c r="J5043" i="1" s="1"/>
  <c r="J5052" i="1" s="1"/>
  <c r="J5061" i="1" s="1"/>
  <c r="J5070" i="1" s="1"/>
  <c r="J5079" i="1" s="1"/>
  <c r="J5088" i="1" s="1"/>
  <c r="J5097" i="1" s="1"/>
  <c r="J5106" i="1" s="1"/>
  <c r="J5115" i="1" s="1"/>
  <c r="J5124" i="1" s="1"/>
  <c r="J5133" i="1" s="1"/>
  <c r="J5142" i="1" s="1"/>
  <c r="J5151" i="1" s="1"/>
  <c r="J5160" i="1" s="1"/>
  <c r="J5169" i="1" s="1"/>
  <c r="J5178" i="1" s="1"/>
  <c r="J5187" i="1" s="1"/>
  <c r="J5196" i="1" s="1"/>
  <c r="J5205" i="1" s="1"/>
  <c r="J5214" i="1" s="1"/>
  <c r="J5223" i="1" s="1"/>
  <c r="J5232" i="1" s="1"/>
  <c r="J5241" i="1" s="1"/>
  <c r="J5250" i="1" s="1"/>
  <c r="J5259" i="1" s="1"/>
  <c r="J5268" i="1" s="1"/>
  <c r="J5277" i="1" s="1"/>
  <c r="J5286" i="1" s="1"/>
  <c r="J5295" i="1" s="1"/>
  <c r="J5304" i="1" s="1"/>
  <c r="J5313" i="1" s="1"/>
  <c r="J5322" i="1" s="1"/>
  <c r="J5331" i="1" s="1"/>
  <c r="J5340" i="1" s="1"/>
  <c r="J5349" i="1" s="1"/>
  <c r="J5358" i="1" s="1"/>
  <c r="J5367" i="1" s="1"/>
  <c r="J5376" i="1" s="1"/>
  <c r="J5385" i="1" s="1"/>
  <c r="J5394" i="1" s="1"/>
  <c r="J5403" i="1" s="1"/>
  <c r="J5412" i="1" s="1"/>
  <c r="J5421" i="1" s="1"/>
  <c r="J5430" i="1" s="1"/>
  <c r="J5439" i="1" s="1"/>
  <c r="J5448" i="1" s="1"/>
  <c r="J5457" i="1" s="1"/>
  <c r="J5466" i="1" s="1"/>
  <c r="J5475" i="1" s="1"/>
  <c r="J5484" i="1" s="1"/>
  <c r="J5493" i="1" s="1"/>
  <c r="J5502" i="1" s="1"/>
  <c r="J5511" i="1" s="1"/>
  <c r="J5520" i="1" s="1"/>
  <c r="J5529" i="1" s="1"/>
  <c r="J5538" i="1" s="1"/>
  <c r="J5547" i="1" s="1"/>
  <c r="J5556" i="1" s="1"/>
  <c r="J5565" i="1" s="1"/>
  <c r="J5574" i="1" s="1"/>
  <c r="J5583" i="1" s="1"/>
  <c r="J5592" i="1" s="1"/>
  <c r="J5601" i="1" s="1"/>
  <c r="J5610" i="1" s="1"/>
  <c r="J5619" i="1" s="1"/>
  <c r="J5628" i="1" s="1"/>
  <c r="J5637" i="1" s="1"/>
  <c r="J5646" i="1" s="1"/>
  <c r="J5655" i="1" s="1"/>
  <c r="J5664" i="1" s="1"/>
  <c r="J5673" i="1" s="1"/>
  <c r="J5682" i="1" s="1"/>
  <c r="J5691" i="1" s="1"/>
  <c r="J5700" i="1" s="1"/>
  <c r="J5709" i="1" s="1"/>
  <c r="J5718" i="1" s="1"/>
  <c r="J5727" i="1" s="1"/>
  <c r="J5736" i="1" s="1"/>
  <c r="J5745" i="1" s="1"/>
  <c r="J5754" i="1" s="1"/>
  <c r="J5763" i="1" s="1"/>
  <c r="J5772" i="1" s="1"/>
  <c r="J5781" i="1" s="1"/>
  <c r="J5790" i="1" s="1"/>
  <c r="J5799" i="1" s="1"/>
  <c r="J5808" i="1" s="1"/>
  <c r="J5817" i="1" s="1"/>
  <c r="J5826" i="1" s="1"/>
  <c r="J5835" i="1" s="1"/>
  <c r="J5844" i="1" s="1"/>
  <c r="J5853" i="1" s="1"/>
  <c r="J5862" i="1" s="1"/>
  <c r="J5871" i="1" s="1"/>
  <c r="J5880" i="1" s="1"/>
  <c r="J5889" i="1" s="1"/>
  <c r="J5898" i="1" s="1"/>
  <c r="J5907" i="1" s="1"/>
  <c r="J5916" i="1" s="1"/>
  <c r="J5925" i="1" s="1"/>
  <c r="J5934" i="1" s="1"/>
  <c r="J5943" i="1" s="1"/>
  <c r="J5952" i="1" s="1"/>
  <c r="J5961" i="1" s="1"/>
  <c r="J5970" i="1" s="1"/>
  <c r="J5979" i="1" s="1"/>
  <c r="J5988" i="1" s="1"/>
  <c r="J5997" i="1" s="1"/>
  <c r="J6006" i="1" s="1"/>
  <c r="J6015" i="1" s="1"/>
  <c r="J6024" i="1" s="1"/>
  <c r="J6033" i="1" s="1"/>
  <c r="J6042" i="1" s="1"/>
  <c r="J6051" i="1" s="1"/>
  <c r="J6060" i="1" s="1"/>
  <c r="J6069" i="1" s="1"/>
  <c r="J6078" i="1" s="1"/>
  <c r="J6087" i="1" s="1"/>
  <c r="J6096" i="1" s="1"/>
  <c r="J6105" i="1" s="1"/>
  <c r="J6114" i="1" s="1"/>
  <c r="J6123" i="1" s="1"/>
  <c r="J6132" i="1" s="1"/>
  <c r="J6141" i="1" s="1"/>
  <c r="J6150" i="1" s="1"/>
  <c r="J6159" i="1" s="1"/>
  <c r="J6168" i="1" s="1"/>
  <c r="J6177" i="1" s="1"/>
  <c r="J6186" i="1" s="1"/>
  <c r="J6195" i="1" s="1"/>
  <c r="J6204" i="1" s="1"/>
  <c r="J6213" i="1" s="1"/>
  <c r="J6222" i="1" s="1"/>
  <c r="J6231" i="1" s="1"/>
  <c r="J6240" i="1" s="1"/>
  <c r="J6249" i="1" s="1"/>
  <c r="J6258" i="1" s="1"/>
  <c r="J6267" i="1" s="1"/>
  <c r="J6276" i="1" s="1"/>
  <c r="J6285" i="1" s="1"/>
  <c r="J6294" i="1" s="1"/>
  <c r="J6303" i="1" s="1"/>
  <c r="J6312" i="1" s="1"/>
  <c r="J6321" i="1" s="1"/>
  <c r="J6330" i="1" s="1"/>
  <c r="J6339" i="1" s="1"/>
  <c r="J6348" i="1" s="1"/>
  <c r="J6357" i="1" s="1"/>
  <c r="J6366" i="1" s="1"/>
  <c r="J6375" i="1" s="1"/>
  <c r="J6384" i="1" s="1"/>
  <c r="J6393" i="1" s="1"/>
  <c r="J6402" i="1" s="1"/>
  <c r="J6411" i="1" s="1"/>
  <c r="J6420" i="1" s="1"/>
  <c r="J6429" i="1" s="1"/>
  <c r="J6438" i="1" s="1"/>
  <c r="J6447" i="1" s="1"/>
  <c r="J6456" i="1" s="1"/>
  <c r="J6465" i="1" s="1"/>
  <c r="J6474" i="1" s="1"/>
  <c r="J6483" i="1" s="1"/>
  <c r="J6492" i="1" s="1"/>
  <c r="J6501" i="1" s="1"/>
  <c r="J6510" i="1" s="1"/>
  <c r="J6519" i="1" s="1"/>
  <c r="J6528" i="1" s="1"/>
  <c r="J6537" i="1" s="1"/>
  <c r="J6546" i="1" s="1"/>
  <c r="J6555" i="1" s="1"/>
  <c r="J6564" i="1" s="1"/>
  <c r="J6573" i="1" s="1"/>
  <c r="J6582" i="1" s="1"/>
  <c r="J6591" i="1" s="1"/>
  <c r="J6600" i="1" s="1"/>
  <c r="J6609" i="1" s="1"/>
  <c r="J6618" i="1" s="1"/>
  <c r="J6627" i="1" s="1"/>
  <c r="J6636" i="1" s="1"/>
  <c r="J6645" i="1" s="1"/>
  <c r="J6654" i="1" s="1"/>
  <c r="J6663" i="1" s="1"/>
  <c r="J6672" i="1" s="1"/>
  <c r="J6681" i="1" s="1"/>
  <c r="J6690" i="1" s="1"/>
  <c r="J6699" i="1" s="1"/>
  <c r="J6708" i="1" s="1"/>
  <c r="J6717" i="1" s="1"/>
  <c r="J6726" i="1" s="1"/>
  <c r="J6735" i="1" s="1"/>
  <c r="J6744" i="1" s="1"/>
  <c r="J6753" i="1" s="1"/>
  <c r="J6762" i="1" s="1"/>
  <c r="J6771" i="1" s="1"/>
  <c r="J6780" i="1" s="1"/>
  <c r="J6789" i="1" s="1"/>
  <c r="J6798" i="1" s="1"/>
  <c r="J6807" i="1" s="1"/>
  <c r="J6816" i="1" s="1"/>
  <c r="J6825" i="1" s="1"/>
  <c r="J6834" i="1" s="1"/>
  <c r="J6843" i="1" s="1"/>
  <c r="J6852" i="1" s="1"/>
  <c r="J6861" i="1" s="1"/>
  <c r="J6870" i="1" s="1"/>
  <c r="J6879" i="1" s="1"/>
  <c r="J6888" i="1" s="1"/>
  <c r="J6897" i="1" s="1"/>
  <c r="J6906" i="1" s="1"/>
  <c r="J6915" i="1" s="1"/>
  <c r="J6924" i="1" s="1"/>
  <c r="J6933" i="1" s="1"/>
  <c r="J6942" i="1" s="1"/>
  <c r="J6951" i="1" s="1"/>
  <c r="J6960" i="1" s="1"/>
  <c r="J6969" i="1" s="1"/>
  <c r="J6978" i="1" s="1"/>
  <c r="J6987" i="1" s="1"/>
  <c r="J6996" i="1" s="1"/>
  <c r="J7005" i="1" s="1"/>
  <c r="J7014" i="1" s="1"/>
  <c r="J7023" i="1" s="1"/>
  <c r="J7032" i="1" s="1"/>
  <c r="J7041" i="1" s="1"/>
  <c r="J7050" i="1" s="1"/>
  <c r="J7059" i="1" s="1"/>
  <c r="J7068" i="1" s="1"/>
  <c r="J7077" i="1" s="1"/>
  <c r="J7086" i="1" s="1"/>
  <c r="J7095" i="1" s="1"/>
  <c r="J7104" i="1" s="1"/>
  <c r="J7113" i="1" s="1"/>
  <c r="J7122" i="1" s="1"/>
  <c r="J7131" i="1" s="1"/>
  <c r="J7140" i="1" s="1"/>
  <c r="J7149" i="1" s="1"/>
  <c r="J7158" i="1" s="1"/>
  <c r="J7167" i="1" s="1"/>
  <c r="J7176" i="1" s="1"/>
  <c r="J7185" i="1" s="1"/>
  <c r="J7194" i="1" s="1"/>
  <c r="J7203" i="1" s="1"/>
  <c r="J7212" i="1" s="1"/>
  <c r="J7221" i="1" s="1"/>
  <c r="J7230" i="1" s="1"/>
  <c r="J7239" i="1" s="1"/>
  <c r="J7248" i="1" s="1"/>
  <c r="J7257" i="1" s="1"/>
  <c r="J7266" i="1" s="1"/>
  <c r="J7275" i="1" s="1"/>
  <c r="J7284" i="1" s="1"/>
  <c r="J7293" i="1" s="1"/>
  <c r="J7302" i="1" s="1"/>
  <c r="J7311" i="1" s="1"/>
  <c r="J7320" i="1" s="1"/>
  <c r="J7329" i="1" s="1"/>
  <c r="J7338" i="1" s="1"/>
  <c r="J7347" i="1" s="1"/>
  <c r="J7356" i="1" s="1"/>
  <c r="J7365" i="1" s="1"/>
  <c r="J7374" i="1" s="1"/>
  <c r="J7383" i="1" s="1"/>
  <c r="J7392" i="1" s="1"/>
  <c r="J7401" i="1" s="1"/>
  <c r="J7410" i="1" s="1"/>
  <c r="J7419" i="1" s="1"/>
  <c r="J7428" i="1" s="1"/>
  <c r="J7437" i="1" s="1"/>
  <c r="J7446" i="1" s="1"/>
  <c r="J7455" i="1" s="1"/>
  <c r="J7464" i="1" s="1"/>
  <c r="J7473" i="1" s="1"/>
  <c r="J7482" i="1" s="1"/>
  <c r="J7491" i="1" s="1"/>
  <c r="J7500" i="1" s="1"/>
  <c r="J7509" i="1" s="1"/>
  <c r="J7518" i="1" s="1"/>
  <c r="J7527" i="1" s="1"/>
  <c r="J7536" i="1" s="1"/>
  <c r="J7545" i="1" s="1"/>
  <c r="J7554" i="1" s="1"/>
  <c r="J7563" i="1" s="1"/>
  <c r="J7572" i="1" s="1"/>
  <c r="J7581" i="1" s="1"/>
  <c r="J7590" i="1" s="1"/>
  <c r="J7599" i="1" s="1"/>
  <c r="J7608" i="1" s="1"/>
  <c r="J7617" i="1" s="1"/>
  <c r="J7626" i="1" s="1"/>
  <c r="J7635" i="1" s="1"/>
  <c r="J7644" i="1" s="1"/>
  <c r="J7653" i="1" s="1"/>
  <c r="J7662" i="1" s="1"/>
  <c r="J7671" i="1" s="1"/>
  <c r="J7680" i="1" s="1"/>
  <c r="J7689" i="1" s="1"/>
  <c r="J7698" i="1" s="1"/>
  <c r="J7707" i="1" s="1"/>
  <c r="J7716" i="1" s="1"/>
  <c r="J7725" i="1" s="1"/>
  <c r="J7734" i="1" s="1"/>
  <c r="J49" i="1"/>
  <c r="J58" i="1" s="1"/>
  <c r="J67" i="1" s="1"/>
  <c r="J76" i="1" s="1"/>
  <c r="J85" i="1"/>
  <c r="J94" i="1" s="1"/>
  <c r="J103" i="1" s="1"/>
  <c r="J112" i="1" s="1"/>
  <c r="J121" i="1" s="1"/>
  <c r="J130" i="1" s="1"/>
  <c r="J139" i="1" s="1"/>
  <c r="J148" i="1" s="1"/>
  <c r="J96" i="1"/>
  <c r="J105" i="1" s="1"/>
  <c r="J114" i="1" s="1"/>
  <c r="J123" i="1" s="1"/>
  <c r="J132" i="1" s="1"/>
  <c r="J141" i="1" s="1"/>
  <c r="J150" i="1" s="1"/>
  <c r="J159" i="1" s="1"/>
  <c r="J168" i="1" s="1"/>
  <c r="J177" i="1" s="1"/>
  <c r="J186" i="1" s="1"/>
  <c r="J195" i="1" s="1"/>
  <c r="J204" i="1" s="1"/>
  <c r="J213" i="1" s="1"/>
  <c r="J222" i="1" s="1"/>
  <c r="J231" i="1" s="1"/>
  <c r="J240" i="1" s="1"/>
  <c r="J249" i="1" s="1"/>
  <c r="J258" i="1" s="1"/>
  <c r="J267" i="1" s="1"/>
  <c r="J276" i="1" s="1"/>
  <c r="J285" i="1" s="1"/>
  <c r="J294" i="1" s="1"/>
  <c r="J303" i="1" s="1"/>
  <c r="J312" i="1" s="1"/>
  <c r="J321" i="1" s="1"/>
  <c r="J330" i="1" s="1"/>
  <c r="J339" i="1" s="1"/>
  <c r="J348" i="1" s="1"/>
  <c r="J357" i="1" s="1"/>
  <c r="J366" i="1" s="1"/>
  <c r="J375" i="1" s="1"/>
  <c r="J384" i="1" s="1"/>
  <c r="J393" i="1" s="1"/>
  <c r="J402" i="1" s="1"/>
  <c r="J411" i="1" s="1"/>
  <c r="J420" i="1" s="1"/>
  <c r="J429" i="1" s="1"/>
  <c r="J438" i="1" s="1"/>
  <c r="J447" i="1" s="1"/>
  <c r="J456" i="1" s="1"/>
  <c r="J465" i="1" s="1"/>
  <c r="J474" i="1" s="1"/>
  <c r="J483" i="1" s="1"/>
  <c r="J492" i="1" s="1"/>
  <c r="J501" i="1" s="1"/>
  <c r="J510" i="1" s="1"/>
  <c r="J519" i="1" s="1"/>
  <c r="J528" i="1" s="1"/>
  <c r="J537" i="1" s="1"/>
  <c r="J546" i="1" s="1"/>
  <c r="J555" i="1" s="1"/>
  <c r="J564" i="1" s="1"/>
  <c r="J573" i="1" s="1"/>
  <c r="J582" i="1" s="1"/>
  <c r="J591" i="1" s="1"/>
  <c r="J600" i="1" s="1"/>
  <c r="J609" i="1" s="1"/>
  <c r="J618" i="1" s="1"/>
  <c r="J627" i="1" s="1"/>
  <c r="J636" i="1" s="1"/>
  <c r="J645" i="1" s="1"/>
  <c r="J654" i="1" s="1"/>
  <c r="J663" i="1" s="1"/>
  <c r="J672" i="1" s="1"/>
  <c r="J681" i="1" s="1"/>
  <c r="J690" i="1" s="1"/>
  <c r="J699" i="1" s="1"/>
  <c r="J708" i="1" s="1"/>
  <c r="J717" i="1" s="1"/>
  <c r="J726" i="1" s="1"/>
  <c r="J735" i="1" s="1"/>
  <c r="J744" i="1" s="1"/>
  <c r="J753" i="1" s="1"/>
  <c r="J762" i="1" s="1"/>
  <c r="J771" i="1" s="1"/>
  <c r="J780" i="1" s="1"/>
  <c r="J789" i="1" s="1"/>
  <c r="J798" i="1" s="1"/>
  <c r="J807" i="1" s="1"/>
  <c r="J816" i="1" s="1"/>
  <c r="J825" i="1" s="1"/>
  <c r="J834" i="1" s="1"/>
  <c r="J843" i="1" s="1"/>
  <c r="J852" i="1" s="1"/>
  <c r="J861" i="1" s="1"/>
  <c r="J870" i="1" s="1"/>
  <c r="J879" i="1" s="1"/>
  <c r="J888" i="1" s="1"/>
  <c r="J897" i="1" s="1"/>
  <c r="J906" i="1" s="1"/>
  <c r="J915" i="1" s="1"/>
  <c r="J924" i="1" s="1"/>
  <c r="J933" i="1" s="1"/>
  <c r="J942" i="1" s="1"/>
  <c r="J951" i="1" s="1"/>
  <c r="J960" i="1" s="1"/>
  <c r="J969" i="1" s="1"/>
  <c r="J978" i="1" s="1"/>
  <c r="J987" i="1" s="1"/>
  <c r="J996" i="1" s="1"/>
  <c r="J1005" i="1" s="1"/>
  <c r="J1014" i="1" s="1"/>
  <c r="J1023" i="1" s="1"/>
  <c r="J1032" i="1" s="1"/>
  <c r="J1041" i="1" s="1"/>
  <c r="J1050" i="1" s="1"/>
  <c r="J1059" i="1" s="1"/>
  <c r="J1068" i="1" s="1"/>
  <c r="J1077" i="1" s="1"/>
  <c r="J1086" i="1" s="1"/>
  <c r="J1095" i="1" s="1"/>
  <c r="J1104" i="1" s="1"/>
  <c r="J1113" i="1" s="1"/>
  <c r="J1122" i="1" s="1"/>
  <c r="J1131" i="1" s="1"/>
  <c r="J1140" i="1" s="1"/>
  <c r="J1149" i="1" s="1"/>
  <c r="J1158" i="1" s="1"/>
  <c r="J1167" i="1" s="1"/>
  <c r="J1176" i="1" s="1"/>
  <c r="J1185" i="1" s="1"/>
  <c r="J1194" i="1" s="1"/>
  <c r="J1203" i="1" s="1"/>
  <c r="J1212" i="1" s="1"/>
  <c r="J1221" i="1" s="1"/>
  <c r="J1230" i="1" s="1"/>
  <c r="J1239" i="1" s="1"/>
  <c r="J1248" i="1" s="1"/>
  <c r="J1257" i="1" s="1"/>
  <c r="J1266" i="1" s="1"/>
  <c r="J1275" i="1" s="1"/>
  <c r="J1284" i="1" s="1"/>
  <c r="J1293" i="1" s="1"/>
  <c r="J1302" i="1" s="1"/>
  <c r="J1311" i="1" s="1"/>
  <c r="J1320" i="1" s="1"/>
  <c r="J1329" i="1" s="1"/>
  <c r="J1338" i="1" s="1"/>
  <c r="J1347" i="1" s="1"/>
  <c r="J1356" i="1" s="1"/>
  <c r="J1365" i="1" s="1"/>
  <c r="J1374" i="1" s="1"/>
  <c r="J1383" i="1" s="1"/>
  <c r="J1392" i="1" s="1"/>
  <c r="J1401" i="1" s="1"/>
  <c r="J1410" i="1" s="1"/>
  <c r="J1419" i="1" s="1"/>
  <c r="J1428" i="1" s="1"/>
  <c r="J1437" i="1" s="1"/>
  <c r="J1446" i="1" s="1"/>
  <c r="J1455" i="1" s="1"/>
  <c r="J1464" i="1" s="1"/>
  <c r="J1473" i="1" s="1"/>
  <c r="J1482" i="1" s="1"/>
  <c r="J1491" i="1" s="1"/>
  <c r="J1500" i="1" s="1"/>
  <c r="J1509" i="1" s="1"/>
  <c r="J1518" i="1" s="1"/>
  <c r="J1527" i="1" s="1"/>
  <c r="J1536" i="1" s="1"/>
  <c r="J1545" i="1" s="1"/>
  <c r="J1554" i="1" s="1"/>
  <c r="J1563" i="1" s="1"/>
  <c r="J1572" i="1" s="1"/>
  <c r="J1581" i="1" s="1"/>
  <c r="J1590" i="1" s="1"/>
  <c r="J1599" i="1" s="1"/>
  <c r="J1608" i="1" s="1"/>
  <c r="J1617" i="1" s="1"/>
  <c r="J1626" i="1" s="1"/>
  <c r="J1635" i="1" s="1"/>
  <c r="J1644" i="1" s="1"/>
  <c r="J1653" i="1" s="1"/>
  <c r="J1662" i="1" s="1"/>
  <c r="J1671" i="1" s="1"/>
  <c r="J1680" i="1" s="1"/>
  <c r="J1689" i="1" s="1"/>
  <c r="J1698" i="1" s="1"/>
  <c r="J1707" i="1" s="1"/>
  <c r="J1716" i="1" s="1"/>
  <c r="J1725" i="1" s="1"/>
  <c r="J1734" i="1" s="1"/>
  <c r="J1743" i="1" s="1"/>
  <c r="J1752" i="1" s="1"/>
  <c r="J1761" i="1" s="1"/>
  <c r="J1770" i="1" s="1"/>
  <c r="J1779" i="1" s="1"/>
  <c r="J1788" i="1" s="1"/>
  <c r="J1797" i="1" s="1"/>
  <c r="J1806" i="1" s="1"/>
  <c r="J1815" i="1" s="1"/>
  <c r="J1824" i="1" s="1"/>
  <c r="J1833" i="1" s="1"/>
  <c r="J1842" i="1" s="1"/>
  <c r="J1851" i="1" s="1"/>
  <c r="J1860" i="1" s="1"/>
  <c r="J1869" i="1" s="1"/>
  <c r="J1878" i="1" s="1"/>
  <c r="J1887" i="1" s="1"/>
  <c r="J1896" i="1" s="1"/>
  <c r="J1905" i="1" s="1"/>
  <c r="J1914" i="1" s="1"/>
  <c r="J1923" i="1" s="1"/>
  <c r="J1932" i="1" s="1"/>
  <c r="J1941" i="1" s="1"/>
  <c r="J1950" i="1" s="1"/>
  <c r="J1959" i="1" s="1"/>
  <c r="J1968" i="1" s="1"/>
  <c r="J1977" i="1" s="1"/>
  <c r="J1986" i="1" s="1"/>
  <c r="J1995" i="1" s="1"/>
  <c r="J2004" i="1" s="1"/>
  <c r="J2013" i="1" s="1"/>
  <c r="J2022" i="1" s="1"/>
  <c r="J2031" i="1" s="1"/>
  <c r="J2040" i="1" s="1"/>
  <c r="J2049" i="1" s="1"/>
  <c r="J2058" i="1" s="1"/>
  <c r="J2067" i="1" s="1"/>
  <c r="J2076" i="1" s="1"/>
  <c r="J2085" i="1" s="1"/>
  <c r="J2094" i="1" s="1"/>
  <c r="J2103" i="1" s="1"/>
  <c r="J2112" i="1" s="1"/>
  <c r="J2121" i="1" s="1"/>
  <c r="J2130" i="1" s="1"/>
  <c r="J2139" i="1" s="1"/>
  <c r="J2148" i="1" s="1"/>
  <c r="J2157" i="1" s="1"/>
  <c r="J2166" i="1" s="1"/>
  <c r="J2175" i="1" s="1"/>
  <c r="J2184" i="1" s="1"/>
  <c r="J2193" i="1" s="1"/>
  <c r="J2202" i="1" s="1"/>
  <c r="J2211" i="1" s="1"/>
  <c r="J2220" i="1" s="1"/>
  <c r="J2229" i="1" s="1"/>
  <c r="J2238" i="1" s="1"/>
  <c r="J2247" i="1" s="1"/>
  <c r="J2256" i="1" s="1"/>
  <c r="J2265" i="1" s="1"/>
  <c r="J2274" i="1" s="1"/>
  <c r="J2283" i="1" s="1"/>
  <c r="J2292" i="1" s="1"/>
  <c r="J2301" i="1" s="1"/>
  <c r="J2310" i="1" s="1"/>
  <c r="J2319" i="1" s="1"/>
  <c r="J2328" i="1" s="1"/>
  <c r="J2337" i="1" s="1"/>
  <c r="J2346" i="1" s="1"/>
  <c r="J2355" i="1" s="1"/>
  <c r="J2364" i="1" s="1"/>
  <c r="J2373" i="1" s="1"/>
  <c r="J2382" i="1" s="1"/>
  <c r="J2391" i="1" s="1"/>
  <c r="J2400" i="1" s="1"/>
  <c r="J2409" i="1" s="1"/>
  <c r="J2418" i="1" s="1"/>
  <c r="J2427" i="1" s="1"/>
  <c r="J2436" i="1" s="1"/>
  <c r="J2445" i="1" s="1"/>
  <c r="J2454" i="1" s="1"/>
  <c r="J2463" i="1" s="1"/>
  <c r="J2472" i="1" s="1"/>
  <c r="J2481" i="1" s="1"/>
  <c r="J2490" i="1" s="1"/>
  <c r="J2499" i="1" s="1"/>
  <c r="J2508" i="1" s="1"/>
  <c r="J2517" i="1" s="1"/>
  <c r="J2526" i="1" s="1"/>
  <c r="J2535" i="1" s="1"/>
  <c r="J2544" i="1" s="1"/>
  <c r="J2553" i="1" s="1"/>
  <c r="J2562" i="1" s="1"/>
  <c r="J2571" i="1" s="1"/>
  <c r="J2580" i="1" s="1"/>
  <c r="J2589" i="1" s="1"/>
  <c r="J2598" i="1" s="1"/>
  <c r="J2607" i="1" s="1"/>
  <c r="J2616" i="1" s="1"/>
  <c r="J2625" i="1" s="1"/>
  <c r="J2634" i="1" s="1"/>
  <c r="J2643" i="1" s="1"/>
  <c r="J2652" i="1" s="1"/>
  <c r="J2661" i="1" s="1"/>
  <c r="J2670" i="1" s="1"/>
  <c r="J2679" i="1" s="1"/>
  <c r="J2688" i="1" s="1"/>
  <c r="J2697" i="1" s="1"/>
  <c r="J2706" i="1" s="1"/>
  <c r="J2715" i="1" s="1"/>
  <c r="J2724" i="1" s="1"/>
  <c r="J2733" i="1" s="1"/>
  <c r="J2742" i="1" s="1"/>
  <c r="J2751" i="1" s="1"/>
  <c r="J2760" i="1" s="1"/>
  <c r="J2769" i="1" s="1"/>
  <c r="J2778" i="1" s="1"/>
  <c r="J2787" i="1" s="1"/>
  <c r="J2796" i="1" s="1"/>
  <c r="J2805" i="1" s="1"/>
  <c r="J2814" i="1" s="1"/>
  <c r="J2823" i="1" s="1"/>
  <c r="J2832" i="1" s="1"/>
  <c r="J2841" i="1" s="1"/>
  <c r="J2850" i="1" s="1"/>
  <c r="J2859" i="1" s="1"/>
  <c r="J2868" i="1" s="1"/>
  <c r="J2877" i="1" s="1"/>
  <c r="J2886" i="1" s="1"/>
  <c r="J2895" i="1" s="1"/>
  <c r="J2904" i="1" s="1"/>
  <c r="J2913" i="1" s="1"/>
  <c r="J2922" i="1" s="1"/>
  <c r="J2931" i="1" s="1"/>
  <c r="J2940" i="1" s="1"/>
  <c r="J2949" i="1" s="1"/>
  <c r="J2958" i="1" s="1"/>
  <c r="J2967" i="1" s="1"/>
  <c r="J2976" i="1" s="1"/>
  <c r="J2985" i="1" s="1"/>
  <c r="J2994" i="1" s="1"/>
  <c r="J3003" i="1" s="1"/>
  <c r="J3012" i="1" s="1"/>
  <c r="J3021" i="1" s="1"/>
  <c r="J3030" i="1" s="1"/>
  <c r="J3039" i="1" s="1"/>
  <c r="J3048" i="1" s="1"/>
  <c r="J3057" i="1" s="1"/>
  <c r="J3066" i="1" s="1"/>
  <c r="J3075" i="1" s="1"/>
  <c r="J3084" i="1" s="1"/>
  <c r="J3093" i="1" s="1"/>
  <c r="J3102" i="1" s="1"/>
  <c r="J3111" i="1" s="1"/>
  <c r="J3120" i="1" s="1"/>
  <c r="J3129" i="1" s="1"/>
  <c r="J3138" i="1" s="1"/>
  <c r="J3147" i="1" s="1"/>
  <c r="J3156" i="1" s="1"/>
  <c r="J3165" i="1" s="1"/>
  <c r="J3174" i="1" s="1"/>
  <c r="J3183" i="1" s="1"/>
  <c r="J3192" i="1" s="1"/>
  <c r="J3201" i="1" s="1"/>
  <c r="J3210" i="1" s="1"/>
  <c r="J3219" i="1" s="1"/>
  <c r="J3228" i="1" s="1"/>
  <c r="J3237" i="1" s="1"/>
  <c r="J3246" i="1" s="1"/>
  <c r="J3255" i="1" s="1"/>
  <c r="J3264" i="1" s="1"/>
  <c r="J3273" i="1" s="1"/>
  <c r="J3282" i="1" s="1"/>
  <c r="J3291" i="1" s="1"/>
  <c r="J3300" i="1" s="1"/>
  <c r="J3309" i="1" s="1"/>
  <c r="J3318" i="1" s="1"/>
  <c r="J3327" i="1" s="1"/>
  <c r="J3336" i="1" s="1"/>
  <c r="J3345" i="1" s="1"/>
  <c r="J3354" i="1" s="1"/>
  <c r="J3363" i="1" s="1"/>
  <c r="J3372" i="1" s="1"/>
  <c r="J3381" i="1" s="1"/>
  <c r="J3390" i="1" s="1"/>
  <c r="J3399" i="1" s="1"/>
  <c r="J3408" i="1" s="1"/>
  <c r="J3417" i="1" s="1"/>
  <c r="J3426" i="1" s="1"/>
  <c r="J3435" i="1" s="1"/>
  <c r="J3444" i="1" s="1"/>
  <c r="J3453" i="1" s="1"/>
  <c r="J3462" i="1" s="1"/>
  <c r="J3471" i="1" s="1"/>
  <c r="J3480" i="1" s="1"/>
  <c r="J3489" i="1" s="1"/>
  <c r="J3498" i="1" s="1"/>
  <c r="J3507" i="1" s="1"/>
  <c r="J3516" i="1" s="1"/>
  <c r="J3525" i="1" s="1"/>
  <c r="J3534" i="1" s="1"/>
  <c r="J3543" i="1" s="1"/>
  <c r="J3552" i="1" s="1"/>
  <c r="J3561" i="1" s="1"/>
  <c r="J3570" i="1" s="1"/>
  <c r="J3579" i="1" s="1"/>
  <c r="J3588" i="1" s="1"/>
  <c r="J3597" i="1" s="1"/>
  <c r="J3606" i="1" s="1"/>
  <c r="J3615" i="1" s="1"/>
  <c r="J3624" i="1" s="1"/>
  <c r="J3633" i="1" s="1"/>
  <c r="J3642" i="1" s="1"/>
  <c r="J3651" i="1" s="1"/>
  <c r="J3660" i="1" s="1"/>
  <c r="J3669" i="1" s="1"/>
  <c r="J3678" i="1" s="1"/>
  <c r="J3687" i="1" s="1"/>
  <c r="J3696" i="1" s="1"/>
  <c r="J3705" i="1" s="1"/>
  <c r="J3714" i="1" s="1"/>
  <c r="J3723" i="1" s="1"/>
  <c r="J3732" i="1" s="1"/>
  <c r="J3741" i="1" s="1"/>
  <c r="J3750" i="1" s="1"/>
  <c r="J3759" i="1" s="1"/>
  <c r="J3768" i="1" s="1"/>
  <c r="J3777" i="1" s="1"/>
  <c r="J3786" i="1" s="1"/>
  <c r="J3795" i="1" s="1"/>
  <c r="J3804" i="1" s="1"/>
  <c r="J3813" i="1" s="1"/>
  <c r="J3822" i="1" s="1"/>
  <c r="J3831" i="1" s="1"/>
  <c r="J3840" i="1" s="1"/>
  <c r="J3849" i="1" s="1"/>
  <c r="J3858" i="1" s="1"/>
  <c r="J3867" i="1" s="1"/>
  <c r="J3876" i="1" s="1"/>
  <c r="J3885" i="1" s="1"/>
  <c r="J3894" i="1" s="1"/>
  <c r="J3903" i="1" s="1"/>
  <c r="J3912" i="1" s="1"/>
  <c r="J3921" i="1" s="1"/>
  <c r="J3930" i="1" s="1"/>
  <c r="J3939" i="1" s="1"/>
  <c r="J3948" i="1" s="1"/>
  <c r="J3957" i="1" s="1"/>
  <c r="J3966" i="1" s="1"/>
  <c r="J3975" i="1" s="1"/>
  <c r="J3984" i="1" s="1"/>
  <c r="J3993" i="1" s="1"/>
  <c r="J4002" i="1" s="1"/>
  <c r="J4011" i="1" s="1"/>
  <c r="J4020" i="1" s="1"/>
  <c r="J4029" i="1" s="1"/>
  <c r="J4038" i="1" s="1"/>
  <c r="J4047" i="1" s="1"/>
  <c r="J4056" i="1" s="1"/>
  <c r="J4065" i="1" s="1"/>
  <c r="J4074" i="1" s="1"/>
  <c r="J4083" i="1" s="1"/>
  <c r="J4092" i="1" s="1"/>
  <c r="J4101" i="1" s="1"/>
  <c r="J4110" i="1" s="1"/>
  <c r="J4119" i="1" s="1"/>
  <c r="J4128" i="1" s="1"/>
  <c r="J4137" i="1" s="1"/>
  <c r="J4146" i="1" s="1"/>
  <c r="J4155" i="1" s="1"/>
  <c r="J4164" i="1" s="1"/>
  <c r="J4173" i="1" s="1"/>
  <c r="J4182" i="1" s="1"/>
  <c r="J4191" i="1" s="1"/>
  <c r="J4200" i="1" s="1"/>
  <c r="J4209" i="1" s="1"/>
  <c r="J4218" i="1" s="1"/>
  <c r="J4227" i="1" s="1"/>
  <c r="J4236" i="1" s="1"/>
  <c r="J4245" i="1" s="1"/>
  <c r="J4254" i="1" s="1"/>
  <c r="J4263" i="1" s="1"/>
  <c r="J4272" i="1" s="1"/>
  <c r="J4281" i="1" s="1"/>
  <c r="J4290" i="1" s="1"/>
  <c r="J4299" i="1" s="1"/>
  <c r="J4308" i="1" s="1"/>
  <c r="J4317" i="1" s="1"/>
  <c r="J4326" i="1" s="1"/>
  <c r="J4335" i="1" s="1"/>
  <c r="J4344" i="1" s="1"/>
  <c r="J4353" i="1" s="1"/>
  <c r="J4362" i="1" s="1"/>
  <c r="J4371" i="1" s="1"/>
  <c r="J4380" i="1" s="1"/>
  <c r="J4389" i="1" s="1"/>
  <c r="J4398" i="1" s="1"/>
  <c r="J4407" i="1" s="1"/>
  <c r="J4416" i="1" s="1"/>
  <c r="J4425" i="1" s="1"/>
  <c r="J4434" i="1" s="1"/>
  <c r="J4443" i="1" s="1"/>
  <c r="J4452" i="1" s="1"/>
  <c r="J4461" i="1" s="1"/>
  <c r="J4470" i="1" s="1"/>
  <c r="J4479" i="1" s="1"/>
  <c r="J4488" i="1" s="1"/>
  <c r="J4497" i="1" s="1"/>
  <c r="J4506" i="1" s="1"/>
  <c r="J4515" i="1" s="1"/>
  <c r="J4524" i="1" s="1"/>
  <c r="J4533" i="1" s="1"/>
  <c r="J4542" i="1" s="1"/>
  <c r="J4551" i="1" s="1"/>
  <c r="J4560" i="1" s="1"/>
  <c r="J4569" i="1" s="1"/>
  <c r="J4578" i="1" s="1"/>
  <c r="J4587" i="1" s="1"/>
  <c r="J4596" i="1" s="1"/>
  <c r="J4605" i="1" s="1"/>
  <c r="J4614" i="1" s="1"/>
  <c r="J4623" i="1" s="1"/>
  <c r="J4632" i="1" s="1"/>
  <c r="J4641" i="1" s="1"/>
  <c r="J4650" i="1" s="1"/>
  <c r="J4659" i="1" s="1"/>
  <c r="J4668" i="1" s="1"/>
  <c r="J4677" i="1" s="1"/>
  <c r="J4686" i="1" s="1"/>
  <c r="J4695" i="1" s="1"/>
  <c r="J4704" i="1" s="1"/>
  <c r="J4713" i="1" s="1"/>
  <c r="J4722" i="1" s="1"/>
  <c r="J4731" i="1" s="1"/>
  <c r="J4740" i="1" s="1"/>
  <c r="J4749" i="1" s="1"/>
  <c r="J4758" i="1" s="1"/>
  <c r="J4767" i="1" s="1"/>
  <c r="J4776" i="1" s="1"/>
  <c r="J4785" i="1" s="1"/>
  <c r="J4794" i="1" s="1"/>
  <c r="J4803" i="1" s="1"/>
  <c r="J4812" i="1" s="1"/>
  <c r="J4821" i="1" s="1"/>
  <c r="J4830" i="1" s="1"/>
  <c r="J4839" i="1" s="1"/>
  <c r="J4848" i="1" s="1"/>
  <c r="J4857" i="1" s="1"/>
  <c r="J4866" i="1" s="1"/>
  <c r="J4875" i="1" s="1"/>
  <c r="J4884" i="1" s="1"/>
  <c r="J4893" i="1" s="1"/>
  <c r="J4902" i="1" s="1"/>
  <c r="J4911" i="1" s="1"/>
  <c r="J4920" i="1" s="1"/>
  <c r="J4929" i="1" s="1"/>
  <c r="J4938" i="1" s="1"/>
  <c r="J4947" i="1" s="1"/>
  <c r="J4956" i="1" s="1"/>
  <c r="J4965" i="1" s="1"/>
  <c r="J4974" i="1" s="1"/>
  <c r="J4983" i="1" s="1"/>
  <c r="J4992" i="1" s="1"/>
  <c r="J5001" i="1" s="1"/>
  <c r="J5010" i="1" s="1"/>
  <c r="J5019" i="1" s="1"/>
  <c r="J5028" i="1" s="1"/>
  <c r="J5037" i="1" s="1"/>
  <c r="J5046" i="1" s="1"/>
  <c r="J5055" i="1" s="1"/>
  <c r="J5064" i="1" s="1"/>
  <c r="J5073" i="1" s="1"/>
  <c r="J5082" i="1" s="1"/>
  <c r="J5091" i="1" s="1"/>
  <c r="J5100" i="1" s="1"/>
  <c r="J5109" i="1" s="1"/>
  <c r="J5118" i="1" s="1"/>
  <c r="J5127" i="1" s="1"/>
  <c r="J5136" i="1" s="1"/>
  <c r="J5145" i="1" s="1"/>
  <c r="J5154" i="1" s="1"/>
  <c r="J5163" i="1" s="1"/>
  <c r="J5172" i="1" s="1"/>
  <c r="J5181" i="1" s="1"/>
  <c r="J5190" i="1" s="1"/>
  <c r="J5199" i="1" s="1"/>
  <c r="J5208" i="1" s="1"/>
  <c r="J5217" i="1" s="1"/>
  <c r="J5226" i="1" s="1"/>
  <c r="J5235" i="1" s="1"/>
  <c r="J5244" i="1" s="1"/>
  <c r="J5253" i="1" s="1"/>
  <c r="J5262" i="1" s="1"/>
  <c r="J5271" i="1" s="1"/>
  <c r="J5280" i="1" s="1"/>
  <c r="J5289" i="1" s="1"/>
  <c r="J5298" i="1" s="1"/>
  <c r="J5307" i="1" s="1"/>
  <c r="J5316" i="1" s="1"/>
  <c r="J5325" i="1" s="1"/>
  <c r="J5334" i="1" s="1"/>
  <c r="J5343" i="1" s="1"/>
  <c r="J5352" i="1" s="1"/>
  <c r="J5361" i="1" s="1"/>
  <c r="J5370" i="1" s="1"/>
  <c r="J5379" i="1" s="1"/>
  <c r="J5388" i="1" s="1"/>
  <c r="J5397" i="1" s="1"/>
  <c r="J5406" i="1" s="1"/>
  <c r="J5415" i="1" s="1"/>
  <c r="J5424" i="1" s="1"/>
  <c r="J5433" i="1" s="1"/>
  <c r="J5442" i="1" s="1"/>
  <c r="J5451" i="1" s="1"/>
  <c r="J5460" i="1" s="1"/>
  <c r="J5469" i="1" s="1"/>
  <c r="J5478" i="1" s="1"/>
  <c r="J5487" i="1" s="1"/>
  <c r="J5496" i="1" s="1"/>
  <c r="J5505" i="1" s="1"/>
  <c r="J5514" i="1" s="1"/>
  <c r="J5523" i="1" s="1"/>
  <c r="J5532" i="1" s="1"/>
  <c r="J5541" i="1" s="1"/>
  <c r="J5550" i="1" s="1"/>
  <c r="J5559" i="1" s="1"/>
  <c r="J5568" i="1" s="1"/>
  <c r="J5577" i="1" s="1"/>
  <c r="J5586" i="1" s="1"/>
  <c r="J5595" i="1" s="1"/>
  <c r="J5604" i="1" s="1"/>
  <c r="J5613" i="1" s="1"/>
  <c r="J5622" i="1" s="1"/>
  <c r="J5631" i="1" s="1"/>
  <c r="J5640" i="1" s="1"/>
  <c r="J5649" i="1" s="1"/>
  <c r="J5658" i="1" s="1"/>
  <c r="J5667" i="1" s="1"/>
  <c r="J5676" i="1" s="1"/>
  <c r="J5685" i="1" s="1"/>
  <c r="J5694" i="1" s="1"/>
  <c r="J5703" i="1" s="1"/>
  <c r="J5712" i="1" s="1"/>
  <c r="J5721" i="1" s="1"/>
  <c r="J5730" i="1" s="1"/>
  <c r="J5739" i="1" s="1"/>
  <c r="J5748" i="1" s="1"/>
  <c r="J5757" i="1" s="1"/>
  <c r="J5766" i="1" s="1"/>
  <c r="J5775" i="1" s="1"/>
  <c r="J5784" i="1" s="1"/>
  <c r="J5793" i="1" s="1"/>
  <c r="J5802" i="1" s="1"/>
  <c r="J5811" i="1" s="1"/>
  <c r="J5820" i="1" s="1"/>
  <c r="J5829" i="1" s="1"/>
  <c r="J5838" i="1" s="1"/>
  <c r="J5847" i="1" s="1"/>
  <c r="J5856" i="1" s="1"/>
  <c r="J5865" i="1" s="1"/>
  <c r="J5874" i="1" s="1"/>
  <c r="J5883" i="1" s="1"/>
  <c r="J5892" i="1" s="1"/>
  <c r="J5901" i="1" s="1"/>
  <c r="J5910" i="1" s="1"/>
  <c r="J5919" i="1" s="1"/>
  <c r="J5928" i="1" s="1"/>
  <c r="J5937" i="1" s="1"/>
  <c r="J5946" i="1" s="1"/>
  <c r="J5955" i="1" s="1"/>
  <c r="J5964" i="1" s="1"/>
  <c r="J5973" i="1" s="1"/>
  <c r="J5982" i="1" s="1"/>
  <c r="J5991" i="1" s="1"/>
  <c r="J6000" i="1" s="1"/>
  <c r="J6009" i="1" s="1"/>
  <c r="J6018" i="1" s="1"/>
  <c r="J6027" i="1" s="1"/>
  <c r="J6036" i="1" s="1"/>
  <c r="J6045" i="1" s="1"/>
  <c r="J6054" i="1" s="1"/>
  <c r="J6063" i="1" s="1"/>
  <c r="J6072" i="1" s="1"/>
  <c r="J6081" i="1" s="1"/>
  <c r="J6090" i="1" s="1"/>
  <c r="J6099" i="1" s="1"/>
  <c r="J6108" i="1" s="1"/>
  <c r="J6117" i="1" s="1"/>
  <c r="J6126" i="1" s="1"/>
  <c r="J6135" i="1" s="1"/>
  <c r="J6144" i="1" s="1"/>
  <c r="J6153" i="1" s="1"/>
  <c r="J6162" i="1" s="1"/>
  <c r="J6171" i="1" s="1"/>
  <c r="J6180" i="1" s="1"/>
  <c r="J6189" i="1" s="1"/>
  <c r="J6198" i="1" s="1"/>
  <c r="J6207" i="1" s="1"/>
  <c r="J6216" i="1" s="1"/>
  <c r="J6225" i="1" s="1"/>
  <c r="J6234" i="1" s="1"/>
  <c r="J6243" i="1" s="1"/>
  <c r="J6252" i="1" s="1"/>
  <c r="J6261" i="1" s="1"/>
  <c r="J6270" i="1" s="1"/>
  <c r="J6279" i="1" s="1"/>
  <c r="J6288" i="1" s="1"/>
  <c r="J6297" i="1" s="1"/>
  <c r="J6306" i="1" s="1"/>
  <c r="J6315" i="1" s="1"/>
  <c r="J6324" i="1" s="1"/>
  <c r="J6333" i="1" s="1"/>
  <c r="J6342" i="1" s="1"/>
  <c r="J6351" i="1" s="1"/>
  <c r="J6360" i="1" s="1"/>
  <c r="J6369" i="1" s="1"/>
  <c r="J6378" i="1" s="1"/>
  <c r="J6387" i="1" s="1"/>
  <c r="J6396" i="1" s="1"/>
  <c r="J6405" i="1" s="1"/>
  <c r="J6414" i="1" s="1"/>
  <c r="J6423" i="1" s="1"/>
  <c r="J6432" i="1" s="1"/>
  <c r="J6441" i="1" s="1"/>
  <c r="J6450" i="1" s="1"/>
  <c r="J6459" i="1" s="1"/>
  <c r="J6468" i="1" s="1"/>
  <c r="J6477" i="1" s="1"/>
  <c r="J6486" i="1" s="1"/>
  <c r="J6495" i="1" s="1"/>
  <c r="J6504" i="1" s="1"/>
  <c r="J6513" i="1" s="1"/>
  <c r="J6522" i="1" s="1"/>
  <c r="J6531" i="1" s="1"/>
  <c r="J6540" i="1" s="1"/>
  <c r="J6549" i="1" s="1"/>
  <c r="J6558" i="1" s="1"/>
  <c r="J6567" i="1" s="1"/>
  <c r="J6576" i="1" s="1"/>
  <c r="J6585" i="1" s="1"/>
  <c r="J6594" i="1" s="1"/>
  <c r="J6603" i="1" s="1"/>
  <c r="J6612" i="1" s="1"/>
  <c r="J6621" i="1" s="1"/>
  <c r="J6630" i="1" s="1"/>
  <c r="J6639" i="1" s="1"/>
  <c r="J6648" i="1" s="1"/>
  <c r="J6657" i="1" s="1"/>
  <c r="J6666" i="1" s="1"/>
  <c r="J6675" i="1" s="1"/>
  <c r="J6684" i="1" s="1"/>
  <c r="J6693" i="1" s="1"/>
  <c r="J6702" i="1" s="1"/>
  <c r="J6711" i="1" s="1"/>
  <c r="J6720" i="1" s="1"/>
  <c r="J6729" i="1" s="1"/>
  <c r="J6738" i="1" s="1"/>
  <c r="J6747" i="1" s="1"/>
  <c r="J6756" i="1" s="1"/>
  <c r="J6765" i="1" s="1"/>
  <c r="J6774" i="1" s="1"/>
  <c r="J6783" i="1" s="1"/>
  <c r="J6792" i="1" s="1"/>
  <c r="J6801" i="1" s="1"/>
  <c r="J6810" i="1" s="1"/>
  <c r="J6819" i="1" s="1"/>
  <c r="J6828" i="1" s="1"/>
  <c r="J6837" i="1" s="1"/>
  <c r="J6846" i="1" s="1"/>
  <c r="J6855" i="1" s="1"/>
  <c r="J6864" i="1" s="1"/>
  <c r="J6873" i="1" s="1"/>
  <c r="J6882" i="1" s="1"/>
  <c r="J6891" i="1" s="1"/>
  <c r="J6900" i="1" s="1"/>
  <c r="J6909" i="1" s="1"/>
  <c r="J6918" i="1" s="1"/>
  <c r="J6927" i="1" s="1"/>
  <c r="J6936" i="1" s="1"/>
  <c r="J6945" i="1" s="1"/>
  <c r="J6954" i="1" s="1"/>
  <c r="J6963" i="1" s="1"/>
  <c r="J6972" i="1" s="1"/>
  <c r="J6981" i="1" s="1"/>
  <c r="J6990" i="1" s="1"/>
  <c r="J6999" i="1" s="1"/>
  <c r="J7008" i="1" s="1"/>
  <c r="J7017" i="1" s="1"/>
  <c r="J7026" i="1" s="1"/>
  <c r="J7035" i="1" s="1"/>
  <c r="J7044" i="1" s="1"/>
  <c r="J7053" i="1" s="1"/>
  <c r="J7062" i="1" s="1"/>
  <c r="J7071" i="1" s="1"/>
  <c r="J7080" i="1" s="1"/>
  <c r="J7089" i="1" s="1"/>
  <c r="J7098" i="1" s="1"/>
  <c r="J7107" i="1" s="1"/>
  <c r="J7116" i="1" s="1"/>
  <c r="J7125" i="1" s="1"/>
  <c r="J7134" i="1" s="1"/>
  <c r="J7143" i="1" s="1"/>
  <c r="J7152" i="1" s="1"/>
  <c r="J7161" i="1" s="1"/>
  <c r="J7170" i="1" s="1"/>
  <c r="J7179" i="1" s="1"/>
  <c r="J7188" i="1" s="1"/>
  <c r="J7197" i="1" s="1"/>
  <c r="J7206" i="1" s="1"/>
  <c r="J7215" i="1" s="1"/>
  <c r="J7224" i="1" s="1"/>
  <c r="J7233" i="1" s="1"/>
  <c r="J7242" i="1" s="1"/>
  <c r="J7251" i="1" s="1"/>
  <c r="J7260" i="1" s="1"/>
  <c r="J7269" i="1" s="1"/>
  <c r="J7278" i="1" s="1"/>
  <c r="J7287" i="1" s="1"/>
  <c r="J7296" i="1" s="1"/>
  <c r="J7305" i="1" s="1"/>
  <c r="J7314" i="1" s="1"/>
  <c r="J7323" i="1" s="1"/>
  <c r="J7332" i="1" s="1"/>
  <c r="J7341" i="1" s="1"/>
  <c r="J7350" i="1" s="1"/>
  <c r="J7359" i="1" s="1"/>
  <c r="J7368" i="1" s="1"/>
  <c r="J7377" i="1" s="1"/>
  <c r="J7386" i="1" s="1"/>
  <c r="J7395" i="1" s="1"/>
  <c r="J7404" i="1" s="1"/>
  <c r="J7413" i="1" s="1"/>
  <c r="J7422" i="1" s="1"/>
  <c r="J7431" i="1" s="1"/>
  <c r="J7440" i="1" s="1"/>
  <c r="J7449" i="1" s="1"/>
  <c r="J7458" i="1" s="1"/>
  <c r="J7467" i="1" s="1"/>
  <c r="J7476" i="1" s="1"/>
  <c r="J7485" i="1" s="1"/>
  <c r="J7494" i="1" s="1"/>
  <c r="J7503" i="1" s="1"/>
  <c r="J7512" i="1" s="1"/>
  <c r="J7521" i="1" s="1"/>
  <c r="J7530" i="1" s="1"/>
  <c r="J7539" i="1" s="1"/>
  <c r="J7548" i="1" s="1"/>
  <c r="J7557" i="1" s="1"/>
  <c r="J7566" i="1" s="1"/>
  <c r="J7575" i="1" s="1"/>
  <c r="J7584" i="1" s="1"/>
  <c r="J7593" i="1" s="1"/>
  <c r="J7602" i="1" s="1"/>
  <c r="J7611" i="1" s="1"/>
  <c r="J7620" i="1" s="1"/>
  <c r="J7629" i="1" s="1"/>
  <c r="J7638" i="1" s="1"/>
  <c r="J7647" i="1" s="1"/>
  <c r="J7656" i="1" s="1"/>
  <c r="J7665" i="1" s="1"/>
  <c r="J7674" i="1" s="1"/>
  <c r="J7683" i="1" s="1"/>
  <c r="J7692" i="1" s="1"/>
  <c r="J7701" i="1" s="1"/>
  <c r="J7710" i="1" s="1"/>
  <c r="J7719" i="1" s="1"/>
  <c r="J7728" i="1" s="1"/>
  <c r="J7737" i="1" s="1"/>
  <c r="J157" i="1"/>
  <c r="J166" i="1" s="1"/>
  <c r="J175" i="1" s="1"/>
  <c r="J184" i="1" s="1"/>
  <c r="J193" i="1" s="1"/>
  <c r="J202" i="1" s="1"/>
  <c r="J211" i="1" s="1"/>
  <c r="J220" i="1" s="1"/>
  <c r="J229" i="1" s="1"/>
  <c r="J238" i="1" s="1"/>
  <c r="J247" i="1" s="1"/>
  <c r="J256" i="1" s="1"/>
  <c r="J265" i="1" s="1"/>
  <c r="J274" i="1" s="1"/>
  <c r="J283" i="1" s="1"/>
  <c r="J292" i="1" s="1"/>
  <c r="J301" i="1" s="1"/>
  <c r="J310" i="1" s="1"/>
  <c r="J319" i="1" s="1"/>
  <c r="J328" i="1" s="1"/>
  <c r="J337" i="1" s="1"/>
  <c r="J346" i="1" s="1"/>
  <c r="J355" i="1" s="1"/>
  <c r="J364" i="1" s="1"/>
  <c r="J373" i="1" s="1"/>
  <c r="J382" i="1" s="1"/>
  <c r="J391" i="1" s="1"/>
  <c r="J400" i="1" s="1"/>
  <c r="J409" i="1" s="1"/>
  <c r="J418" i="1" s="1"/>
  <c r="J427" i="1" s="1"/>
  <c r="J436" i="1" s="1"/>
  <c r="J445" i="1" s="1"/>
  <c r="J454" i="1" s="1"/>
  <c r="J463" i="1" s="1"/>
  <c r="J472" i="1" s="1"/>
  <c r="J481" i="1" s="1"/>
  <c r="J490" i="1" s="1"/>
  <c r="J499" i="1" s="1"/>
  <c r="J508" i="1" s="1"/>
  <c r="J517" i="1" s="1"/>
  <c r="J526" i="1" s="1"/>
  <c r="J535" i="1" s="1"/>
  <c r="J544" i="1" s="1"/>
  <c r="J553" i="1" s="1"/>
  <c r="J562" i="1" s="1"/>
  <c r="J571" i="1" s="1"/>
  <c r="J580" i="1" s="1"/>
  <c r="J589" i="1" s="1"/>
  <c r="J598" i="1" s="1"/>
  <c r="J607" i="1" s="1"/>
  <c r="J616" i="1" s="1"/>
  <c r="J625" i="1" s="1"/>
  <c r="J634" i="1" s="1"/>
  <c r="J643" i="1" s="1"/>
  <c r="J652" i="1" s="1"/>
  <c r="J661" i="1" s="1"/>
  <c r="J670" i="1" s="1"/>
  <c r="J679" i="1" s="1"/>
  <c r="J688" i="1" s="1"/>
  <c r="J697" i="1" s="1"/>
  <c r="J706" i="1" s="1"/>
  <c r="J715" i="1" s="1"/>
  <c r="J724" i="1" s="1"/>
  <c r="J733" i="1" s="1"/>
  <c r="J742" i="1" s="1"/>
  <c r="J751" i="1" s="1"/>
  <c r="J760" i="1" s="1"/>
  <c r="J769" i="1" s="1"/>
  <c r="J778" i="1" s="1"/>
  <c r="J787" i="1" s="1"/>
  <c r="J796" i="1" s="1"/>
  <c r="J805" i="1" s="1"/>
  <c r="J814" i="1" s="1"/>
  <c r="J823" i="1" s="1"/>
  <c r="J832" i="1" s="1"/>
  <c r="J841" i="1" s="1"/>
  <c r="J850" i="1" s="1"/>
  <c r="J859" i="1" s="1"/>
  <c r="J868" i="1" s="1"/>
  <c r="J877" i="1" s="1"/>
  <c r="J886" i="1" s="1"/>
  <c r="J895" i="1" s="1"/>
  <c r="J904" i="1" s="1"/>
  <c r="J913" i="1" s="1"/>
  <c r="J922" i="1" s="1"/>
  <c r="J931" i="1" s="1"/>
  <c r="J940" i="1" s="1"/>
  <c r="J949" i="1" s="1"/>
  <c r="J958" i="1" s="1"/>
  <c r="J967" i="1" s="1"/>
  <c r="J976" i="1" s="1"/>
  <c r="J985" i="1" s="1"/>
  <c r="J994" i="1" s="1"/>
  <c r="J1003" i="1" s="1"/>
  <c r="J1012" i="1" s="1"/>
  <c r="J1021" i="1" s="1"/>
  <c r="J1030" i="1" s="1"/>
  <c r="J1039" i="1" s="1"/>
  <c r="J1048" i="1" s="1"/>
  <c r="J1057" i="1" s="1"/>
  <c r="J1066" i="1" s="1"/>
  <c r="J1075" i="1" s="1"/>
  <c r="J1084" i="1" s="1"/>
  <c r="J1093" i="1" s="1"/>
  <c r="J1102" i="1" s="1"/>
  <c r="J1111" i="1" s="1"/>
  <c r="J1120" i="1" s="1"/>
  <c r="J1129" i="1" s="1"/>
  <c r="J1138" i="1" s="1"/>
  <c r="J1147" i="1" s="1"/>
  <c r="J1156" i="1" s="1"/>
  <c r="J1165" i="1" s="1"/>
  <c r="J1174" i="1" s="1"/>
  <c r="J1183" i="1" s="1"/>
  <c r="J1192" i="1" s="1"/>
  <c r="J1201" i="1" s="1"/>
  <c r="J1210" i="1" s="1"/>
  <c r="J1219" i="1" s="1"/>
  <c r="J1228" i="1" s="1"/>
  <c r="J1237" i="1" s="1"/>
  <c r="J1246" i="1" s="1"/>
  <c r="J1255" i="1" s="1"/>
  <c r="J1264" i="1" s="1"/>
  <c r="J1273" i="1" s="1"/>
  <c r="J1282" i="1" s="1"/>
  <c r="J1291" i="1" s="1"/>
  <c r="J1300" i="1" s="1"/>
  <c r="J1309" i="1" s="1"/>
  <c r="J1318" i="1" s="1"/>
  <c r="J1327" i="1" s="1"/>
  <c r="J1336" i="1" s="1"/>
  <c r="J1345" i="1" s="1"/>
  <c r="J1354" i="1" s="1"/>
  <c r="J1363" i="1" s="1"/>
  <c r="J1372" i="1" s="1"/>
  <c r="J1381" i="1" s="1"/>
  <c r="J1390" i="1" s="1"/>
  <c r="J1399" i="1" s="1"/>
  <c r="J1408" i="1" s="1"/>
  <c r="J1417" i="1" s="1"/>
  <c r="J1426" i="1" s="1"/>
  <c r="J1435" i="1" s="1"/>
  <c r="J1444" i="1" s="1"/>
  <c r="J1453" i="1" s="1"/>
  <c r="J1462" i="1" s="1"/>
  <c r="J1471" i="1" s="1"/>
  <c r="J1480" i="1" s="1"/>
  <c r="J1489" i="1" s="1"/>
  <c r="J1498" i="1" s="1"/>
  <c r="J1507" i="1" s="1"/>
  <c r="J1516" i="1" s="1"/>
  <c r="J1525" i="1" s="1"/>
  <c r="J1534" i="1" s="1"/>
  <c r="J1543" i="1" s="1"/>
  <c r="J1552" i="1" s="1"/>
  <c r="J1561" i="1" s="1"/>
  <c r="J1570" i="1" s="1"/>
  <c r="J1579" i="1" s="1"/>
  <c r="J1588" i="1" s="1"/>
  <c r="J1597" i="1" s="1"/>
  <c r="J1606" i="1" s="1"/>
  <c r="J1615" i="1" s="1"/>
  <c r="J1624" i="1" s="1"/>
  <c r="J1633" i="1" s="1"/>
  <c r="J1642" i="1" s="1"/>
  <c r="J1651" i="1" s="1"/>
  <c r="J1660" i="1" s="1"/>
  <c r="J828" i="1"/>
  <c r="J837" i="1" s="1"/>
  <c r="J846" i="1" s="1"/>
  <c r="J855" i="1" s="1"/>
  <c r="J864" i="1" s="1"/>
  <c r="J873" i="1" s="1"/>
  <c r="J882" i="1" s="1"/>
  <c r="J891" i="1" s="1"/>
  <c r="J900" i="1" s="1"/>
  <c r="J909" i="1" s="1"/>
  <c r="J918" i="1" s="1"/>
  <c r="J927" i="1" s="1"/>
  <c r="J936" i="1" s="1"/>
  <c r="J945" i="1" s="1"/>
  <c r="J954" i="1" s="1"/>
  <c r="J963" i="1" s="1"/>
  <c r="J972" i="1" s="1"/>
  <c r="J981" i="1" s="1"/>
  <c r="J990" i="1" s="1"/>
  <c r="J999" i="1" s="1"/>
  <c r="J1008" i="1" s="1"/>
  <c r="J1017" i="1" s="1"/>
  <c r="J1026" i="1" s="1"/>
  <c r="J1035" i="1" s="1"/>
  <c r="J1044" i="1" s="1"/>
  <c r="J1053" i="1" s="1"/>
  <c r="J1062" i="1" s="1"/>
  <c r="J1071" i="1" s="1"/>
  <c r="J1080" i="1" s="1"/>
  <c r="J1089" i="1" s="1"/>
  <c r="J1098" i="1" s="1"/>
  <c r="J1107" i="1" s="1"/>
  <c r="J1116" i="1" s="1"/>
  <c r="J1125" i="1" s="1"/>
  <c r="J1134" i="1" s="1"/>
  <c r="J1143" i="1" s="1"/>
  <c r="J1152" i="1" s="1"/>
  <c r="J1161" i="1" s="1"/>
  <c r="J1170" i="1" s="1"/>
  <c r="J1179" i="1" s="1"/>
  <c r="J1188" i="1" s="1"/>
  <c r="J1197" i="1" s="1"/>
  <c r="J1206" i="1" s="1"/>
  <c r="J1215" i="1" s="1"/>
  <c r="J1224" i="1" s="1"/>
  <c r="J1233" i="1" s="1"/>
  <c r="J1242" i="1" s="1"/>
  <c r="J1251" i="1" s="1"/>
  <c r="J1260" i="1" s="1"/>
  <c r="J1269" i="1" s="1"/>
  <c r="J1278" i="1" s="1"/>
  <c r="J1287" i="1" s="1"/>
  <c r="J1296" i="1" s="1"/>
  <c r="J1305" i="1" s="1"/>
  <c r="J1314" i="1" s="1"/>
  <c r="J1323" i="1" s="1"/>
  <c r="J1332" i="1" s="1"/>
  <c r="J1341" i="1" s="1"/>
  <c r="J1350" i="1" s="1"/>
  <c r="J1359" i="1" s="1"/>
  <c r="J1368" i="1" s="1"/>
  <c r="J1377" i="1" s="1"/>
  <c r="J1386" i="1" s="1"/>
  <c r="J1395" i="1" s="1"/>
  <c r="J1404" i="1" s="1"/>
  <c r="J1413" i="1" s="1"/>
  <c r="J1422" i="1" s="1"/>
  <c r="J1431" i="1" s="1"/>
  <c r="J1440" i="1" s="1"/>
  <c r="J1449" i="1" s="1"/>
  <c r="J1458" i="1" s="1"/>
  <c r="J1467" i="1" s="1"/>
  <c r="J1476" i="1" s="1"/>
  <c r="J1485" i="1" s="1"/>
  <c r="J1494" i="1" s="1"/>
  <c r="J1503" i="1" s="1"/>
  <c r="J1512" i="1" s="1"/>
  <c r="J1521" i="1" s="1"/>
  <c r="J1530" i="1" s="1"/>
  <c r="J1539" i="1" s="1"/>
  <c r="J1548" i="1" s="1"/>
  <c r="J1557" i="1" s="1"/>
  <c r="J1566" i="1" s="1"/>
  <c r="J1575" i="1" s="1"/>
  <c r="J1584" i="1" s="1"/>
  <c r="J1593" i="1" s="1"/>
  <c r="J1602" i="1" s="1"/>
  <c r="J1611" i="1" s="1"/>
  <c r="J1620" i="1" s="1"/>
  <c r="J1629" i="1" s="1"/>
  <c r="J1638" i="1" s="1"/>
  <c r="J1647" i="1" s="1"/>
  <c r="J1656" i="1" s="1"/>
  <c r="J1665" i="1" s="1"/>
  <c r="J1674" i="1" s="1"/>
  <c r="J1683" i="1" s="1"/>
  <c r="J1692" i="1" s="1"/>
  <c r="J1701" i="1" s="1"/>
  <c r="J1710" i="1" s="1"/>
  <c r="J1719" i="1" s="1"/>
  <c r="J1728" i="1" s="1"/>
  <c r="J1737" i="1" s="1"/>
  <c r="J1746" i="1" s="1"/>
  <c r="J1755" i="1" s="1"/>
  <c r="J1764" i="1" s="1"/>
  <c r="J1773" i="1" s="1"/>
  <c r="J1055" i="1"/>
  <c r="J1064" i="1" s="1"/>
  <c r="J1058" i="1"/>
  <c r="J1067" i="1"/>
  <c r="J1076" i="1" s="1"/>
  <c r="J1085" i="1" s="1"/>
  <c r="J1094" i="1" s="1"/>
  <c r="J1103" i="1" s="1"/>
  <c r="J1112" i="1" s="1"/>
  <c r="J1073" i="1"/>
  <c r="J1082" i="1" s="1"/>
  <c r="J1091" i="1" s="1"/>
  <c r="J1100" i="1" s="1"/>
  <c r="J1109" i="1" s="1"/>
  <c r="J1118" i="1" s="1"/>
  <c r="J1127" i="1" s="1"/>
  <c r="J1136" i="1" s="1"/>
  <c r="J1145" i="1" s="1"/>
  <c r="J1154" i="1" s="1"/>
  <c r="J1163" i="1" s="1"/>
  <c r="J1172" i="1" s="1"/>
  <c r="J1181" i="1" s="1"/>
  <c r="J1190" i="1" s="1"/>
  <c r="J1199" i="1" s="1"/>
  <c r="J1208" i="1" s="1"/>
  <c r="J1217" i="1" s="1"/>
  <c r="J1226" i="1" s="1"/>
  <c r="J1235" i="1" s="1"/>
  <c r="J1244" i="1" s="1"/>
  <c r="J1253" i="1" s="1"/>
  <c r="J1262" i="1" s="1"/>
  <c r="J1271" i="1" s="1"/>
  <c r="J1280" i="1" s="1"/>
  <c r="J1289" i="1" s="1"/>
  <c r="J1298" i="1" s="1"/>
  <c r="J1307" i="1" s="1"/>
  <c r="J1316" i="1" s="1"/>
  <c r="J1325" i="1" s="1"/>
  <c r="J1334" i="1" s="1"/>
  <c r="J1343" i="1" s="1"/>
  <c r="J1352" i="1" s="1"/>
  <c r="J1361" i="1" s="1"/>
  <c r="J1370" i="1" s="1"/>
  <c r="J1379" i="1" s="1"/>
  <c r="J1388" i="1" s="1"/>
  <c r="J1397" i="1" s="1"/>
  <c r="J1406" i="1" s="1"/>
  <c r="J1415" i="1" s="1"/>
  <c r="J1424" i="1" s="1"/>
  <c r="J1433" i="1" s="1"/>
  <c r="J1442" i="1" s="1"/>
  <c r="J1451" i="1" s="1"/>
  <c r="J1460" i="1" s="1"/>
  <c r="J1469" i="1" s="1"/>
  <c r="J1478" i="1" s="1"/>
  <c r="J1487" i="1" s="1"/>
  <c r="J1496" i="1" s="1"/>
  <c r="J1505" i="1" s="1"/>
  <c r="J1514" i="1" s="1"/>
  <c r="J1523" i="1" s="1"/>
  <c r="J1532" i="1" s="1"/>
  <c r="J1541" i="1" s="1"/>
  <c r="J1550" i="1" s="1"/>
  <c r="J1559" i="1" s="1"/>
  <c r="J1568" i="1" s="1"/>
  <c r="J1577" i="1" s="1"/>
  <c r="J1586" i="1" s="1"/>
  <c r="J1595" i="1" s="1"/>
  <c r="J1604" i="1" s="1"/>
  <c r="J1613" i="1" s="1"/>
  <c r="J1622" i="1" s="1"/>
  <c r="J1631" i="1" s="1"/>
  <c r="J1640" i="1" s="1"/>
  <c r="J1649" i="1" s="1"/>
  <c r="J1658" i="1" s="1"/>
  <c r="J1667" i="1" s="1"/>
  <c r="J1676" i="1" s="1"/>
  <c r="J1685" i="1" s="1"/>
  <c r="J1694" i="1" s="1"/>
  <c r="J1703" i="1" s="1"/>
  <c r="J1712" i="1" s="1"/>
  <c r="J1721" i="1" s="1"/>
  <c r="J1730" i="1" s="1"/>
  <c r="J1739" i="1" s="1"/>
  <c r="J1748" i="1" s="1"/>
  <c r="J1757" i="1" s="1"/>
  <c r="J1766" i="1" s="1"/>
  <c r="J1775" i="1" s="1"/>
  <c r="J1784" i="1" s="1"/>
  <c r="J1793" i="1" s="1"/>
  <c r="J1802" i="1" s="1"/>
  <c r="J1811" i="1" s="1"/>
  <c r="J1820" i="1" s="1"/>
  <c r="J1829" i="1" s="1"/>
  <c r="J1838" i="1" s="1"/>
  <c r="J1847" i="1" s="1"/>
  <c r="J1856" i="1" s="1"/>
  <c r="J1865" i="1" s="1"/>
  <c r="J1874" i="1" s="1"/>
  <c r="J1883" i="1" s="1"/>
  <c r="J1892" i="1" s="1"/>
  <c r="J1901" i="1" s="1"/>
  <c r="J1910" i="1" s="1"/>
  <c r="J1919" i="1" s="1"/>
  <c r="J1928" i="1" s="1"/>
  <c r="J1937" i="1" s="1"/>
  <c r="J1946" i="1" s="1"/>
  <c r="J1955" i="1" s="1"/>
  <c r="J1964" i="1" s="1"/>
  <c r="J1973" i="1" s="1"/>
  <c r="J1982" i="1" s="1"/>
  <c r="J1991" i="1" s="1"/>
  <c r="J2000" i="1" s="1"/>
  <c r="J2009" i="1" s="1"/>
  <c r="J2018" i="1" s="1"/>
  <c r="J2027" i="1" s="1"/>
  <c r="J2036" i="1" s="1"/>
  <c r="J2045" i="1" s="1"/>
  <c r="J2054" i="1" s="1"/>
  <c r="J2063" i="1" s="1"/>
  <c r="J2072" i="1" s="1"/>
  <c r="J2081" i="1" s="1"/>
  <c r="J2090" i="1" s="1"/>
  <c r="J2099" i="1" s="1"/>
  <c r="J2108" i="1" s="1"/>
  <c r="J2117" i="1" s="1"/>
  <c r="J2126" i="1" s="1"/>
  <c r="J2135" i="1" s="1"/>
  <c r="J2144" i="1" s="1"/>
  <c r="J2153" i="1" s="1"/>
  <c r="J2162" i="1" s="1"/>
  <c r="J2171" i="1" s="1"/>
  <c r="J2180" i="1" s="1"/>
  <c r="J2189" i="1" s="1"/>
  <c r="J2198" i="1" s="1"/>
  <c r="J2207" i="1" s="1"/>
  <c r="J2216" i="1" s="1"/>
  <c r="J2225" i="1" s="1"/>
  <c r="J2234" i="1" s="1"/>
  <c r="J2243" i="1" s="1"/>
  <c r="J2252" i="1" s="1"/>
  <c r="J2261" i="1" s="1"/>
  <c r="J2270" i="1" s="1"/>
  <c r="J2279" i="1" s="1"/>
  <c r="J2288" i="1" s="1"/>
  <c r="J2297" i="1" s="1"/>
  <c r="J2306" i="1" s="1"/>
  <c r="J2315" i="1" s="1"/>
  <c r="J2324" i="1" s="1"/>
  <c r="J2333" i="1" s="1"/>
  <c r="J2342" i="1" s="1"/>
  <c r="J2351" i="1" s="1"/>
  <c r="J2360" i="1" s="1"/>
  <c r="J2369" i="1" s="1"/>
  <c r="J2378" i="1" s="1"/>
  <c r="J2387" i="1" s="1"/>
  <c r="J2396" i="1" s="1"/>
  <c r="J2405" i="1" s="1"/>
  <c r="J2414" i="1" s="1"/>
  <c r="J2423" i="1" s="1"/>
  <c r="J2432" i="1" s="1"/>
  <c r="J2441" i="1" s="1"/>
  <c r="J2450" i="1" s="1"/>
  <c r="J2459" i="1" s="1"/>
  <c r="J2468" i="1" s="1"/>
  <c r="J2477" i="1" s="1"/>
  <c r="J2486" i="1" s="1"/>
  <c r="J2495" i="1" s="1"/>
  <c r="J2504" i="1" s="1"/>
  <c r="J2513" i="1" s="1"/>
  <c r="J2522" i="1" s="1"/>
  <c r="J2531" i="1" s="1"/>
  <c r="J2540" i="1" s="1"/>
  <c r="J2549" i="1" s="1"/>
  <c r="J2558" i="1" s="1"/>
  <c r="J2567" i="1" s="1"/>
  <c r="J2576" i="1" s="1"/>
  <c r="J2585" i="1" s="1"/>
  <c r="J2594" i="1" s="1"/>
  <c r="J2603" i="1" s="1"/>
  <c r="J2612" i="1" s="1"/>
  <c r="J2621" i="1" s="1"/>
  <c r="J2630" i="1" s="1"/>
  <c r="J2639" i="1" s="1"/>
  <c r="J2648" i="1" s="1"/>
  <c r="J2657" i="1" s="1"/>
  <c r="J2666" i="1" s="1"/>
  <c r="J2675" i="1" s="1"/>
  <c r="J2684" i="1" s="1"/>
  <c r="J2693" i="1" s="1"/>
  <c r="J2702" i="1" s="1"/>
  <c r="J2711" i="1" s="1"/>
  <c r="J2720" i="1" s="1"/>
  <c r="J2729" i="1" s="1"/>
  <c r="J2738" i="1" s="1"/>
  <c r="J2747" i="1" s="1"/>
  <c r="J2756" i="1" s="1"/>
  <c r="J2765" i="1" s="1"/>
  <c r="J2774" i="1" s="1"/>
  <c r="J2783" i="1" s="1"/>
  <c r="J2792" i="1" s="1"/>
  <c r="J2801" i="1" s="1"/>
  <c r="J2810" i="1" s="1"/>
  <c r="J2819" i="1" s="1"/>
  <c r="J2828" i="1" s="1"/>
  <c r="J2837" i="1" s="1"/>
  <c r="J2846" i="1" s="1"/>
  <c r="J2855" i="1" s="1"/>
  <c r="J2864" i="1" s="1"/>
  <c r="J2873" i="1" s="1"/>
  <c r="J2882" i="1" s="1"/>
  <c r="J2891" i="1" s="1"/>
  <c r="J2900" i="1" s="1"/>
  <c r="J2909" i="1" s="1"/>
  <c r="J2918" i="1" s="1"/>
  <c r="J2927" i="1" s="1"/>
  <c r="J2936" i="1" s="1"/>
  <c r="J2945" i="1" s="1"/>
  <c r="J2954" i="1" s="1"/>
  <c r="J2963" i="1" s="1"/>
  <c r="J2972" i="1" s="1"/>
  <c r="J2981" i="1" s="1"/>
  <c r="J2990" i="1" s="1"/>
  <c r="J2999" i="1" s="1"/>
  <c r="J3008" i="1" s="1"/>
  <c r="J3017" i="1" s="1"/>
  <c r="J3026" i="1" s="1"/>
  <c r="J3035" i="1" s="1"/>
  <c r="J3044" i="1" s="1"/>
  <c r="J3053" i="1" s="1"/>
  <c r="J3062" i="1" s="1"/>
  <c r="J3071" i="1" s="1"/>
  <c r="J3080" i="1" s="1"/>
  <c r="J3089" i="1" s="1"/>
  <c r="J3098" i="1" s="1"/>
  <c r="J3107" i="1" s="1"/>
  <c r="J3116" i="1" s="1"/>
  <c r="J3125" i="1" s="1"/>
  <c r="J3134" i="1" s="1"/>
  <c r="J3143" i="1" s="1"/>
  <c r="J3152" i="1" s="1"/>
  <c r="J3161" i="1" s="1"/>
  <c r="J3170" i="1" s="1"/>
  <c r="J3179" i="1" s="1"/>
  <c r="J3188" i="1" s="1"/>
  <c r="J3197" i="1" s="1"/>
  <c r="J3206" i="1" s="1"/>
  <c r="J3215" i="1" s="1"/>
  <c r="J3224" i="1" s="1"/>
  <c r="J3233" i="1" s="1"/>
  <c r="J3242" i="1" s="1"/>
  <c r="J3251" i="1" s="1"/>
  <c r="J3260" i="1" s="1"/>
  <c r="J3269" i="1" s="1"/>
  <c r="J3278" i="1" s="1"/>
  <c r="J3287" i="1" s="1"/>
  <c r="J3296" i="1" s="1"/>
  <c r="J3305" i="1" s="1"/>
  <c r="J3314" i="1" s="1"/>
  <c r="J3323" i="1" s="1"/>
  <c r="J3332" i="1" s="1"/>
  <c r="J3341" i="1" s="1"/>
  <c r="J3350" i="1" s="1"/>
  <c r="J3359" i="1" s="1"/>
  <c r="J3368" i="1" s="1"/>
  <c r="J3377" i="1" s="1"/>
  <c r="J3386" i="1" s="1"/>
  <c r="J3395" i="1" s="1"/>
  <c r="J3404" i="1" s="1"/>
  <c r="J3413" i="1" s="1"/>
  <c r="J3422" i="1" s="1"/>
  <c r="J3431" i="1" s="1"/>
  <c r="J3440" i="1" s="1"/>
  <c r="J3449" i="1" s="1"/>
  <c r="J3458" i="1" s="1"/>
  <c r="J3467" i="1" s="1"/>
  <c r="J3476" i="1" s="1"/>
  <c r="J3485" i="1" s="1"/>
  <c r="J3494" i="1" s="1"/>
  <c r="J3503" i="1" s="1"/>
  <c r="J3512" i="1" s="1"/>
  <c r="J3521" i="1" s="1"/>
  <c r="J3530" i="1" s="1"/>
  <c r="J3539" i="1" s="1"/>
  <c r="J3548" i="1" s="1"/>
  <c r="J3557" i="1" s="1"/>
  <c r="J3566" i="1" s="1"/>
  <c r="J3575" i="1" s="1"/>
  <c r="J3584" i="1" s="1"/>
  <c r="J3593" i="1" s="1"/>
  <c r="J3602" i="1" s="1"/>
  <c r="J3611" i="1" s="1"/>
  <c r="J3620" i="1" s="1"/>
  <c r="J3629" i="1" s="1"/>
  <c r="J3638" i="1" s="1"/>
  <c r="J3647" i="1" s="1"/>
  <c r="J3656" i="1" s="1"/>
  <c r="J3665" i="1" s="1"/>
  <c r="J3674" i="1" s="1"/>
  <c r="J3683" i="1" s="1"/>
  <c r="J3692" i="1" s="1"/>
  <c r="J3701" i="1" s="1"/>
  <c r="J3710" i="1" s="1"/>
  <c r="J3719" i="1" s="1"/>
  <c r="J3728" i="1" s="1"/>
  <c r="J3737" i="1" s="1"/>
  <c r="J3746" i="1" s="1"/>
  <c r="J3755" i="1" s="1"/>
  <c r="J3764" i="1" s="1"/>
  <c r="J3773" i="1" s="1"/>
  <c r="J3782" i="1" s="1"/>
  <c r="J3791" i="1" s="1"/>
  <c r="J3800" i="1" s="1"/>
  <c r="J3809" i="1" s="1"/>
  <c r="J3818" i="1" s="1"/>
  <c r="J3827" i="1" s="1"/>
  <c r="J3836" i="1" s="1"/>
  <c r="J3845" i="1" s="1"/>
  <c r="J3854" i="1" s="1"/>
  <c r="J3863" i="1" s="1"/>
  <c r="J3872" i="1" s="1"/>
  <c r="J3881" i="1" s="1"/>
  <c r="J3890" i="1" s="1"/>
  <c r="J3899" i="1" s="1"/>
  <c r="J3908" i="1" s="1"/>
  <c r="J3917" i="1" s="1"/>
  <c r="J3926" i="1" s="1"/>
  <c r="J3935" i="1" s="1"/>
  <c r="J3944" i="1" s="1"/>
  <c r="J3953" i="1" s="1"/>
  <c r="J3962" i="1" s="1"/>
  <c r="J3971" i="1" s="1"/>
  <c r="J3980" i="1" s="1"/>
  <c r="J3989" i="1" s="1"/>
  <c r="J3998" i="1" s="1"/>
  <c r="J4007" i="1" s="1"/>
  <c r="J4016" i="1" s="1"/>
  <c r="J4025" i="1" s="1"/>
  <c r="J4034" i="1" s="1"/>
  <c r="J4043" i="1" s="1"/>
  <c r="J4052" i="1" s="1"/>
  <c r="J4061" i="1" s="1"/>
  <c r="J4070" i="1" s="1"/>
  <c r="J4079" i="1" s="1"/>
  <c r="J4088" i="1" s="1"/>
  <c r="J4097" i="1" s="1"/>
  <c r="J4106" i="1" s="1"/>
  <c r="J4115" i="1" s="1"/>
  <c r="J4124" i="1" s="1"/>
  <c r="J4133" i="1" s="1"/>
  <c r="J4142" i="1" s="1"/>
  <c r="J4151" i="1" s="1"/>
  <c r="J4160" i="1" s="1"/>
  <c r="J4169" i="1" s="1"/>
  <c r="J4178" i="1" s="1"/>
  <c r="J4187" i="1" s="1"/>
  <c r="J4196" i="1" s="1"/>
  <c r="J4205" i="1" s="1"/>
  <c r="J4214" i="1" s="1"/>
  <c r="J4223" i="1" s="1"/>
  <c r="J4232" i="1" s="1"/>
  <c r="J4241" i="1" s="1"/>
  <c r="J4250" i="1" s="1"/>
  <c r="J4259" i="1" s="1"/>
  <c r="J4268" i="1" s="1"/>
  <c r="J4277" i="1" s="1"/>
  <c r="J4286" i="1" s="1"/>
  <c r="J4295" i="1" s="1"/>
  <c r="J4304" i="1" s="1"/>
  <c r="J4313" i="1" s="1"/>
  <c r="J4322" i="1" s="1"/>
  <c r="J4331" i="1" s="1"/>
  <c r="J4340" i="1" s="1"/>
  <c r="J4349" i="1" s="1"/>
  <c r="J4358" i="1" s="1"/>
  <c r="J4367" i="1" s="1"/>
  <c r="J4376" i="1" s="1"/>
  <c r="J4385" i="1" s="1"/>
  <c r="J4394" i="1" s="1"/>
  <c r="J4403" i="1" s="1"/>
  <c r="J4412" i="1" s="1"/>
  <c r="J4421" i="1" s="1"/>
  <c r="J4430" i="1" s="1"/>
  <c r="J4439" i="1" s="1"/>
  <c r="J4448" i="1" s="1"/>
  <c r="J4457" i="1" s="1"/>
  <c r="J4466" i="1" s="1"/>
  <c r="J4475" i="1" s="1"/>
  <c r="J4484" i="1" s="1"/>
  <c r="J4493" i="1" s="1"/>
  <c r="J4502" i="1" s="1"/>
  <c r="J4511" i="1" s="1"/>
  <c r="J4520" i="1" s="1"/>
  <c r="J4529" i="1" s="1"/>
  <c r="J4538" i="1" s="1"/>
  <c r="J4547" i="1" s="1"/>
  <c r="J4556" i="1" s="1"/>
  <c r="J4565" i="1" s="1"/>
  <c r="J4574" i="1" s="1"/>
  <c r="J4583" i="1" s="1"/>
  <c r="J4592" i="1" s="1"/>
  <c r="J4601" i="1" s="1"/>
  <c r="J4610" i="1" s="1"/>
  <c r="J4619" i="1" s="1"/>
  <c r="J4628" i="1" s="1"/>
  <c r="J4637" i="1" s="1"/>
  <c r="J4646" i="1" s="1"/>
  <c r="J4655" i="1" s="1"/>
  <c r="J4664" i="1" s="1"/>
  <c r="J4673" i="1" s="1"/>
  <c r="J4682" i="1" s="1"/>
  <c r="J4691" i="1" s="1"/>
  <c r="J4700" i="1" s="1"/>
  <c r="J4709" i="1" s="1"/>
  <c r="J4718" i="1" s="1"/>
  <c r="J4727" i="1" s="1"/>
  <c r="J4736" i="1" s="1"/>
  <c r="J4745" i="1" s="1"/>
  <c r="J4754" i="1" s="1"/>
  <c r="J4763" i="1" s="1"/>
  <c r="J4772" i="1" s="1"/>
  <c r="J4781" i="1" s="1"/>
  <c r="J4790" i="1" s="1"/>
  <c r="J4799" i="1" s="1"/>
  <c r="J4808" i="1" s="1"/>
  <c r="J4817" i="1" s="1"/>
  <c r="J4826" i="1" s="1"/>
  <c r="J4835" i="1" s="1"/>
  <c r="J4844" i="1" s="1"/>
  <c r="J4853" i="1" s="1"/>
  <c r="J4862" i="1" s="1"/>
  <c r="J4871" i="1" s="1"/>
  <c r="J4880" i="1" s="1"/>
  <c r="J4889" i="1" s="1"/>
  <c r="J4898" i="1" s="1"/>
  <c r="J4907" i="1" s="1"/>
  <c r="J4916" i="1" s="1"/>
  <c r="J4925" i="1" s="1"/>
  <c r="J4934" i="1" s="1"/>
  <c r="J4943" i="1" s="1"/>
  <c r="J4952" i="1" s="1"/>
  <c r="J4961" i="1" s="1"/>
  <c r="J4970" i="1" s="1"/>
  <c r="J4979" i="1" s="1"/>
  <c r="J4988" i="1" s="1"/>
  <c r="J4997" i="1" s="1"/>
  <c r="J5006" i="1" s="1"/>
  <c r="J5015" i="1" s="1"/>
  <c r="J5024" i="1" s="1"/>
  <c r="J5033" i="1" s="1"/>
  <c r="J5042" i="1" s="1"/>
  <c r="J5051" i="1" s="1"/>
  <c r="J5060" i="1" s="1"/>
  <c r="J5069" i="1" s="1"/>
  <c r="J5078" i="1" s="1"/>
  <c r="J5087" i="1" s="1"/>
  <c r="J5096" i="1" s="1"/>
  <c r="J5105" i="1" s="1"/>
  <c r="J5114" i="1" s="1"/>
  <c r="J5123" i="1" s="1"/>
  <c r="J5132" i="1" s="1"/>
  <c r="J5141" i="1" s="1"/>
  <c r="J5150" i="1" s="1"/>
  <c r="J5159" i="1" s="1"/>
  <c r="J5168" i="1" s="1"/>
  <c r="J5177" i="1" s="1"/>
  <c r="J5186" i="1" s="1"/>
  <c r="J5195" i="1" s="1"/>
  <c r="J5204" i="1" s="1"/>
  <c r="J5213" i="1" s="1"/>
  <c r="J5222" i="1" s="1"/>
  <c r="J5231" i="1" s="1"/>
  <c r="J5240" i="1" s="1"/>
  <c r="J5249" i="1" s="1"/>
  <c r="J5258" i="1" s="1"/>
  <c r="J5267" i="1" s="1"/>
  <c r="J5276" i="1" s="1"/>
  <c r="J5285" i="1" s="1"/>
  <c r="J5294" i="1" s="1"/>
  <c r="J5303" i="1" s="1"/>
  <c r="J5312" i="1" s="1"/>
  <c r="J5321" i="1" s="1"/>
  <c r="J5330" i="1" s="1"/>
  <c r="J5339" i="1" s="1"/>
  <c r="J5348" i="1" s="1"/>
  <c r="J5357" i="1" s="1"/>
  <c r="J5366" i="1" s="1"/>
  <c r="J5375" i="1" s="1"/>
  <c r="J5384" i="1" s="1"/>
  <c r="J5393" i="1" s="1"/>
  <c r="J5402" i="1" s="1"/>
  <c r="J5411" i="1" s="1"/>
  <c r="J5420" i="1" s="1"/>
  <c r="J5429" i="1" s="1"/>
  <c r="J5438" i="1" s="1"/>
  <c r="J5447" i="1" s="1"/>
  <c r="J5456" i="1" s="1"/>
  <c r="J5465" i="1" s="1"/>
  <c r="J5474" i="1" s="1"/>
  <c r="J5483" i="1" s="1"/>
  <c r="J5492" i="1" s="1"/>
  <c r="J5501" i="1" s="1"/>
  <c r="J5510" i="1" s="1"/>
  <c r="J5519" i="1" s="1"/>
  <c r="J5528" i="1" s="1"/>
  <c r="J5537" i="1" s="1"/>
  <c r="J5546" i="1" s="1"/>
  <c r="J5555" i="1" s="1"/>
  <c r="J5564" i="1" s="1"/>
  <c r="J5573" i="1" s="1"/>
  <c r="J5582" i="1" s="1"/>
  <c r="J5591" i="1" s="1"/>
  <c r="J5600" i="1" s="1"/>
  <c r="J5609" i="1" s="1"/>
  <c r="J5618" i="1" s="1"/>
  <c r="J5627" i="1" s="1"/>
  <c r="J5636" i="1" s="1"/>
  <c r="J5645" i="1" s="1"/>
  <c r="J5654" i="1" s="1"/>
  <c r="J5663" i="1" s="1"/>
  <c r="J5672" i="1" s="1"/>
  <c r="J5681" i="1" s="1"/>
  <c r="J5690" i="1" s="1"/>
  <c r="J5699" i="1" s="1"/>
  <c r="J5708" i="1" s="1"/>
  <c r="J5717" i="1" s="1"/>
  <c r="J5726" i="1" s="1"/>
  <c r="J5735" i="1" s="1"/>
  <c r="J5744" i="1" s="1"/>
  <c r="J5753" i="1" s="1"/>
  <c r="J5762" i="1" s="1"/>
  <c r="J5771" i="1" s="1"/>
  <c r="J5780" i="1" s="1"/>
  <c r="J5789" i="1" s="1"/>
  <c r="J5798" i="1" s="1"/>
  <c r="J5807" i="1" s="1"/>
  <c r="J5816" i="1" s="1"/>
  <c r="J5825" i="1" s="1"/>
  <c r="J5834" i="1" s="1"/>
  <c r="J5843" i="1" s="1"/>
  <c r="J5852" i="1" s="1"/>
  <c r="J5861" i="1" s="1"/>
  <c r="J5870" i="1" s="1"/>
  <c r="J5879" i="1" s="1"/>
  <c r="J5888" i="1" s="1"/>
  <c r="J5897" i="1" s="1"/>
  <c r="J5906" i="1" s="1"/>
  <c r="J5915" i="1" s="1"/>
  <c r="J5924" i="1" s="1"/>
  <c r="J5933" i="1" s="1"/>
  <c r="J5942" i="1" s="1"/>
  <c r="J5951" i="1" s="1"/>
  <c r="J5960" i="1" s="1"/>
  <c r="J5969" i="1" s="1"/>
  <c r="J5978" i="1" s="1"/>
  <c r="J5987" i="1" s="1"/>
  <c r="J5996" i="1" s="1"/>
  <c r="J6005" i="1" s="1"/>
  <c r="J6014" i="1" s="1"/>
  <c r="J6023" i="1" s="1"/>
  <c r="J6032" i="1" s="1"/>
  <c r="J6041" i="1" s="1"/>
  <c r="J6050" i="1" s="1"/>
  <c r="J6059" i="1" s="1"/>
  <c r="J6068" i="1" s="1"/>
  <c r="J6077" i="1" s="1"/>
  <c r="J6086" i="1" s="1"/>
  <c r="J6095" i="1" s="1"/>
  <c r="J6104" i="1" s="1"/>
  <c r="J6113" i="1" s="1"/>
  <c r="J6122" i="1" s="1"/>
  <c r="J6131" i="1" s="1"/>
  <c r="J6140" i="1" s="1"/>
  <c r="J6149" i="1" s="1"/>
  <c r="J6158" i="1" s="1"/>
  <c r="J6167" i="1" s="1"/>
  <c r="J6176" i="1" s="1"/>
  <c r="J6185" i="1" s="1"/>
  <c r="J6194" i="1" s="1"/>
  <c r="J6203" i="1" s="1"/>
  <c r="J6212" i="1" s="1"/>
  <c r="J6221" i="1" s="1"/>
  <c r="J6230" i="1" s="1"/>
  <c r="J6239" i="1" s="1"/>
  <c r="J6248" i="1" s="1"/>
  <c r="J6257" i="1" s="1"/>
  <c r="J6266" i="1" s="1"/>
  <c r="J6275" i="1" s="1"/>
  <c r="J6284" i="1" s="1"/>
  <c r="J6293" i="1" s="1"/>
  <c r="J6302" i="1" s="1"/>
  <c r="J6311" i="1" s="1"/>
  <c r="J6320" i="1" s="1"/>
  <c r="J6329" i="1" s="1"/>
  <c r="J6338" i="1" s="1"/>
  <c r="J6347" i="1" s="1"/>
  <c r="J6356" i="1" s="1"/>
  <c r="J6365" i="1" s="1"/>
  <c r="J6374" i="1" s="1"/>
  <c r="J6383" i="1" s="1"/>
  <c r="J6392" i="1" s="1"/>
  <c r="J6401" i="1" s="1"/>
  <c r="J6410" i="1" s="1"/>
  <c r="J6419" i="1" s="1"/>
  <c r="J6428" i="1" s="1"/>
  <c r="J6437" i="1" s="1"/>
  <c r="J6446" i="1" s="1"/>
  <c r="J6455" i="1" s="1"/>
  <c r="J6464" i="1" s="1"/>
  <c r="J6473" i="1" s="1"/>
  <c r="J6482" i="1" s="1"/>
  <c r="J6491" i="1" s="1"/>
  <c r="J6500" i="1" s="1"/>
  <c r="J6509" i="1" s="1"/>
  <c r="J6518" i="1" s="1"/>
  <c r="J6527" i="1" s="1"/>
  <c r="J6536" i="1" s="1"/>
  <c r="J6545" i="1" s="1"/>
  <c r="J6554" i="1" s="1"/>
  <c r="J6563" i="1" s="1"/>
  <c r="J6572" i="1" s="1"/>
  <c r="J6581" i="1" s="1"/>
  <c r="J6590" i="1" s="1"/>
  <c r="J6599" i="1" s="1"/>
  <c r="J6608" i="1" s="1"/>
  <c r="J6617" i="1" s="1"/>
  <c r="J6626" i="1" s="1"/>
  <c r="J6635" i="1" s="1"/>
  <c r="J6644" i="1" s="1"/>
  <c r="J6653" i="1" s="1"/>
  <c r="J6662" i="1" s="1"/>
  <c r="J6671" i="1" s="1"/>
  <c r="J6680" i="1" s="1"/>
  <c r="J6689" i="1" s="1"/>
  <c r="J6698" i="1" s="1"/>
  <c r="J6707" i="1" s="1"/>
  <c r="J6716" i="1" s="1"/>
  <c r="J6725" i="1" s="1"/>
  <c r="J6734" i="1" s="1"/>
  <c r="J6743" i="1" s="1"/>
  <c r="J6752" i="1" s="1"/>
  <c r="J6761" i="1" s="1"/>
  <c r="J6770" i="1" s="1"/>
  <c r="J6779" i="1" s="1"/>
  <c r="J6788" i="1" s="1"/>
  <c r="J6797" i="1" s="1"/>
  <c r="J6806" i="1" s="1"/>
  <c r="J6815" i="1" s="1"/>
  <c r="J6824" i="1" s="1"/>
  <c r="J6833" i="1" s="1"/>
  <c r="J6842" i="1" s="1"/>
  <c r="J6851" i="1" s="1"/>
  <c r="J6860" i="1" s="1"/>
  <c r="J6869" i="1" s="1"/>
  <c r="J6878" i="1" s="1"/>
  <c r="J6887" i="1" s="1"/>
  <c r="J6896" i="1" s="1"/>
  <c r="J6905" i="1" s="1"/>
  <c r="J6914" i="1" s="1"/>
  <c r="J6923" i="1" s="1"/>
  <c r="J6932" i="1" s="1"/>
  <c r="J6941" i="1" s="1"/>
  <c r="J6950" i="1" s="1"/>
  <c r="J6959" i="1" s="1"/>
  <c r="J6968" i="1" s="1"/>
  <c r="J6977" i="1" s="1"/>
  <c r="J6986" i="1" s="1"/>
  <c r="J6995" i="1" s="1"/>
  <c r="J7004" i="1" s="1"/>
  <c r="J7013" i="1" s="1"/>
  <c r="J7022" i="1" s="1"/>
  <c r="J7031" i="1" s="1"/>
  <c r="J7040" i="1" s="1"/>
  <c r="J7049" i="1" s="1"/>
  <c r="J7058" i="1" s="1"/>
  <c r="J7067" i="1" s="1"/>
  <c r="J7076" i="1" s="1"/>
  <c r="J7085" i="1" s="1"/>
  <c r="J7094" i="1" s="1"/>
  <c r="J7103" i="1" s="1"/>
  <c r="J7112" i="1" s="1"/>
  <c r="J7121" i="1" s="1"/>
  <c r="J7130" i="1" s="1"/>
  <c r="J7139" i="1" s="1"/>
  <c r="J7148" i="1" s="1"/>
  <c r="J7157" i="1" s="1"/>
  <c r="J7166" i="1" s="1"/>
  <c r="J7175" i="1" s="1"/>
  <c r="J7184" i="1" s="1"/>
  <c r="J7193" i="1" s="1"/>
  <c r="J7202" i="1" s="1"/>
  <c r="J7211" i="1" s="1"/>
  <c r="J7220" i="1" s="1"/>
  <c r="J7229" i="1" s="1"/>
  <c r="J7238" i="1" s="1"/>
  <c r="J7247" i="1" s="1"/>
  <c r="J7256" i="1" s="1"/>
  <c r="J7265" i="1" s="1"/>
  <c r="J7274" i="1" s="1"/>
  <c r="J7283" i="1" s="1"/>
  <c r="J7292" i="1" s="1"/>
  <c r="J7301" i="1" s="1"/>
  <c r="J7310" i="1" s="1"/>
  <c r="J7319" i="1" s="1"/>
  <c r="J7328" i="1" s="1"/>
  <c r="J7337" i="1" s="1"/>
  <c r="J7346" i="1" s="1"/>
  <c r="J7355" i="1" s="1"/>
  <c r="J7364" i="1" s="1"/>
  <c r="J7373" i="1" s="1"/>
  <c r="J7382" i="1" s="1"/>
  <c r="J7391" i="1" s="1"/>
  <c r="J7400" i="1" s="1"/>
  <c r="J7409" i="1" s="1"/>
  <c r="J7418" i="1" s="1"/>
  <c r="J7427" i="1" s="1"/>
  <c r="J7436" i="1" s="1"/>
  <c r="J7445" i="1" s="1"/>
  <c r="J7454" i="1" s="1"/>
  <c r="J7463" i="1" s="1"/>
  <c r="J7472" i="1" s="1"/>
  <c r="J7481" i="1" s="1"/>
  <c r="J7490" i="1" s="1"/>
  <c r="J7499" i="1" s="1"/>
  <c r="J7508" i="1" s="1"/>
  <c r="J7517" i="1" s="1"/>
  <c r="J7526" i="1" s="1"/>
  <c r="J7535" i="1" s="1"/>
  <c r="J7544" i="1" s="1"/>
  <c r="J7553" i="1" s="1"/>
  <c r="J7562" i="1" s="1"/>
  <c r="J7571" i="1" s="1"/>
  <c r="J7580" i="1" s="1"/>
  <c r="J7589" i="1" s="1"/>
  <c r="J7598" i="1" s="1"/>
  <c r="J7607" i="1" s="1"/>
  <c r="J7616" i="1" s="1"/>
  <c r="J7625" i="1" s="1"/>
  <c r="J7634" i="1" s="1"/>
  <c r="J7643" i="1" s="1"/>
  <c r="J7652" i="1" s="1"/>
  <c r="J7661" i="1" s="1"/>
  <c r="J7670" i="1" s="1"/>
  <c r="J7679" i="1" s="1"/>
  <c r="J7688" i="1" s="1"/>
  <c r="J7697" i="1" s="1"/>
  <c r="J7706" i="1" s="1"/>
  <c r="J7715" i="1" s="1"/>
  <c r="J7724" i="1" s="1"/>
  <c r="J7733" i="1" s="1"/>
  <c r="J1121" i="1"/>
  <c r="J1130" i="1" s="1"/>
  <c r="J1139" i="1" s="1"/>
  <c r="J1148" i="1" s="1"/>
  <c r="J1157" i="1" s="1"/>
  <c r="J1166" i="1" s="1"/>
  <c r="J1175" i="1" s="1"/>
  <c r="J1184" i="1" s="1"/>
  <c r="J1193" i="1" s="1"/>
  <c r="J1202" i="1" s="1"/>
  <c r="J1211" i="1" s="1"/>
  <c r="J1220" i="1" s="1"/>
  <c r="J1229" i="1" s="1"/>
  <c r="J1238" i="1" s="1"/>
  <c r="J1247" i="1" s="1"/>
  <c r="J1256" i="1" s="1"/>
  <c r="J1169" i="1"/>
  <c r="J1178" i="1" s="1"/>
  <c r="J1187" i="1" s="1"/>
  <c r="J1196" i="1" s="1"/>
  <c r="J1205" i="1" s="1"/>
  <c r="J1214" i="1" s="1"/>
  <c r="J1223" i="1" s="1"/>
  <c r="J1232" i="1" s="1"/>
  <c r="J1241" i="1" s="1"/>
  <c r="J1250" i="1" s="1"/>
  <c r="J1259" i="1" s="1"/>
  <c r="J1268" i="1" s="1"/>
  <c r="J1277" i="1" s="1"/>
  <c r="J1286" i="1" s="1"/>
  <c r="J1295" i="1" s="1"/>
  <c r="J1304" i="1" s="1"/>
  <c r="J1313" i="1" s="1"/>
  <c r="J1322" i="1" s="1"/>
  <c r="J1265" i="1"/>
  <c r="J1274" i="1" s="1"/>
  <c r="J1283" i="1"/>
  <c r="J1292" i="1" s="1"/>
  <c r="J1301" i="1" s="1"/>
  <c r="J1310" i="1" s="1"/>
  <c r="J1319" i="1" s="1"/>
  <c r="J1328" i="1" s="1"/>
  <c r="J1337" i="1" s="1"/>
  <c r="J1346" i="1" s="1"/>
  <c r="J1355" i="1" s="1"/>
  <c r="J1364" i="1" s="1"/>
  <c r="J1373" i="1" s="1"/>
  <c r="J1382" i="1" s="1"/>
  <c r="J1391" i="1" s="1"/>
  <c r="J1400" i="1" s="1"/>
  <c r="J1409" i="1" s="1"/>
  <c r="J1418" i="1" s="1"/>
  <c r="J1427" i="1" s="1"/>
  <c r="J1436" i="1" s="1"/>
  <c r="J1445" i="1" s="1"/>
  <c r="J1454" i="1" s="1"/>
  <c r="J1463" i="1" s="1"/>
  <c r="J1472" i="1" s="1"/>
  <c r="J1481" i="1" s="1"/>
  <c r="J1490" i="1" s="1"/>
  <c r="J1499" i="1" s="1"/>
  <c r="J1508" i="1" s="1"/>
  <c r="J1517" i="1" s="1"/>
  <c r="J1526" i="1" s="1"/>
  <c r="J1535" i="1" s="1"/>
  <c r="J1544" i="1" s="1"/>
  <c r="J1331" i="1"/>
  <c r="J1340" i="1" s="1"/>
  <c r="J1349" i="1" s="1"/>
  <c r="J1358" i="1" s="1"/>
  <c r="J1367" i="1" s="1"/>
  <c r="J1376" i="1" s="1"/>
  <c r="J1385" i="1" s="1"/>
  <c r="J1394" i="1" s="1"/>
  <c r="J1403" i="1" s="1"/>
  <c r="J1412" i="1" s="1"/>
  <c r="J1421" i="1" s="1"/>
  <c r="J1430" i="1" s="1"/>
  <c r="J1439" i="1" s="1"/>
  <c r="J1448" i="1" s="1"/>
  <c r="J1457" i="1" s="1"/>
  <c r="J1466" i="1" s="1"/>
  <c r="J1475" i="1" s="1"/>
  <c r="J1484" i="1" s="1"/>
  <c r="J1493" i="1" s="1"/>
  <c r="J1502" i="1" s="1"/>
  <c r="J1511" i="1" s="1"/>
  <c r="J1520" i="1" s="1"/>
  <c r="J1529" i="1" s="1"/>
  <c r="J1538" i="1" s="1"/>
  <c r="J1547" i="1" s="1"/>
  <c r="J1556" i="1" s="1"/>
  <c r="J1565" i="1" s="1"/>
  <c r="J1574" i="1" s="1"/>
  <c r="J1583" i="1" s="1"/>
  <c r="J1592" i="1" s="1"/>
  <c r="J1601" i="1" s="1"/>
  <c r="J1610" i="1" s="1"/>
  <c r="J1619" i="1" s="1"/>
  <c r="J1628" i="1" s="1"/>
  <c r="J1637" i="1" s="1"/>
  <c r="J1646" i="1" s="1"/>
  <c r="J1655" i="1" s="1"/>
  <c r="J1664" i="1" s="1"/>
  <c r="J1673" i="1" s="1"/>
  <c r="J1682" i="1" s="1"/>
  <c r="J1691" i="1" s="1"/>
  <c r="J1700" i="1" s="1"/>
  <c r="J1709" i="1" s="1"/>
  <c r="J1718" i="1" s="1"/>
  <c r="J1727" i="1" s="1"/>
  <c r="J1736" i="1" s="1"/>
  <c r="J1745" i="1" s="1"/>
  <c r="J1754" i="1" s="1"/>
  <c r="J1763" i="1" s="1"/>
  <c r="J1772" i="1" s="1"/>
  <c r="J1781" i="1" s="1"/>
  <c r="J1790" i="1" s="1"/>
  <c r="J1799" i="1" s="1"/>
  <c r="J1808" i="1" s="1"/>
  <c r="J1817" i="1" s="1"/>
  <c r="J1826" i="1" s="1"/>
  <c r="J1835" i="1" s="1"/>
  <c r="J1844" i="1" s="1"/>
  <c r="J1853" i="1" s="1"/>
  <c r="J1862" i="1" s="1"/>
  <c r="J1871" i="1" s="1"/>
  <c r="J1880" i="1" s="1"/>
  <c r="J1889" i="1" s="1"/>
  <c r="J1898" i="1" s="1"/>
  <c r="J1907" i="1" s="1"/>
  <c r="J1916" i="1" s="1"/>
  <c r="J1925" i="1" s="1"/>
  <c r="J1934" i="1" s="1"/>
  <c r="J1943" i="1" s="1"/>
  <c r="J1952" i="1" s="1"/>
  <c r="J1961" i="1" s="1"/>
  <c r="J1970" i="1" s="1"/>
  <c r="J1979" i="1" s="1"/>
  <c r="J1988" i="1" s="1"/>
  <c r="J1997" i="1" s="1"/>
  <c r="J2006" i="1" s="1"/>
  <c r="J2015" i="1" s="1"/>
  <c r="J2024" i="1" s="1"/>
  <c r="J2033" i="1" s="1"/>
  <c r="J2042" i="1" s="1"/>
  <c r="J2051" i="1" s="1"/>
  <c r="J2060" i="1" s="1"/>
  <c r="J2069" i="1" s="1"/>
  <c r="J2078" i="1" s="1"/>
  <c r="J2087" i="1" s="1"/>
  <c r="J2096" i="1" s="1"/>
  <c r="J2105" i="1" s="1"/>
  <c r="J2114" i="1" s="1"/>
  <c r="J2123" i="1" s="1"/>
  <c r="J2132" i="1" s="1"/>
  <c r="J2141" i="1" s="1"/>
  <c r="J2150" i="1" s="1"/>
  <c r="J2159" i="1" s="1"/>
  <c r="J2168" i="1" s="1"/>
  <c r="J2177" i="1" s="1"/>
  <c r="J2186" i="1" s="1"/>
  <c r="J2195" i="1" s="1"/>
  <c r="J2204" i="1" s="1"/>
  <c r="J2213" i="1" s="1"/>
  <c r="J2222" i="1" s="1"/>
  <c r="J2231" i="1" s="1"/>
  <c r="J2240" i="1" s="1"/>
  <c r="J2249" i="1" s="1"/>
  <c r="J2258" i="1" s="1"/>
  <c r="J2267" i="1" s="1"/>
  <c r="J2276" i="1" s="1"/>
  <c r="J2285" i="1" s="1"/>
  <c r="J2294" i="1" s="1"/>
  <c r="J2303" i="1" s="1"/>
  <c r="J2312" i="1" s="1"/>
  <c r="J2321" i="1" s="1"/>
  <c r="J2330" i="1" s="1"/>
  <c r="J2339" i="1" s="1"/>
  <c r="J2348" i="1" s="1"/>
  <c r="J2357" i="1" s="1"/>
  <c r="J2366" i="1" s="1"/>
  <c r="J2375" i="1" s="1"/>
  <c r="J2384" i="1" s="1"/>
  <c r="J2393" i="1" s="1"/>
  <c r="J2402" i="1" s="1"/>
  <c r="J2411" i="1" s="1"/>
  <c r="J2420" i="1" s="1"/>
  <c r="J2429" i="1" s="1"/>
  <c r="J2438" i="1" s="1"/>
  <c r="J2447" i="1" s="1"/>
  <c r="J2456" i="1" s="1"/>
  <c r="J2465" i="1" s="1"/>
  <c r="J2474" i="1" s="1"/>
  <c r="J2483" i="1" s="1"/>
  <c r="J2492" i="1" s="1"/>
  <c r="J2501" i="1" s="1"/>
  <c r="J2510" i="1" s="1"/>
  <c r="J2519" i="1" s="1"/>
  <c r="J2528" i="1" s="1"/>
  <c r="J2537" i="1" s="1"/>
  <c r="J2546" i="1" s="1"/>
  <c r="J2555" i="1" s="1"/>
  <c r="J2564" i="1" s="1"/>
  <c r="J2573" i="1" s="1"/>
  <c r="J2582" i="1" s="1"/>
  <c r="J2591" i="1" s="1"/>
  <c r="J2600" i="1" s="1"/>
  <c r="J2609" i="1" s="1"/>
  <c r="J2618" i="1" s="1"/>
  <c r="J2627" i="1" s="1"/>
  <c r="J2636" i="1" s="1"/>
  <c r="J2645" i="1" s="1"/>
  <c r="J2654" i="1" s="1"/>
  <c r="J2663" i="1" s="1"/>
  <c r="J2672" i="1" s="1"/>
  <c r="J2681" i="1" s="1"/>
  <c r="J2690" i="1" s="1"/>
  <c r="J2699" i="1" s="1"/>
  <c r="J2708" i="1" s="1"/>
  <c r="J2717" i="1" s="1"/>
  <c r="J2726" i="1" s="1"/>
  <c r="J2735" i="1" s="1"/>
  <c r="J2744" i="1" s="1"/>
  <c r="J2753" i="1" s="1"/>
  <c r="J2762" i="1" s="1"/>
  <c r="J2771" i="1" s="1"/>
  <c r="J2780" i="1" s="1"/>
  <c r="J2789" i="1" s="1"/>
  <c r="J2798" i="1" s="1"/>
  <c r="J2807" i="1" s="1"/>
  <c r="J2816" i="1" s="1"/>
  <c r="J2825" i="1" s="1"/>
  <c r="J2834" i="1" s="1"/>
  <c r="J2843" i="1" s="1"/>
  <c r="J2852" i="1" s="1"/>
  <c r="J2861" i="1" s="1"/>
  <c r="J2870" i="1" s="1"/>
  <c r="J2879" i="1" s="1"/>
  <c r="J2888" i="1" s="1"/>
  <c r="J2897" i="1" s="1"/>
  <c r="J2906" i="1" s="1"/>
  <c r="J2915" i="1" s="1"/>
  <c r="J2924" i="1" s="1"/>
  <c r="J2933" i="1" s="1"/>
  <c r="J2942" i="1" s="1"/>
  <c r="J2951" i="1" s="1"/>
  <c r="J2960" i="1" s="1"/>
  <c r="J2969" i="1" s="1"/>
  <c r="J2978" i="1" s="1"/>
  <c r="J2987" i="1" s="1"/>
  <c r="J2996" i="1" s="1"/>
  <c r="J3005" i="1" s="1"/>
  <c r="J3014" i="1" s="1"/>
  <c r="J3023" i="1" s="1"/>
  <c r="J3032" i="1" s="1"/>
  <c r="J3041" i="1" s="1"/>
  <c r="J3050" i="1" s="1"/>
  <c r="J3059" i="1" s="1"/>
  <c r="J3068" i="1" s="1"/>
  <c r="J3077" i="1" s="1"/>
  <c r="J3086" i="1" s="1"/>
  <c r="J3095" i="1" s="1"/>
  <c r="J3104" i="1" s="1"/>
  <c r="J3113" i="1" s="1"/>
  <c r="J3122" i="1" s="1"/>
  <c r="J3131" i="1" s="1"/>
  <c r="J3140" i="1" s="1"/>
  <c r="J3149" i="1" s="1"/>
  <c r="J3158" i="1" s="1"/>
  <c r="J3167" i="1" s="1"/>
  <c r="J3176" i="1" s="1"/>
  <c r="J3185" i="1" s="1"/>
  <c r="J3194" i="1" s="1"/>
  <c r="J3203" i="1" s="1"/>
  <c r="J3212" i="1" s="1"/>
  <c r="J3221" i="1" s="1"/>
  <c r="J3230" i="1" s="1"/>
  <c r="J3239" i="1" s="1"/>
  <c r="J3248" i="1" s="1"/>
  <c r="J3257" i="1" s="1"/>
  <c r="J3266" i="1" s="1"/>
  <c r="J3275" i="1" s="1"/>
  <c r="J3284" i="1" s="1"/>
  <c r="J3293" i="1" s="1"/>
  <c r="J3302" i="1" s="1"/>
  <c r="J1553" i="1"/>
  <c r="J1562" i="1" s="1"/>
  <c r="J1571" i="1" s="1"/>
  <c r="J1580" i="1" s="1"/>
  <c r="J1589" i="1" s="1"/>
  <c r="J1598" i="1" s="1"/>
  <c r="J1607" i="1" s="1"/>
  <c r="J1616" i="1" s="1"/>
  <c r="J1625" i="1" s="1"/>
  <c r="J1634" i="1" s="1"/>
  <c r="J1643" i="1" s="1"/>
  <c r="J1652" i="1" s="1"/>
  <c r="J1661" i="1" s="1"/>
  <c r="J1670" i="1" s="1"/>
  <c r="J1679" i="1" s="1"/>
  <c r="J1688" i="1" s="1"/>
  <c r="J1697" i="1" s="1"/>
  <c r="J1706" i="1" s="1"/>
  <c r="J1715" i="1" s="1"/>
  <c r="J1724" i="1" s="1"/>
  <c r="J1733" i="1" s="1"/>
  <c r="J1742" i="1" s="1"/>
  <c r="J1751" i="1" s="1"/>
  <c r="J1760" i="1" s="1"/>
  <c r="J1769" i="1" s="1"/>
  <c r="J1778" i="1" s="1"/>
  <c r="J1787" i="1" s="1"/>
  <c r="J1796" i="1" s="1"/>
  <c r="J1805" i="1" s="1"/>
  <c r="J1814" i="1" s="1"/>
  <c r="J1823" i="1" s="1"/>
  <c r="J1832" i="1" s="1"/>
  <c r="J1841" i="1" s="1"/>
  <c r="J1850" i="1" s="1"/>
  <c r="J1859" i="1" s="1"/>
  <c r="J1868" i="1" s="1"/>
  <c r="J1877" i="1" s="1"/>
  <c r="J1886" i="1" s="1"/>
  <c r="J1895" i="1" s="1"/>
  <c r="J1904" i="1" s="1"/>
  <c r="J1913" i="1" s="1"/>
  <c r="J1922" i="1" s="1"/>
  <c r="J1931" i="1" s="1"/>
  <c r="J1940" i="1" s="1"/>
  <c r="J1949" i="1" s="1"/>
  <c r="J1958" i="1" s="1"/>
  <c r="J1967" i="1" s="1"/>
  <c r="J1976" i="1" s="1"/>
  <c r="J1985" i="1" s="1"/>
  <c r="J1994" i="1" s="1"/>
  <c r="J2003" i="1" s="1"/>
  <c r="J2012" i="1" s="1"/>
  <c r="J2021" i="1" s="1"/>
  <c r="J2030" i="1" s="1"/>
  <c r="J2039" i="1" s="1"/>
  <c r="J2048" i="1" s="1"/>
  <c r="J2057" i="1" s="1"/>
  <c r="J2066" i="1" s="1"/>
  <c r="J2075" i="1" s="1"/>
  <c r="J2084" i="1" s="1"/>
  <c r="J2093" i="1" s="1"/>
  <c r="J2102" i="1" s="1"/>
  <c r="J2111" i="1" s="1"/>
  <c r="J2120" i="1" s="1"/>
  <c r="J2129" i="1" s="1"/>
  <c r="J2138" i="1" s="1"/>
  <c r="J2147" i="1" s="1"/>
  <c r="J2156" i="1" s="1"/>
  <c r="J2165" i="1" s="1"/>
  <c r="J2174" i="1" s="1"/>
  <c r="J2183" i="1" s="1"/>
  <c r="J2192" i="1" s="1"/>
  <c r="J2201" i="1" s="1"/>
  <c r="J2210" i="1" s="1"/>
  <c r="J2219" i="1" s="1"/>
  <c r="J2228" i="1" s="1"/>
  <c r="J2237" i="1" s="1"/>
  <c r="J2246" i="1" s="1"/>
  <c r="J2255" i="1" s="1"/>
  <c r="J2264" i="1" s="1"/>
  <c r="J2273" i="1" s="1"/>
  <c r="J2282" i="1" s="1"/>
  <c r="J2291" i="1" s="1"/>
  <c r="J2300" i="1" s="1"/>
  <c r="J2309" i="1" s="1"/>
  <c r="J2318" i="1" s="1"/>
  <c r="J2327" i="1" s="1"/>
  <c r="J2336" i="1" s="1"/>
  <c r="J2345" i="1" s="1"/>
  <c r="J2354" i="1" s="1"/>
  <c r="J2363" i="1" s="1"/>
  <c r="J2372" i="1" s="1"/>
  <c r="J2381" i="1" s="1"/>
  <c r="J2390" i="1" s="1"/>
  <c r="J2399" i="1" s="1"/>
  <c r="J2408" i="1" s="1"/>
  <c r="J2417" i="1" s="1"/>
  <c r="J2426" i="1" s="1"/>
  <c r="J2435" i="1" s="1"/>
  <c r="J2444" i="1" s="1"/>
  <c r="J2453" i="1" s="1"/>
  <c r="J2462" i="1" s="1"/>
  <c r="J2471" i="1" s="1"/>
  <c r="J2480" i="1" s="1"/>
  <c r="J2489" i="1" s="1"/>
  <c r="J2498" i="1" s="1"/>
  <c r="J2507" i="1" s="1"/>
  <c r="J2516" i="1" s="1"/>
  <c r="J2525" i="1" s="1"/>
  <c r="J2534" i="1" s="1"/>
  <c r="J2543" i="1" s="1"/>
  <c r="J2552" i="1" s="1"/>
  <c r="J2561" i="1" s="1"/>
  <c r="J2570" i="1" s="1"/>
  <c r="J2579" i="1" s="1"/>
  <c r="J2588" i="1" s="1"/>
  <c r="J2597" i="1" s="1"/>
  <c r="J2606" i="1" s="1"/>
  <c r="J2615" i="1" s="1"/>
  <c r="J2624" i="1" s="1"/>
  <c r="J2633" i="1" s="1"/>
  <c r="J2642" i="1" s="1"/>
  <c r="J2651" i="1" s="1"/>
  <c r="J2660" i="1" s="1"/>
  <c r="J2669" i="1" s="1"/>
  <c r="J2678" i="1" s="1"/>
  <c r="J2687" i="1" s="1"/>
  <c r="J2696" i="1" s="1"/>
  <c r="J2705" i="1" s="1"/>
  <c r="J2714" i="1" s="1"/>
  <c r="J2723" i="1" s="1"/>
  <c r="J2732" i="1" s="1"/>
  <c r="J2741" i="1" s="1"/>
  <c r="J2750" i="1" s="1"/>
  <c r="J2759" i="1" s="1"/>
  <c r="J2768" i="1" s="1"/>
  <c r="J2777" i="1" s="1"/>
  <c r="J2786" i="1" s="1"/>
  <c r="J2795" i="1" s="1"/>
  <c r="J2804" i="1" s="1"/>
  <c r="J2813" i="1" s="1"/>
  <c r="J2822" i="1" s="1"/>
  <c r="J2831" i="1" s="1"/>
  <c r="J2840" i="1" s="1"/>
  <c r="J2849" i="1" s="1"/>
  <c r="J2858" i="1" s="1"/>
  <c r="J2867" i="1" s="1"/>
  <c r="J2876" i="1" s="1"/>
  <c r="J2885" i="1" s="1"/>
  <c r="J2894" i="1" s="1"/>
  <c r="J2903" i="1" s="1"/>
  <c r="J2912" i="1" s="1"/>
  <c r="J2921" i="1" s="1"/>
  <c r="J2930" i="1" s="1"/>
  <c r="J2939" i="1" s="1"/>
  <c r="J2948" i="1" s="1"/>
  <c r="J2957" i="1" s="1"/>
  <c r="J2966" i="1" s="1"/>
  <c r="J2975" i="1" s="1"/>
  <c r="J2984" i="1" s="1"/>
  <c r="J2993" i="1" s="1"/>
  <c r="J3002" i="1" s="1"/>
  <c r="J3011" i="1" s="1"/>
  <c r="J3020" i="1" s="1"/>
  <c r="J3029" i="1" s="1"/>
  <c r="J3038" i="1" s="1"/>
  <c r="J3047" i="1" s="1"/>
  <c r="J1669" i="1"/>
  <c r="J1678" i="1" s="1"/>
  <c r="J1687" i="1" s="1"/>
  <c r="J1696" i="1" s="1"/>
  <c r="J1705" i="1" s="1"/>
  <c r="J1714" i="1" s="1"/>
  <c r="J1723" i="1" s="1"/>
  <c r="J1732" i="1" s="1"/>
  <c r="J1741" i="1" s="1"/>
  <c r="J1750" i="1" s="1"/>
  <c r="J1759" i="1" s="1"/>
  <c r="J1768" i="1" s="1"/>
  <c r="J1777" i="1" s="1"/>
  <c r="J1786" i="1" s="1"/>
  <c r="J1795" i="1" s="1"/>
  <c r="J1804" i="1" s="1"/>
  <c r="J1813" i="1" s="1"/>
  <c r="J1822" i="1" s="1"/>
  <c r="J1831" i="1" s="1"/>
  <c r="J1840" i="1" s="1"/>
  <c r="J1849" i="1" s="1"/>
  <c r="J1858" i="1" s="1"/>
  <c r="J1867" i="1" s="1"/>
  <c r="J1876" i="1" s="1"/>
  <c r="J1885" i="1" s="1"/>
  <c r="J1894" i="1" s="1"/>
  <c r="J1903" i="1" s="1"/>
  <c r="J1912" i="1" s="1"/>
  <c r="J1921" i="1" s="1"/>
  <c r="J1930" i="1" s="1"/>
  <c r="J1939" i="1" s="1"/>
  <c r="J1948" i="1" s="1"/>
  <c r="J1957" i="1" s="1"/>
  <c r="J1966" i="1" s="1"/>
  <c r="J1975" i="1" s="1"/>
  <c r="J1984" i="1" s="1"/>
  <c r="J1993" i="1" s="1"/>
  <c r="J2002" i="1" s="1"/>
  <c r="J2011" i="1" s="1"/>
  <c r="J2020" i="1" s="1"/>
  <c r="J2029" i="1" s="1"/>
  <c r="J2038" i="1" s="1"/>
  <c r="J2047" i="1" s="1"/>
  <c r="J2056" i="1" s="1"/>
  <c r="J2065" i="1" s="1"/>
  <c r="J1782" i="1"/>
  <c r="J1791" i="1" s="1"/>
  <c r="J1800" i="1" s="1"/>
  <c r="J1809" i="1" s="1"/>
  <c r="J1818" i="1" s="1"/>
  <c r="J1827" i="1" s="1"/>
  <c r="J1836" i="1" s="1"/>
  <c r="J1845" i="1" s="1"/>
  <c r="J1854" i="1" s="1"/>
  <c r="J1863" i="1" s="1"/>
  <c r="J1872" i="1" s="1"/>
  <c r="J1881" i="1" s="1"/>
  <c r="J1890" i="1" s="1"/>
  <c r="J1899" i="1"/>
  <c r="J1908" i="1" s="1"/>
  <c r="J1917" i="1" s="1"/>
  <c r="J1926" i="1" s="1"/>
  <c r="J1935" i="1" s="1"/>
  <c r="J1944" i="1" s="1"/>
  <c r="J1953" i="1" s="1"/>
  <c r="J1962" i="1" s="1"/>
  <c r="J1971" i="1" s="1"/>
  <c r="J1980" i="1" s="1"/>
  <c r="J1989" i="1" s="1"/>
  <c r="J1998" i="1" s="1"/>
  <c r="J2007" i="1" s="1"/>
  <c r="J2016" i="1" s="1"/>
  <c r="J2025" i="1" s="1"/>
  <c r="J2034" i="1" s="1"/>
  <c r="J2043" i="1" s="1"/>
  <c r="J2052" i="1" s="1"/>
  <c r="J2061" i="1" s="1"/>
  <c r="J2070" i="1" s="1"/>
  <c r="J2079" i="1" s="1"/>
  <c r="J2088" i="1" s="1"/>
  <c r="J2097" i="1" s="1"/>
  <c r="J2106" i="1" s="1"/>
  <c r="J2115" i="1" s="1"/>
  <c r="J2124" i="1" s="1"/>
  <c r="J2133" i="1" s="1"/>
  <c r="J2142" i="1" s="1"/>
  <c r="J2151" i="1" s="1"/>
  <c r="J2160" i="1" s="1"/>
  <c r="J2169" i="1" s="1"/>
  <c r="J2178" i="1" s="1"/>
  <c r="J2187" i="1" s="1"/>
  <c r="J2196" i="1" s="1"/>
  <c r="J2205" i="1" s="1"/>
  <c r="J2214" i="1" s="1"/>
  <c r="J2223" i="1" s="1"/>
  <c r="J2232" i="1" s="1"/>
  <c r="J2241" i="1" s="1"/>
  <c r="J2250" i="1" s="1"/>
  <c r="J2259" i="1" s="1"/>
  <c r="J2268" i="1" s="1"/>
  <c r="J2277" i="1" s="1"/>
  <c r="J2286" i="1" s="1"/>
  <c r="J2295" i="1" s="1"/>
  <c r="J2304" i="1" s="1"/>
  <c r="J2313" i="1" s="1"/>
  <c r="J2322" i="1" s="1"/>
  <c r="J2331" i="1" s="1"/>
  <c r="J2340" i="1" s="1"/>
  <c r="J2349" i="1" s="1"/>
  <c r="J2358" i="1" s="1"/>
  <c r="J2367" i="1" s="1"/>
  <c r="J2376" i="1" s="1"/>
  <c r="J2385" i="1" s="1"/>
  <c r="J2394" i="1" s="1"/>
  <c r="J2403" i="1" s="1"/>
  <c r="J2412" i="1" s="1"/>
  <c r="J2421" i="1" s="1"/>
  <c r="J2430" i="1" s="1"/>
  <c r="J2439" i="1" s="1"/>
  <c r="J2448" i="1" s="1"/>
  <c r="J2457" i="1" s="1"/>
  <c r="J2466" i="1" s="1"/>
  <c r="J2475" i="1" s="1"/>
  <c r="J2484" i="1" s="1"/>
  <c r="J2493" i="1" s="1"/>
  <c r="J2502" i="1" s="1"/>
  <c r="J2511" i="1" s="1"/>
  <c r="J2520" i="1" s="1"/>
  <c r="J2529" i="1" s="1"/>
  <c r="J2538" i="1" s="1"/>
  <c r="J2547" i="1" s="1"/>
  <c r="J2556" i="1" s="1"/>
  <c r="J2565" i="1" s="1"/>
  <c r="J2574" i="1" s="1"/>
  <c r="J2583" i="1" s="1"/>
  <c r="J2592" i="1" s="1"/>
  <c r="J2601" i="1" s="1"/>
  <c r="J2610" i="1" s="1"/>
  <c r="J2619" i="1" s="1"/>
  <c r="J2628" i="1" s="1"/>
  <c r="J2637" i="1" s="1"/>
  <c r="J2646" i="1" s="1"/>
  <c r="J2655" i="1" s="1"/>
  <c r="J2664" i="1" s="1"/>
  <c r="J2673" i="1" s="1"/>
  <c r="J2682" i="1" s="1"/>
  <c r="J2691" i="1" s="1"/>
  <c r="J2700" i="1" s="1"/>
  <c r="J2709" i="1" s="1"/>
  <c r="J2718" i="1" s="1"/>
  <c r="J2727" i="1" s="1"/>
  <c r="J2736" i="1" s="1"/>
  <c r="J2745" i="1" s="1"/>
  <c r="J2754" i="1" s="1"/>
  <c r="J2763" i="1" s="1"/>
  <c r="J2772" i="1" s="1"/>
  <c r="J2781" i="1" s="1"/>
  <c r="J2790" i="1" s="1"/>
  <c r="J2799" i="1" s="1"/>
  <c r="J2808" i="1" s="1"/>
  <c r="J2817" i="1" s="1"/>
  <c r="J2826" i="1" s="1"/>
  <c r="J2835" i="1" s="1"/>
  <c r="J2844" i="1" s="1"/>
  <c r="J2853" i="1" s="1"/>
  <c r="J2862" i="1" s="1"/>
  <c r="J2871" i="1" s="1"/>
  <c r="J2880" i="1" s="1"/>
  <c r="J2889" i="1" s="1"/>
  <c r="J2898" i="1" s="1"/>
  <c r="J2907" i="1" s="1"/>
  <c r="J2916" i="1" s="1"/>
  <c r="J2925" i="1" s="1"/>
  <c r="J2934" i="1" s="1"/>
  <c r="J2943" i="1" s="1"/>
  <c r="J2952" i="1" s="1"/>
  <c r="J2961" i="1" s="1"/>
  <c r="J2970" i="1" s="1"/>
  <c r="J2979" i="1" s="1"/>
  <c r="J2988" i="1" s="1"/>
  <c r="J2997" i="1" s="1"/>
  <c r="J3006" i="1" s="1"/>
  <c r="J3015" i="1" s="1"/>
  <c r="J3024" i="1" s="1"/>
  <c r="J3033" i="1" s="1"/>
  <c r="J3042" i="1" s="1"/>
  <c r="J3051" i="1" s="1"/>
  <c r="J3060" i="1" s="1"/>
  <c r="J3069" i="1" s="1"/>
  <c r="J3078" i="1" s="1"/>
  <c r="J3087" i="1" s="1"/>
  <c r="J3096" i="1" s="1"/>
  <c r="J3105" i="1" s="1"/>
  <c r="J3114" i="1" s="1"/>
  <c r="J3123" i="1" s="1"/>
  <c r="J3132" i="1" s="1"/>
  <c r="J3141" i="1" s="1"/>
  <c r="J3150" i="1" s="1"/>
  <c r="J3159" i="1" s="1"/>
  <c r="J3168" i="1" s="1"/>
  <c r="J3177" i="1" s="1"/>
  <c r="J3186" i="1" s="1"/>
  <c r="J3195" i="1" s="1"/>
  <c r="J3204" i="1" s="1"/>
  <c r="J3213" i="1" s="1"/>
  <c r="J3222" i="1" s="1"/>
  <c r="J3231" i="1" s="1"/>
  <c r="J3240" i="1" s="1"/>
  <c r="J3249" i="1" s="1"/>
  <c r="J3258" i="1" s="1"/>
  <c r="J3267" i="1" s="1"/>
  <c r="J3276" i="1" s="1"/>
  <c r="J3285" i="1" s="1"/>
  <c r="J3294" i="1" s="1"/>
  <c r="J3303" i="1" s="1"/>
  <c r="J3312" i="1" s="1"/>
  <c r="J3321" i="1" s="1"/>
  <c r="J3330" i="1" s="1"/>
  <c r="J3339" i="1" s="1"/>
  <c r="J3348" i="1" s="1"/>
  <c r="J3357" i="1" s="1"/>
  <c r="J3366" i="1" s="1"/>
  <c r="J3375" i="1" s="1"/>
  <c r="J3384" i="1" s="1"/>
  <c r="J3393" i="1" s="1"/>
  <c r="J3402" i="1" s="1"/>
  <c r="J3411" i="1" s="1"/>
  <c r="J3420" i="1" s="1"/>
  <c r="J3429" i="1" s="1"/>
  <c r="J3438" i="1" s="1"/>
  <c r="J3447" i="1" s="1"/>
  <c r="J3456" i="1" s="1"/>
  <c r="J3465" i="1" s="1"/>
  <c r="J3474" i="1" s="1"/>
  <c r="J3483" i="1" s="1"/>
  <c r="J3492" i="1" s="1"/>
  <c r="J3501" i="1" s="1"/>
  <c r="J3510" i="1" s="1"/>
  <c r="J3519" i="1" s="1"/>
  <c r="J3528" i="1" s="1"/>
  <c r="J3537" i="1" s="1"/>
  <c r="J3546" i="1" s="1"/>
  <c r="J3555" i="1" s="1"/>
  <c r="J3564" i="1" s="1"/>
  <c r="J3573" i="1" s="1"/>
  <c r="J3582" i="1" s="1"/>
  <c r="J3591" i="1" s="1"/>
  <c r="J3600" i="1" s="1"/>
  <c r="J3609" i="1" s="1"/>
  <c r="J3618" i="1" s="1"/>
  <c r="J3627" i="1" s="1"/>
  <c r="J3636" i="1" s="1"/>
  <c r="J3645" i="1" s="1"/>
  <c r="J3654" i="1" s="1"/>
  <c r="J3663" i="1" s="1"/>
  <c r="J3672" i="1" s="1"/>
  <c r="J3681" i="1" s="1"/>
  <c r="J3690" i="1" s="1"/>
  <c r="J3699" i="1" s="1"/>
  <c r="J3708" i="1" s="1"/>
  <c r="J3717" i="1" s="1"/>
  <c r="J3726" i="1" s="1"/>
  <c r="J3735" i="1" s="1"/>
  <c r="J3744" i="1" s="1"/>
  <c r="J3753" i="1" s="1"/>
  <c r="J3762" i="1" s="1"/>
  <c r="J3771" i="1" s="1"/>
  <c r="J3780" i="1" s="1"/>
  <c r="J3789" i="1" s="1"/>
  <c r="J3798" i="1" s="1"/>
  <c r="J3807" i="1" s="1"/>
  <c r="J3816" i="1" s="1"/>
  <c r="J3825" i="1" s="1"/>
  <c r="J3834" i="1" s="1"/>
  <c r="J3843" i="1" s="1"/>
  <c r="J3852" i="1" s="1"/>
  <c r="J3861" i="1" s="1"/>
  <c r="J3870" i="1" s="1"/>
  <c r="J3879" i="1" s="1"/>
  <c r="J3888" i="1" s="1"/>
  <c r="J3897" i="1" s="1"/>
  <c r="J3906" i="1" s="1"/>
  <c r="J3915" i="1" s="1"/>
  <c r="J3924" i="1" s="1"/>
  <c r="J3933" i="1" s="1"/>
  <c r="J3942" i="1" s="1"/>
  <c r="J3951" i="1" s="1"/>
  <c r="J3960" i="1" s="1"/>
  <c r="J3969" i="1" s="1"/>
  <c r="J3978" i="1" s="1"/>
  <c r="J3987" i="1" s="1"/>
  <c r="J3996" i="1" s="1"/>
  <c r="J4005" i="1" s="1"/>
  <c r="J4014" i="1" s="1"/>
  <c r="J4023" i="1" s="1"/>
  <c r="J4032" i="1" s="1"/>
  <c r="J4041" i="1" s="1"/>
  <c r="J4050" i="1" s="1"/>
  <c r="J4059" i="1" s="1"/>
  <c r="J4068" i="1" s="1"/>
  <c r="J4077" i="1" s="1"/>
  <c r="J4086" i="1" s="1"/>
  <c r="J4095" i="1" s="1"/>
  <c r="J4104" i="1" s="1"/>
  <c r="J4113" i="1" s="1"/>
  <c r="J4122" i="1" s="1"/>
  <c r="J4131" i="1" s="1"/>
  <c r="J4140" i="1" s="1"/>
  <c r="J4149" i="1" s="1"/>
  <c r="J4158" i="1" s="1"/>
  <c r="J4167" i="1" s="1"/>
  <c r="J4176" i="1" s="1"/>
  <c r="J4185" i="1" s="1"/>
  <c r="J4194" i="1" s="1"/>
  <c r="J4203" i="1" s="1"/>
  <c r="J4212" i="1" s="1"/>
  <c r="J4221" i="1" s="1"/>
  <c r="J4230" i="1" s="1"/>
  <c r="J4239" i="1" s="1"/>
  <c r="J4248" i="1" s="1"/>
  <c r="J4257" i="1" s="1"/>
  <c r="J4266" i="1" s="1"/>
  <c r="J4275" i="1" s="1"/>
  <c r="J4284" i="1" s="1"/>
  <c r="J4293" i="1" s="1"/>
  <c r="J4302" i="1" s="1"/>
  <c r="J4311" i="1" s="1"/>
  <c r="J4320" i="1" s="1"/>
  <c r="J4329" i="1" s="1"/>
  <c r="J4338" i="1" s="1"/>
  <c r="J4347" i="1" s="1"/>
  <c r="J4356" i="1" s="1"/>
  <c r="J4365" i="1" s="1"/>
  <c r="J4374" i="1" s="1"/>
  <c r="J4383" i="1" s="1"/>
  <c r="J4392" i="1" s="1"/>
  <c r="J4401" i="1" s="1"/>
  <c r="J4410" i="1" s="1"/>
  <c r="J4419" i="1" s="1"/>
  <c r="J4428" i="1" s="1"/>
  <c r="J4437" i="1" s="1"/>
  <c r="J4446" i="1" s="1"/>
  <c r="J4455" i="1" s="1"/>
  <c r="J4464" i="1" s="1"/>
  <c r="J4473" i="1" s="1"/>
  <c r="J4482" i="1" s="1"/>
  <c r="J4491" i="1" s="1"/>
  <c r="J4500" i="1" s="1"/>
  <c r="J4509" i="1" s="1"/>
  <c r="J4518" i="1" s="1"/>
  <c r="J4527" i="1" s="1"/>
  <c r="J4536" i="1" s="1"/>
  <c r="J4545" i="1" s="1"/>
  <c r="J4554" i="1" s="1"/>
  <c r="J4563" i="1" s="1"/>
  <c r="J4572" i="1" s="1"/>
  <c r="J4581" i="1" s="1"/>
  <c r="J4590" i="1" s="1"/>
  <c r="J4599" i="1" s="1"/>
  <c r="J4608" i="1" s="1"/>
  <c r="J4617" i="1" s="1"/>
  <c r="J4626" i="1" s="1"/>
  <c r="J4635" i="1" s="1"/>
  <c r="J4644" i="1" s="1"/>
  <c r="J4653" i="1" s="1"/>
  <c r="J4662" i="1" s="1"/>
  <c r="J4671" i="1" s="1"/>
  <c r="J4680" i="1" s="1"/>
  <c r="J4689" i="1" s="1"/>
  <c r="J4698" i="1" s="1"/>
  <c r="J4707" i="1" s="1"/>
  <c r="J4716" i="1" s="1"/>
  <c r="J4725" i="1" s="1"/>
  <c r="J4734" i="1" s="1"/>
  <c r="J4743" i="1" s="1"/>
  <c r="J4752" i="1" s="1"/>
  <c r="J4761" i="1" s="1"/>
  <c r="J4770" i="1" s="1"/>
  <c r="J4779" i="1" s="1"/>
  <c r="J4788" i="1" s="1"/>
  <c r="J4797" i="1" s="1"/>
  <c r="J4806" i="1" s="1"/>
  <c r="J4815" i="1" s="1"/>
  <c r="J4824" i="1" s="1"/>
  <c r="J4833" i="1" s="1"/>
  <c r="J4842" i="1" s="1"/>
  <c r="J4851" i="1" s="1"/>
  <c r="J4860" i="1" s="1"/>
  <c r="J4869" i="1" s="1"/>
  <c r="J4878" i="1" s="1"/>
  <c r="J4887" i="1" s="1"/>
  <c r="J4896" i="1" s="1"/>
  <c r="J4905" i="1" s="1"/>
  <c r="J4914" i="1" s="1"/>
  <c r="J4923" i="1" s="1"/>
  <c r="J4932" i="1" s="1"/>
  <c r="J4941" i="1" s="1"/>
  <c r="J4950" i="1" s="1"/>
  <c r="J4959" i="1" s="1"/>
  <c r="J4968" i="1" s="1"/>
  <c r="J4977" i="1" s="1"/>
  <c r="J4986" i="1" s="1"/>
  <c r="J4995" i="1" s="1"/>
  <c r="J5004" i="1" s="1"/>
  <c r="J5013" i="1" s="1"/>
  <c r="J5022" i="1" s="1"/>
  <c r="J5031" i="1" s="1"/>
  <c r="J5040" i="1" s="1"/>
  <c r="J5049" i="1" s="1"/>
  <c r="J5058" i="1" s="1"/>
  <c r="J5067" i="1" s="1"/>
  <c r="J5076" i="1" s="1"/>
  <c r="J5085" i="1" s="1"/>
  <c r="J5094" i="1" s="1"/>
  <c r="J5103" i="1" s="1"/>
  <c r="J5112" i="1" s="1"/>
  <c r="J5121" i="1" s="1"/>
  <c r="J5130" i="1" s="1"/>
  <c r="J5139" i="1" s="1"/>
  <c r="J5148" i="1" s="1"/>
  <c r="J5157" i="1" s="1"/>
  <c r="J5166" i="1" s="1"/>
  <c r="J5175" i="1" s="1"/>
  <c r="J5184" i="1" s="1"/>
  <c r="J5193" i="1" s="1"/>
  <c r="J5202" i="1" s="1"/>
  <c r="J5211" i="1" s="1"/>
  <c r="J5220" i="1" s="1"/>
  <c r="J5229" i="1" s="1"/>
  <c r="J5238" i="1" s="1"/>
  <c r="J5247" i="1" s="1"/>
  <c r="J5256" i="1" s="1"/>
  <c r="J5265" i="1" s="1"/>
  <c r="J5274" i="1" s="1"/>
  <c r="J5283" i="1" s="1"/>
  <c r="J5292" i="1" s="1"/>
  <c r="J5301" i="1" s="1"/>
  <c r="J5310" i="1" s="1"/>
  <c r="J5319" i="1" s="1"/>
  <c r="J5328" i="1" s="1"/>
  <c r="J5337" i="1" s="1"/>
  <c r="J5346" i="1" s="1"/>
  <c r="J5355" i="1" s="1"/>
  <c r="J5364" i="1" s="1"/>
  <c r="J5373" i="1" s="1"/>
  <c r="J5382" i="1" s="1"/>
  <c r="J5391" i="1" s="1"/>
  <c r="J5400" i="1" s="1"/>
  <c r="J5409" i="1" s="1"/>
  <c r="J5418" i="1" s="1"/>
  <c r="J5427" i="1" s="1"/>
  <c r="J5436" i="1" s="1"/>
  <c r="J5445" i="1" s="1"/>
  <c r="J5454" i="1" s="1"/>
  <c r="J5463" i="1" s="1"/>
  <c r="J5472" i="1" s="1"/>
  <c r="J5481" i="1" s="1"/>
  <c r="J5490" i="1" s="1"/>
  <c r="J5499" i="1" s="1"/>
  <c r="J5508" i="1" s="1"/>
  <c r="J5517" i="1" s="1"/>
  <c r="J5526" i="1" s="1"/>
  <c r="J5535" i="1" s="1"/>
  <c r="J5544" i="1" s="1"/>
  <c r="J5553" i="1" s="1"/>
  <c r="J5562" i="1" s="1"/>
  <c r="J5571" i="1" s="1"/>
  <c r="J5580" i="1" s="1"/>
  <c r="J5589" i="1" s="1"/>
  <c r="J5598" i="1" s="1"/>
  <c r="J5607" i="1" s="1"/>
  <c r="J5616" i="1" s="1"/>
  <c r="J5625" i="1" s="1"/>
  <c r="J5634" i="1" s="1"/>
  <c r="J5643" i="1" s="1"/>
  <c r="J5652" i="1" s="1"/>
  <c r="J5661" i="1" s="1"/>
  <c r="J5670" i="1" s="1"/>
  <c r="J5679" i="1" s="1"/>
  <c r="J5688" i="1" s="1"/>
  <c r="J5697" i="1" s="1"/>
  <c r="J5706" i="1" s="1"/>
  <c r="J5715" i="1" s="1"/>
  <c r="J5724" i="1" s="1"/>
  <c r="J5733" i="1" s="1"/>
  <c r="J5742" i="1" s="1"/>
  <c r="J5751" i="1" s="1"/>
  <c r="J5760" i="1" s="1"/>
  <c r="J5769" i="1" s="1"/>
  <c r="J5778" i="1" s="1"/>
  <c r="J5787" i="1" s="1"/>
  <c r="J5796" i="1" s="1"/>
  <c r="J5805" i="1" s="1"/>
  <c r="J5814" i="1" s="1"/>
  <c r="J5823" i="1" s="1"/>
  <c r="J5832" i="1" s="1"/>
  <c r="J5841" i="1" s="1"/>
  <c r="J5850" i="1" s="1"/>
  <c r="J5859" i="1" s="1"/>
  <c r="J5868" i="1" s="1"/>
  <c r="J5877" i="1" s="1"/>
  <c r="J5886" i="1" s="1"/>
  <c r="J5895" i="1" s="1"/>
  <c r="J5904" i="1" s="1"/>
  <c r="J5913" i="1" s="1"/>
  <c r="J5922" i="1" s="1"/>
  <c r="J5931" i="1" s="1"/>
  <c r="J5940" i="1" s="1"/>
  <c r="J5949" i="1" s="1"/>
  <c r="J5958" i="1" s="1"/>
  <c r="J5967" i="1" s="1"/>
  <c r="J5976" i="1" s="1"/>
  <c r="J5985" i="1" s="1"/>
  <c r="J5994" i="1" s="1"/>
  <c r="J6003" i="1" s="1"/>
  <c r="J6012" i="1" s="1"/>
  <c r="J6021" i="1" s="1"/>
  <c r="J6030" i="1" s="1"/>
  <c r="J6039" i="1" s="1"/>
  <c r="J6048" i="1" s="1"/>
  <c r="J6057" i="1" s="1"/>
  <c r="J6066" i="1" s="1"/>
  <c r="J6075" i="1" s="1"/>
  <c r="J6084" i="1" s="1"/>
  <c r="J6093" i="1" s="1"/>
  <c r="J6102" i="1" s="1"/>
  <c r="J6111" i="1" s="1"/>
  <c r="J6120" i="1" s="1"/>
  <c r="J6129" i="1" s="1"/>
  <c r="J6138" i="1" s="1"/>
  <c r="J6147" i="1" s="1"/>
  <c r="J6156" i="1" s="1"/>
  <c r="J6165" i="1" s="1"/>
  <c r="J6174" i="1" s="1"/>
  <c r="J6183" i="1" s="1"/>
  <c r="J6192" i="1" s="1"/>
  <c r="J6201" i="1" s="1"/>
  <c r="J6210" i="1" s="1"/>
  <c r="J6219" i="1" s="1"/>
  <c r="J6228" i="1" s="1"/>
  <c r="J6237" i="1" s="1"/>
  <c r="J6246" i="1" s="1"/>
  <c r="J6255" i="1" s="1"/>
  <c r="J6264" i="1" s="1"/>
  <c r="J6273" i="1" s="1"/>
  <c r="J6282" i="1" s="1"/>
  <c r="J6291" i="1" s="1"/>
  <c r="J6300" i="1" s="1"/>
  <c r="J6309" i="1" s="1"/>
  <c r="J6318" i="1" s="1"/>
  <c r="J6327" i="1" s="1"/>
  <c r="J6336" i="1" s="1"/>
  <c r="J6345" i="1" s="1"/>
  <c r="J6354" i="1" s="1"/>
  <c r="J6363" i="1" s="1"/>
  <c r="J6372" i="1" s="1"/>
  <c r="J6381" i="1" s="1"/>
  <c r="J6390" i="1" s="1"/>
  <c r="J6399" i="1" s="1"/>
  <c r="J6408" i="1" s="1"/>
  <c r="J6417" i="1" s="1"/>
  <c r="J6426" i="1" s="1"/>
  <c r="J6435" i="1" s="1"/>
  <c r="J6444" i="1" s="1"/>
  <c r="J6453" i="1" s="1"/>
  <c r="J6462" i="1" s="1"/>
  <c r="J6471" i="1" s="1"/>
  <c r="J6480" i="1" s="1"/>
  <c r="J6489" i="1" s="1"/>
  <c r="J6498" i="1" s="1"/>
  <c r="J6507" i="1" s="1"/>
  <c r="J6516" i="1" s="1"/>
  <c r="J6525" i="1" s="1"/>
  <c r="J6534" i="1" s="1"/>
  <c r="J6543" i="1" s="1"/>
  <c r="J6552" i="1" s="1"/>
  <c r="J6561" i="1" s="1"/>
  <c r="J6570" i="1" s="1"/>
  <c r="J6579" i="1" s="1"/>
  <c r="J6588" i="1" s="1"/>
  <c r="J6597" i="1" s="1"/>
  <c r="J6606" i="1" s="1"/>
  <c r="J6615" i="1" s="1"/>
  <c r="J6624" i="1" s="1"/>
  <c r="J6633" i="1" s="1"/>
  <c r="J6642" i="1" s="1"/>
  <c r="J6651" i="1" s="1"/>
  <c r="J6660" i="1" s="1"/>
  <c r="J6669" i="1" s="1"/>
  <c r="J6678" i="1" s="1"/>
  <c r="J6687" i="1" s="1"/>
  <c r="J6696" i="1" s="1"/>
  <c r="J6705" i="1" s="1"/>
  <c r="J6714" i="1" s="1"/>
  <c r="J6723" i="1" s="1"/>
  <c r="J6732" i="1" s="1"/>
  <c r="J6741" i="1" s="1"/>
  <c r="J6750" i="1" s="1"/>
  <c r="J6759" i="1" s="1"/>
  <c r="J6768" i="1" s="1"/>
  <c r="J6777" i="1" s="1"/>
  <c r="J6786" i="1" s="1"/>
  <c r="J6795" i="1" s="1"/>
  <c r="J6804" i="1" s="1"/>
  <c r="J6813" i="1" s="1"/>
  <c r="J6822" i="1" s="1"/>
  <c r="J6831" i="1" s="1"/>
  <c r="J6840" i="1" s="1"/>
  <c r="J6849" i="1" s="1"/>
  <c r="J6858" i="1" s="1"/>
  <c r="J6867" i="1" s="1"/>
  <c r="J6876" i="1" s="1"/>
  <c r="J6885" i="1" s="1"/>
  <c r="J6894" i="1" s="1"/>
  <c r="J6903" i="1" s="1"/>
  <c r="J6912" i="1" s="1"/>
  <c r="J6921" i="1" s="1"/>
  <c r="J6930" i="1" s="1"/>
  <c r="J6939" i="1" s="1"/>
  <c r="J6948" i="1" s="1"/>
  <c r="J6957" i="1" s="1"/>
  <c r="J6966" i="1" s="1"/>
  <c r="J6975" i="1" s="1"/>
  <c r="J6984" i="1" s="1"/>
  <c r="J6993" i="1" s="1"/>
  <c r="J7002" i="1" s="1"/>
  <c r="J7011" i="1" s="1"/>
  <c r="J7020" i="1" s="1"/>
  <c r="J7029" i="1" s="1"/>
  <c r="J7038" i="1" s="1"/>
  <c r="J7047" i="1" s="1"/>
  <c r="J7056" i="1" s="1"/>
  <c r="J7065" i="1" s="1"/>
  <c r="J7074" i="1" s="1"/>
  <c r="J7083" i="1" s="1"/>
  <c r="J7092" i="1" s="1"/>
  <c r="J7101" i="1" s="1"/>
  <c r="J7110" i="1" s="1"/>
  <c r="J7119" i="1" s="1"/>
  <c r="J7128" i="1" s="1"/>
  <c r="J7137" i="1" s="1"/>
  <c r="J7146" i="1" s="1"/>
  <c r="J7155" i="1" s="1"/>
  <c r="J7164" i="1" s="1"/>
  <c r="J7173" i="1" s="1"/>
  <c r="J7182" i="1" s="1"/>
  <c r="J7191" i="1" s="1"/>
  <c r="J7200" i="1" s="1"/>
  <c r="J7209" i="1" s="1"/>
  <c r="J7218" i="1" s="1"/>
  <c r="J7227" i="1" s="1"/>
  <c r="J7236" i="1" s="1"/>
  <c r="J7245" i="1" s="1"/>
  <c r="J7254" i="1" s="1"/>
  <c r="J7263" i="1" s="1"/>
  <c r="J7272" i="1" s="1"/>
  <c r="J7281" i="1" s="1"/>
  <c r="J7290" i="1" s="1"/>
  <c r="J7299" i="1" s="1"/>
  <c r="J7308" i="1" s="1"/>
  <c r="J7317" i="1" s="1"/>
  <c r="J7326" i="1" s="1"/>
  <c r="J7335" i="1" s="1"/>
  <c r="J7344" i="1" s="1"/>
  <c r="J7353" i="1" s="1"/>
  <c r="J7362" i="1" s="1"/>
  <c r="J7371" i="1" s="1"/>
  <c r="J7380" i="1" s="1"/>
  <c r="J7389" i="1" s="1"/>
  <c r="J7398" i="1" s="1"/>
  <c r="J7407" i="1" s="1"/>
  <c r="J7416" i="1" s="1"/>
  <c r="J7425" i="1" s="1"/>
  <c r="J7434" i="1" s="1"/>
  <c r="J7443" i="1" s="1"/>
  <c r="J7452" i="1" s="1"/>
  <c r="J7461" i="1" s="1"/>
  <c r="J7470" i="1" s="1"/>
  <c r="J7479" i="1" s="1"/>
  <c r="J7488" i="1" s="1"/>
  <c r="J7497" i="1" s="1"/>
  <c r="J7506" i="1" s="1"/>
  <c r="J7515" i="1" s="1"/>
  <c r="J7524" i="1" s="1"/>
  <c r="J7533" i="1" s="1"/>
  <c r="J7542" i="1" s="1"/>
  <c r="J7551" i="1" s="1"/>
  <c r="J7560" i="1" s="1"/>
  <c r="J7569" i="1" s="1"/>
  <c r="J7578" i="1" s="1"/>
  <c r="J7587" i="1" s="1"/>
  <c r="J7596" i="1" s="1"/>
  <c r="J7605" i="1" s="1"/>
  <c r="J7614" i="1" s="1"/>
  <c r="J7623" i="1" s="1"/>
  <c r="J7632" i="1" s="1"/>
  <c r="J7641" i="1" s="1"/>
  <c r="J7650" i="1" s="1"/>
  <c r="J7659" i="1" s="1"/>
  <c r="J7668" i="1" s="1"/>
  <c r="J7677" i="1" s="1"/>
  <c r="J7686" i="1" s="1"/>
  <c r="J7695" i="1" s="1"/>
  <c r="J7704" i="1" s="1"/>
  <c r="J7713" i="1" s="1"/>
  <c r="J7722" i="1" s="1"/>
  <c r="J7731" i="1" s="1"/>
  <c r="J2074" i="1"/>
  <c r="J2083" i="1" s="1"/>
  <c r="J2092" i="1" s="1"/>
  <c r="J2101" i="1" s="1"/>
  <c r="J2110" i="1" s="1"/>
  <c r="J2119" i="1" s="1"/>
  <c r="J2128" i="1" s="1"/>
  <c r="J2137" i="1" s="1"/>
  <c r="J2146" i="1" s="1"/>
  <c r="J2155" i="1" s="1"/>
  <c r="J2164" i="1" s="1"/>
  <c r="J2173" i="1" s="1"/>
  <c r="J2182" i="1" s="1"/>
  <c r="J2191" i="1" s="1"/>
  <c r="J2200" i="1" s="1"/>
  <c r="J2209" i="1" s="1"/>
  <c r="J2218" i="1" s="1"/>
  <c r="J2227" i="1" s="1"/>
  <c r="J2236" i="1" s="1"/>
  <c r="J2245" i="1" s="1"/>
  <c r="J2254" i="1" s="1"/>
  <c r="J2263" i="1" s="1"/>
  <c r="J2272" i="1" s="1"/>
  <c r="J2281" i="1" s="1"/>
  <c r="J2290" i="1" s="1"/>
  <c r="J2299" i="1" s="1"/>
  <c r="J2308" i="1" s="1"/>
  <c r="J2317" i="1" s="1"/>
  <c r="J2326" i="1" s="1"/>
  <c r="J2335" i="1" s="1"/>
  <c r="J2344" i="1" s="1"/>
  <c r="J2353" i="1" s="1"/>
  <c r="J2362" i="1" s="1"/>
  <c r="J2371" i="1" s="1"/>
  <c r="J2380" i="1" s="1"/>
  <c r="J2389" i="1" s="1"/>
  <c r="J2398" i="1" s="1"/>
  <c r="J2407" i="1" s="1"/>
  <c r="J2416" i="1" s="1"/>
  <c r="J2425" i="1" s="1"/>
  <c r="J2434" i="1" s="1"/>
  <c r="J2443" i="1" s="1"/>
  <c r="J2452" i="1" s="1"/>
  <c r="J2461" i="1" s="1"/>
  <c r="J2470" i="1" s="1"/>
  <c r="J2479" i="1" s="1"/>
  <c r="J2488" i="1" s="1"/>
  <c r="J2497" i="1" s="1"/>
  <c r="J2506" i="1" s="1"/>
  <c r="J2515" i="1" s="1"/>
  <c r="J2524" i="1" s="1"/>
  <c r="J2533" i="1" s="1"/>
  <c r="J2542" i="1" s="1"/>
  <c r="J2551" i="1" s="1"/>
  <c r="J2560" i="1" s="1"/>
  <c r="J2569" i="1" s="1"/>
  <c r="J2578" i="1" s="1"/>
  <c r="J2587" i="1" s="1"/>
  <c r="J2596" i="1" s="1"/>
  <c r="J2605" i="1" s="1"/>
  <c r="J2614" i="1" s="1"/>
  <c r="J2623" i="1" s="1"/>
  <c r="J2632" i="1" s="1"/>
  <c r="J2641" i="1" s="1"/>
  <c r="J2650" i="1" s="1"/>
  <c r="J2659" i="1" s="1"/>
  <c r="J2668" i="1" s="1"/>
  <c r="J2677" i="1" s="1"/>
  <c r="J2686" i="1" s="1"/>
  <c r="J2695" i="1" s="1"/>
  <c r="J2704" i="1" s="1"/>
  <c r="J2713" i="1" s="1"/>
  <c r="J2722" i="1" s="1"/>
  <c r="J2731" i="1" s="1"/>
  <c r="J2740" i="1" s="1"/>
  <c r="J2749" i="1" s="1"/>
  <c r="J2758" i="1" s="1"/>
  <c r="J2767" i="1" s="1"/>
  <c r="J2776" i="1" s="1"/>
  <c r="J2785" i="1" s="1"/>
  <c r="J2794" i="1" s="1"/>
  <c r="J2803" i="1" s="1"/>
  <c r="J2812" i="1" s="1"/>
  <c r="J2821" i="1" s="1"/>
  <c r="J2830" i="1" s="1"/>
  <c r="J2839" i="1" s="1"/>
  <c r="J2848" i="1" s="1"/>
  <c r="J2857" i="1" s="1"/>
  <c r="J2866" i="1"/>
  <c r="J2875" i="1" s="1"/>
  <c r="J2884" i="1" s="1"/>
  <c r="J2893" i="1" s="1"/>
  <c r="J2902" i="1" s="1"/>
  <c r="J2911" i="1" s="1"/>
  <c r="J2920" i="1" s="1"/>
  <c r="J2929" i="1" s="1"/>
  <c r="J2938" i="1" s="1"/>
  <c r="J2947" i="1" s="1"/>
  <c r="J2956" i="1" s="1"/>
  <c r="J2965" i="1" s="1"/>
  <c r="J2974" i="1" s="1"/>
  <c r="J2983" i="1" s="1"/>
  <c r="J2992" i="1" s="1"/>
  <c r="J3001" i="1" s="1"/>
  <c r="J3010" i="1" s="1"/>
  <c r="J3019" i="1" s="1"/>
  <c r="J3028" i="1" s="1"/>
  <c r="J3037" i="1" s="1"/>
  <c r="J3046" i="1" s="1"/>
  <c r="J3055" i="1" s="1"/>
  <c r="J3064" i="1" s="1"/>
  <c r="J3073" i="1" s="1"/>
  <c r="J3082" i="1" s="1"/>
  <c r="J3091" i="1" s="1"/>
  <c r="J3100" i="1" s="1"/>
  <c r="J3109" i="1" s="1"/>
  <c r="J3118" i="1" s="1"/>
  <c r="J3127" i="1" s="1"/>
  <c r="J3136" i="1" s="1"/>
  <c r="J3145" i="1" s="1"/>
  <c r="J3154" i="1" s="1"/>
  <c r="J3163" i="1" s="1"/>
  <c r="J3172" i="1" s="1"/>
  <c r="J3181" i="1" s="1"/>
  <c r="J3190" i="1" s="1"/>
  <c r="J3199" i="1" s="1"/>
  <c r="J3208" i="1" s="1"/>
  <c r="J3217" i="1" s="1"/>
  <c r="J3226" i="1" s="1"/>
  <c r="J3235" i="1" s="1"/>
  <c r="J3244" i="1" s="1"/>
  <c r="J3253" i="1" s="1"/>
  <c r="J3262" i="1" s="1"/>
  <c r="J3271" i="1" s="1"/>
  <c r="J3280" i="1" s="1"/>
  <c r="J3289" i="1" s="1"/>
  <c r="J3298" i="1" s="1"/>
  <c r="J3307" i="1" s="1"/>
  <c r="J3316" i="1" s="1"/>
  <c r="J3325" i="1" s="1"/>
  <c r="J3334" i="1" s="1"/>
  <c r="J3343" i="1" s="1"/>
  <c r="J3352" i="1" s="1"/>
  <c r="J3361" i="1" s="1"/>
  <c r="J3370" i="1" s="1"/>
  <c r="J3379" i="1" s="1"/>
  <c r="J3388" i="1" s="1"/>
  <c r="J3397" i="1" s="1"/>
  <c r="J3406" i="1" s="1"/>
  <c r="J3415" i="1" s="1"/>
  <c r="J3424" i="1" s="1"/>
  <c r="J3433" i="1" s="1"/>
  <c r="J3442" i="1" s="1"/>
  <c r="J3451" i="1" s="1"/>
  <c r="J3460" i="1" s="1"/>
  <c r="J3469" i="1" s="1"/>
  <c r="J3478" i="1" s="1"/>
  <c r="J3487" i="1" s="1"/>
  <c r="J3496" i="1" s="1"/>
  <c r="J3505" i="1" s="1"/>
  <c r="J3514" i="1" s="1"/>
  <c r="J3523" i="1" s="1"/>
  <c r="J3532" i="1" s="1"/>
  <c r="J3541" i="1" s="1"/>
  <c r="J3550" i="1" s="1"/>
  <c r="J3559" i="1" s="1"/>
  <c r="J3568" i="1" s="1"/>
  <c r="J3577" i="1" s="1"/>
  <c r="J3586" i="1" s="1"/>
  <c r="J3595" i="1" s="1"/>
  <c r="J3604" i="1" s="1"/>
  <c r="J3613" i="1" s="1"/>
  <c r="J3622" i="1" s="1"/>
  <c r="J3631" i="1" s="1"/>
  <c r="J3640" i="1" s="1"/>
  <c r="J3649" i="1" s="1"/>
  <c r="J3658" i="1" s="1"/>
  <c r="J3667" i="1" s="1"/>
  <c r="J3676" i="1" s="1"/>
  <c r="J3685" i="1" s="1"/>
  <c r="J3694" i="1" s="1"/>
  <c r="J3703" i="1" s="1"/>
  <c r="J3712" i="1" s="1"/>
  <c r="J3721" i="1" s="1"/>
  <c r="J3730" i="1" s="1"/>
  <c r="J3739" i="1" s="1"/>
  <c r="J3748" i="1" s="1"/>
  <c r="J3757" i="1" s="1"/>
  <c r="J3766" i="1" s="1"/>
  <c r="J3775" i="1" s="1"/>
  <c r="J3784" i="1" s="1"/>
  <c r="J3793" i="1" s="1"/>
  <c r="J3802" i="1" s="1"/>
  <c r="J3811" i="1" s="1"/>
  <c r="J3820" i="1" s="1"/>
  <c r="J3829" i="1" s="1"/>
  <c r="J3838" i="1" s="1"/>
  <c r="J3847" i="1" s="1"/>
  <c r="J3856" i="1" s="1"/>
  <c r="J3865" i="1" s="1"/>
  <c r="J3874" i="1" s="1"/>
  <c r="J3883" i="1" s="1"/>
  <c r="J3892" i="1" s="1"/>
  <c r="J3901" i="1" s="1"/>
  <c r="J3910" i="1" s="1"/>
  <c r="J3919" i="1" s="1"/>
  <c r="J3928" i="1" s="1"/>
  <c r="J3937" i="1" s="1"/>
  <c r="J3946" i="1" s="1"/>
  <c r="J3955" i="1" s="1"/>
  <c r="J3964" i="1" s="1"/>
  <c r="J3973" i="1" s="1"/>
  <c r="J3982" i="1" s="1"/>
  <c r="J3991" i="1" s="1"/>
  <c r="J4000" i="1" s="1"/>
  <c r="J4009" i="1" s="1"/>
  <c r="J4018" i="1" s="1"/>
  <c r="J4027" i="1" s="1"/>
  <c r="J4036" i="1" s="1"/>
  <c r="J4045" i="1" s="1"/>
  <c r="J4054" i="1" s="1"/>
  <c r="J4063" i="1" s="1"/>
  <c r="J4072" i="1" s="1"/>
  <c r="J4081" i="1" s="1"/>
  <c r="J4090" i="1" s="1"/>
  <c r="J4099" i="1" s="1"/>
  <c r="J4108" i="1" s="1"/>
  <c r="J4117" i="1" s="1"/>
  <c r="J4126" i="1" s="1"/>
  <c r="J4135" i="1" s="1"/>
  <c r="J4144" i="1" s="1"/>
  <c r="J4153" i="1" s="1"/>
  <c r="J4162" i="1" s="1"/>
  <c r="J4171" i="1" s="1"/>
  <c r="J4180" i="1" s="1"/>
  <c r="J4189" i="1" s="1"/>
  <c r="J4198" i="1" s="1"/>
  <c r="J4207" i="1" s="1"/>
  <c r="J4216" i="1" s="1"/>
  <c r="J4225" i="1" s="1"/>
  <c r="J4234" i="1" s="1"/>
  <c r="J4243" i="1" s="1"/>
  <c r="J4252" i="1" s="1"/>
  <c r="J4261" i="1" s="1"/>
  <c r="J4270" i="1" s="1"/>
  <c r="J4279" i="1" s="1"/>
  <c r="J4288" i="1" s="1"/>
  <c r="J4297" i="1" s="1"/>
  <c r="J4306" i="1" s="1"/>
  <c r="J4315" i="1" s="1"/>
  <c r="J4324" i="1" s="1"/>
  <c r="J4333" i="1" s="1"/>
  <c r="J4342" i="1" s="1"/>
  <c r="J4351" i="1" s="1"/>
  <c r="J4360" i="1" s="1"/>
  <c r="J4369" i="1" s="1"/>
  <c r="J4378" i="1" s="1"/>
  <c r="J4387" i="1" s="1"/>
  <c r="J4396" i="1" s="1"/>
  <c r="J4405" i="1" s="1"/>
  <c r="J4414" i="1" s="1"/>
  <c r="J4423" i="1" s="1"/>
  <c r="J4432" i="1" s="1"/>
  <c r="J4441" i="1" s="1"/>
  <c r="J4450" i="1" s="1"/>
  <c r="J4459" i="1" s="1"/>
  <c r="J4468" i="1" s="1"/>
  <c r="J4477" i="1" s="1"/>
  <c r="J4486" i="1" s="1"/>
  <c r="J4495" i="1" s="1"/>
  <c r="J3056" i="1"/>
  <c r="J3065" i="1" s="1"/>
  <c r="J3074" i="1" s="1"/>
  <c r="J3083" i="1" s="1"/>
  <c r="J3092" i="1" s="1"/>
  <c r="J3101" i="1" s="1"/>
  <c r="J3110" i="1" s="1"/>
  <c r="J3119" i="1" s="1"/>
  <c r="J3128" i="1" s="1"/>
  <c r="J3137" i="1" s="1"/>
  <c r="J3146" i="1" s="1"/>
  <c r="J3155" i="1" s="1"/>
  <c r="J3164" i="1" s="1"/>
  <c r="J3173" i="1" s="1"/>
  <c r="J3182" i="1" s="1"/>
  <c r="J3191" i="1" s="1"/>
  <c r="J3200" i="1" s="1"/>
  <c r="J3209" i="1" s="1"/>
  <c r="J3218" i="1" s="1"/>
  <c r="J3227" i="1" s="1"/>
  <c r="J3236" i="1" s="1"/>
  <c r="J3245" i="1" s="1"/>
  <c r="J3254" i="1" s="1"/>
  <c r="J3263" i="1" s="1"/>
  <c r="J3272" i="1" s="1"/>
  <c r="J3281" i="1" s="1"/>
  <c r="J3290" i="1" s="1"/>
  <c r="J3299" i="1" s="1"/>
  <c r="J3308" i="1" s="1"/>
  <c r="J3317" i="1" s="1"/>
  <c r="J3326" i="1" s="1"/>
  <c r="J3335" i="1" s="1"/>
  <c r="J3344" i="1" s="1"/>
  <c r="J3353" i="1" s="1"/>
  <c r="J3362" i="1" s="1"/>
  <c r="J3371" i="1" s="1"/>
  <c r="J3380" i="1" s="1"/>
  <c r="J3389" i="1" s="1"/>
  <c r="J3398" i="1" s="1"/>
  <c r="J3311" i="1"/>
  <c r="J3320" i="1" s="1"/>
  <c r="J3329" i="1" s="1"/>
  <c r="J3338" i="1" s="1"/>
  <c r="J3347" i="1" s="1"/>
  <c r="J3356" i="1" s="1"/>
  <c r="J3365" i="1" s="1"/>
  <c r="J3374" i="1" s="1"/>
  <c r="J3383" i="1" s="1"/>
  <c r="J3392" i="1" s="1"/>
  <c r="J3401" i="1" s="1"/>
  <c r="J3410" i="1" s="1"/>
  <c r="J3419" i="1" s="1"/>
  <c r="J3428" i="1" s="1"/>
  <c r="J3437" i="1" s="1"/>
  <c r="J3446" i="1" s="1"/>
  <c r="J3455" i="1" s="1"/>
  <c r="J3464" i="1" s="1"/>
  <c r="J3473" i="1" s="1"/>
  <c r="J3482" i="1" s="1"/>
  <c r="J3491" i="1" s="1"/>
  <c r="J3500" i="1" s="1"/>
  <c r="J3509" i="1" s="1"/>
  <c r="J3518" i="1" s="1"/>
  <c r="J3527" i="1" s="1"/>
  <c r="J3536" i="1" s="1"/>
  <c r="J3545" i="1" s="1"/>
  <c r="J3554" i="1" s="1"/>
  <c r="J3563" i="1" s="1"/>
  <c r="J3572" i="1" s="1"/>
  <c r="J3581" i="1" s="1"/>
  <c r="J3590" i="1" s="1"/>
  <c r="J3599" i="1" s="1"/>
  <c r="J3608" i="1" s="1"/>
  <c r="J3617" i="1" s="1"/>
  <c r="J3626" i="1" s="1"/>
  <c r="J3635" i="1" s="1"/>
  <c r="J3644" i="1" s="1"/>
  <c r="J3653" i="1" s="1"/>
  <c r="J3662" i="1" s="1"/>
  <c r="J3671" i="1" s="1"/>
  <c r="J3680" i="1" s="1"/>
  <c r="J3689" i="1" s="1"/>
  <c r="J3698" i="1" s="1"/>
  <c r="J3707" i="1" s="1"/>
  <c r="J3716" i="1" s="1"/>
  <c r="J3725" i="1" s="1"/>
  <c r="J3734" i="1" s="1"/>
  <c r="J3743" i="1" s="1"/>
  <c r="J3752" i="1" s="1"/>
  <c r="J3761" i="1" s="1"/>
  <c r="J3770" i="1" s="1"/>
  <c r="J3779" i="1" s="1"/>
  <c r="J3788" i="1" s="1"/>
  <c r="J3797" i="1" s="1"/>
  <c r="J3806" i="1" s="1"/>
  <c r="J3815" i="1" s="1"/>
  <c r="J3824" i="1" s="1"/>
  <c r="J3833" i="1" s="1"/>
  <c r="J3842" i="1" s="1"/>
  <c r="J3851" i="1" s="1"/>
  <c r="J3860" i="1" s="1"/>
  <c r="J3869" i="1" s="1"/>
  <c r="J3878" i="1" s="1"/>
  <c r="J3887" i="1" s="1"/>
  <c r="J3896" i="1" s="1"/>
  <c r="J3905" i="1" s="1"/>
  <c r="J3914" i="1" s="1"/>
  <c r="J3923" i="1" s="1"/>
  <c r="J3932" i="1" s="1"/>
  <c r="J3941" i="1" s="1"/>
  <c r="J3950" i="1" s="1"/>
  <c r="J3959" i="1" s="1"/>
  <c r="J3968" i="1" s="1"/>
  <c r="J3977" i="1" s="1"/>
  <c r="J3986" i="1" s="1"/>
  <c r="J3995" i="1" s="1"/>
  <c r="J4004" i="1" s="1"/>
  <c r="J4013" i="1" s="1"/>
  <c r="J4022" i="1" s="1"/>
  <c r="J4031" i="1" s="1"/>
  <c r="J4040" i="1" s="1"/>
  <c r="J4049" i="1" s="1"/>
  <c r="J4058" i="1" s="1"/>
  <c r="J4067" i="1" s="1"/>
  <c r="J4076" i="1" s="1"/>
  <c r="J4085" i="1" s="1"/>
  <c r="J4094" i="1" s="1"/>
  <c r="J4103" i="1" s="1"/>
  <c r="J4112" i="1" s="1"/>
  <c r="J4121" i="1" s="1"/>
  <c r="J4130" i="1" s="1"/>
  <c r="J4139" i="1" s="1"/>
  <c r="J4148" i="1" s="1"/>
  <c r="J4157" i="1" s="1"/>
  <c r="J4166" i="1" s="1"/>
  <c r="J4175" i="1" s="1"/>
  <c r="J4184" i="1" s="1"/>
  <c r="J4193" i="1" s="1"/>
  <c r="J4202" i="1" s="1"/>
  <c r="J4211" i="1" s="1"/>
  <c r="J4220" i="1" s="1"/>
  <c r="J4229" i="1" s="1"/>
  <c r="J4238" i="1" s="1"/>
  <c r="J4247" i="1" s="1"/>
  <c r="J4256" i="1" s="1"/>
  <c r="J4265" i="1" s="1"/>
  <c r="J4274" i="1" s="1"/>
  <c r="J4283" i="1" s="1"/>
  <c r="J4292" i="1" s="1"/>
  <c r="J4301" i="1" s="1"/>
  <c r="J4310" i="1" s="1"/>
  <c r="J4319" i="1" s="1"/>
  <c r="J4328" i="1" s="1"/>
  <c r="J4337" i="1" s="1"/>
  <c r="J4346" i="1" s="1"/>
  <c r="J4355" i="1" s="1"/>
  <c r="J4364" i="1" s="1"/>
  <c r="J4373" i="1" s="1"/>
  <c r="J4382" i="1" s="1"/>
  <c r="J4391" i="1" s="1"/>
  <c r="J4400" i="1" s="1"/>
  <c r="J4409" i="1" s="1"/>
  <c r="J4418" i="1" s="1"/>
  <c r="J4427" i="1" s="1"/>
  <c r="J4436" i="1" s="1"/>
  <c r="J4445" i="1" s="1"/>
  <c r="J4454" i="1" s="1"/>
  <c r="J4463" i="1" s="1"/>
  <c r="J4472" i="1" s="1"/>
  <c r="J4481" i="1" s="1"/>
  <c r="J4490" i="1" s="1"/>
  <c r="J4499" i="1" s="1"/>
  <c r="J4508" i="1" s="1"/>
  <c r="J4517" i="1" s="1"/>
  <c r="J4526" i="1" s="1"/>
  <c r="J4535" i="1" s="1"/>
  <c r="J4544" i="1" s="1"/>
  <c r="J4553" i="1" s="1"/>
  <c r="J4562" i="1" s="1"/>
  <c r="J4571" i="1" s="1"/>
  <c r="J4580" i="1" s="1"/>
  <c r="J4589" i="1" s="1"/>
  <c r="J4598" i="1" s="1"/>
  <c r="J4607" i="1" s="1"/>
  <c r="J4616" i="1" s="1"/>
  <c r="J4625" i="1" s="1"/>
  <c r="J4634" i="1" s="1"/>
  <c r="J4643" i="1" s="1"/>
  <c r="J4652" i="1" s="1"/>
  <c r="J4661" i="1" s="1"/>
  <c r="J4670" i="1" s="1"/>
  <c r="J4679" i="1" s="1"/>
  <c r="J4688" i="1" s="1"/>
  <c r="J4697" i="1" s="1"/>
  <c r="J4706" i="1" s="1"/>
  <c r="J4715" i="1" s="1"/>
  <c r="J4724" i="1" s="1"/>
  <c r="J4733" i="1" s="1"/>
  <c r="J4742" i="1" s="1"/>
  <c r="J4751" i="1" s="1"/>
  <c r="J4760" i="1" s="1"/>
  <c r="J4769" i="1" s="1"/>
  <c r="J4778" i="1" s="1"/>
  <c r="J4787" i="1" s="1"/>
  <c r="J4796" i="1" s="1"/>
  <c r="J4805" i="1" s="1"/>
  <c r="J4814" i="1" s="1"/>
  <c r="J4823" i="1" s="1"/>
  <c r="J4832" i="1" s="1"/>
  <c r="J4841" i="1" s="1"/>
  <c r="J4850" i="1" s="1"/>
  <c r="J4859" i="1" s="1"/>
  <c r="J4868" i="1" s="1"/>
  <c r="J4877" i="1" s="1"/>
  <c r="J4886" i="1" s="1"/>
  <c r="J4895" i="1" s="1"/>
  <c r="J4904" i="1" s="1"/>
  <c r="J4913" i="1" s="1"/>
  <c r="J4922" i="1" s="1"/>
  <c r="J4931" i="1" s="1"/>
  <c r="J4940" i="1" s="1"/>
  <c r="J4949" i="1" s="1"/>
  <c r="J4958" i="1" s="1"/>
  <c r="J4967" i="1" s="1"/>
  <c r="J4976" i="1" s="1"/>
  <c r="J4985" i="1" s="1"/>
  <c r="J4994" i="1" s="1"/>
  <c r="J5003" i="1" s="1"/>
  <c r="J5012" i="1" s="1"/>
  <c r="J5021" i="1" s="1"/>
  <c r="J5030" i="1" s="1"/>
  <c r="J5039" i="1" s="1"/>
  <c r="J5048" i="1" s="1"/>
  <c r="J5057" i="1" s="1"/>
  <c r="J5066" i="1" s="1"/>
  <c r="J5075" i="1" s="1"/>
  <c r="J5084" i="1" s="1"/>
  <c r="J5093" i="1" s="1"/>
  <c r="J5102" i="1" s="1"/>
  <c r="J5111" i="1" s="1"/>
  <c r="J5120" i="1" s="1"/>
  <c r="J5129" i="1" s="1"/>
  <c r="J5138" i="1" s="1"/>
  <c r="J5147" i="1" s="1"/>
  <c r="J5156" i="1" s="1"/>
  <c r="J5165" i="1" s="1"/>
  <c r="J5174" i="1" s="1"/>
  <c r="J5183" i="1" s="1"/>
  <c r="J5192" i="1" s="1"/>
  <c r="J5201" i="1" s="1"/>
  <c r="J5210" i="1" s="1"/>
  <c r="J5219" i="1" s="1"/>
  <c r="J5228" i="1" s="1"/>
  <c r="J5237" i="1" s="1"/>
  <c r="J5246" i="1" s="1"/>
  <c r="J5255" i="1" s="1"/>
  <c r="J5264" i="1" s="1"/>
  <c r="J5273" i="1" s="1"/>
  <c r="J5282" i="1" s="1"/>
  <c r="J5291" i="1" s="1"/>
  <c r="J5300" i="1" s="1"/>
  <c r="J5309" i="1" s="1"/>
  <c r="J5318" i="1" s="1"/>
  <c r="J5327" i="1" s="1"/>
  <c r="J5336" i="1" s="1"/>
  <c r="J5345" i="1" s="1"/>
  <c r="J5354" i="1" s="1"/>
  <c r="J5363" i="1" s="1"/>
  <c r="J5372" i="1" s="1"/>
  <c r="J5381" i="1" s="1"/>
  <c r="J5390" i="1" s="1"/>
  <c r="J5399" i="1" s="1"/>
  <c r="J5408" i="1" s="1"/>
  <c r="J5417" i="1" s="1"/>
  <c r="J5426" i="1" s="1"/>
  <c r="J5435" i="1" s="1"/>
  <c r="J5444" i="1" s="1"/>
  <c r="J5453" i="1" s="1"/>
  <c r="J5462" i="1" s="1"/>
  <c r="J5471" i="1" s="1"/>
  <c r="J5480" i="1" s="1"/>
  <c r="J5489" i="1" s="1"/>
  <c r="J5498" i="1" s="1"/>
  <c r="J5507" i="1" s="1"/>
  <c r="J5516" i="1" s="1"/>
  <c r="J5525" i="1" s="1"/>
  <c r="J5534" i="1" s="1"/>
  <c r="J5543" i="1" s="1"/>
  <c r="J5552" i="1" s="1"/>
  <c r="J5561" i="1" s="1"/>
  <c r="J5570" i="1" s="1"/>
  <c r="J5579" i="1" s="1"/>
  <c r="J5588" i="1" s="1"/>
  <c r="J5597" i="1" s="1"/>
  <c r="J5606" i="1" s="1"/>
  <c r="J5615" i="1" s="1"/>
  <c r="J5624" i="1" s="1"/>
  <c r="J5633" i="1" s="1"/>
  <c r="J5642" i="1" s="1"/>
  <c r="J5651" i="1" s="1"/>
  <c r="J5660" i="1" s="1"/>
  <c r="J5669" i="1" s="1"/>
  <c r="J5678" i="1" s="1"/>
  <c r="J5687" i="1" s="1"/>
  <c r="J5696" i="1" s="1"/>
  <c r="J5705" i="1" s="1"/>
  <c r="J5714" i="1" s="1"/>
  <c r="J5723" i="1" s="1"/>
  <c r="J5732" i="1" s="1"/>
  <c r="J5741" i="1" s="1"/>
  <c r="J5750" i="1" s="1"/>
  <c r="J5759" i="1" s="1"/>
  <c r="J5768" i="1" s="1"/>
  <c r="J5777" i="1" s="1"/>
  <c r="J5786" i="1" s="1"/>
  <c r="J5795" i="1" s="1"/>
  <c r="J5804" i="1" s="1"/>
  <c r="J5813" i="1" s="1"/>
  <c r="J5822" i="1" s="1"/>
  <c r="J5831" i="1" s="1"/>
  <c r="J5840" i="1" s="1"/>
  <c r="J5849" i="1" s="1"/>
  <c r="J5858" i="1" s="1"/>
  <c r="J5867" i="1" s="1"/>
  <c r="J5876" i="1" s="1"/>
  <c r="J5885" i="1" s="1"/>
  <c r="J5894" i="1" s="1"/>
  <c r="J5903" i="1" s="1"/>
  <c r="J5912" i="1" s="1"/>
  <c r="J5921" i="1" s="1"/>
  <c r="J5930" i="1" s="1"/>
  <c r="J5939" i="1" s="1"/>
  <c r="J5948" i="1" s="1"/>
  <c r="J5957" i="1" s="1"/>
  <c r="J5966" i="1" s="1"/>
  <c r="J5975" i="1" s="1"/>
  <c r="J5984" i="1" s="1"/>
  <c r="J5993" i="1" s="1"/>
  <c r="J6002" i="1" s="1"/>
  <c r="J6011" i="1" s="1"/>
  <c r="J6020" i="1" s="1"/>
  <c r="J6029" i="1" s="1"/>
  <c r="J6038" i="1" s="1"/>
  <c r="J6047" i="1" s="1"/>
  <c r="J6056" i="1" s="1"/>
  <c r="J6065" i="1" s="1"/>
  <c r="J6074" i="1" s="1"/>
  <c r="J6083" i="1" s="1"/>
  <c r="J6092" i="1" s="1"/>
  <c r="J6101" i="1" s="1"/>
  <c r="J6110" i="1" s="1"/>
  <c r="J6119" i="1" s="1"/>
  <c r="J6128" i="1" s="1"/>
  <c r="J6137" i="1" s="1"/>
  <c r="J6146" i="1" s="1"/>
  <c r="J6155" i="1" s="1"/>
  <c r="J6164" i="1" s="1"/>
  <c r="J6173" i="1" s="1"/>
  <c r="J6182" i="1" s="1"/>
  <c r="J6191" i="1" s="1"/>
  <c r="J6200" i="1" s="1"/>
  <c r="J6209" i="1" s="1"/>
  <c r="J6218" i="1" s="1"/>
  <c r="J6227" i="1" s="1"/>
  <c r="J6236" i="1" s="1"/>
  <c r="J6245" i="1" s="1"/>
  <c r="J6254" i="1" s="1"/>
  <c r="J6263" i="1" s="1"/>
  <c r="J6272" i="1" s="1"/>
  <c r="J6281" i="1" s="1"/>
  <c r="J6290" i="1" s="1"/>
  <c r="J6299" i="1" s="1"/>
  <c r="J6308" i="1" s="1"/>
  <c r="J6317" i="1" s="1"/>
  <c r="J6326" i="1" s="1"/>
  <c r="J6335" i="1" s="1"/>
  <c r="J6344" i="1" s="1"/>
  <c r="J6353" i="1" s="1"/>
  <c r="J6362" i="1" s="1"/>
  <c r="J6371" i="1" s="1"/>
  <c r="J6380" i="1" s="1"/>
  <c r="J6389" i="1" s="1"/>
  <c r="J6398" i="1" s="1"/>
  <c r="J6407" i="1" s="1"/>
  <c r="J6416" i="1" s="1"/>
  <c r="J6425" i="1" s="1"/>
  <c r="J6434" i="1" s="1"/>
  <c r="J6443" i="1" s="1"/>
  <c r="J6452" i="1" s="1"/>
  <c r="J6461" i="1" s="1"/>
  <c r="J6470" i="1" s="1"/>
  <c r="J6479" i="1" s="1"/>
  <c r="J6488" i="1" s="1"/>
  <c r="J6497" i="1" s="1"/>
  <c r="J6506" i="1" s="1"/>
  <c r="J6515" i="1" s="1"/>
  <c r="J6524" i="1" s="1"/>
  <c r="J6533" i="1" s="1"/>
  <c r="J6542" i="1" s="1"/>
  <c r="J6551" i="1" s="1"/>
  <c r="J6560" i="1" s="1"/>
  <c r="J6569" i="1" s="1"/>
  <c r="J6578" i="1" s="1"/>
  <c r="J6587" i="1" s="1"/>
  <c r="J6596" i="1" s="1"/>
  <c r="J6605" i="1" s="1"/>
  <c r="J6614" i="1" s="1"/>
  <c r="J6623" i="1" s="1"/>
  <c r="J6632" i="1" s="1"/>
  <c r="J6641" i="1" s="1"/>
  <c r="J6650" i="1" s="1"/>
  <c r="J6659" i="1" s="1"/>
  <c r="J6668" i="1" s="1"/>
  <c r="J6677" i="1" s="1"/>
  <c r="J6686" i="1" s="1"/>
  <c r="J6695" i="1" s="1"/>
  <c r="J6704" i="1" s="1"/>
  <c r="J6713" i="1" s="1"/>
  <c r="J6722" i="1" s="1"/>
  <c r="J6731" i="1" s="1"/>
  <c r="J6740" i="1" s="1"/>
  <c r="J6749" i="1" s="1"/>
  <c r="J6758" i="1" s="1"/>
  <c r="J6767" i="1" s="1"/>
  <c r="J6776" i="1" s="1"/>
  <c r="J6785" i="1" s="1"/>
  <c r="J6794" i="1" s="1"/>
  <c r="J6803" i="1" s="1"/>
  <c r="J6812" i="1" s="1"/>
  <c r="J6821" i="1" s="1"/>
  <c r="J6830" i="1" s="1"/>
  <c r="J6839" i="1" s="1"/>
  <c r="J6848" i="1" s="1"/>
  <c r="J6857" i="1" s="1"/>
  <c r="J6866" i="1" s="1"/>
  <c r="J6875" i="1" s="1"/>
  <c r="J6884" i="1" s="1"/>
  <c r="J6893" i="1" s="1"/>
  <c r="J6902" i="1" s="1"/>
  <c r="J6911" i="1" s="1"/>
  <c r="J6920" i="1" s="1"/>
  <c r="J6929" i="1" s="1"/>
  <c r="J6938" i="1" s="1"/>
  <c r="J6947" i="1" s="1"/>
  <c r="J6956" i="1" s="1"/>
  <c r="J6965" i="1" s="1"/>
  <c r="J6974" i="1" s="1"/>
  <c r="J6983" i="1" s="1"/>
  <c r="J6992" i="1" s="1"/>
  <c r="J7001" i="1" s="1"/>
  <c r="J7010" i="1" s="1"/>
  <c r="J7019" i="1" s="1"/>
  <c r="J7028" i="1" s="1"/>
  <c r="J7037" i="1" s="1"/>
  <c r="J7046" i="1" s="1"/>
  <c r="J7055" i="1" s="1"/>
  <c r="J7064" i="1" s="1"/>
  <c r="J7073" i="1" s="1"/>
  <c r="J7082" i="1" s="1"/>
  <c r="J7091" i="1" s="1"/>
  <c r="J7100" i="1" s="1"/>
  <c r="J7109" i="1" s="1"/>
  <c r="J7118" i="1" s="1"/>
  <c r="J7127" i="1" s="1"/>
  <c r="J7136" i="1" s="1"/>
  <c r="J7145" i="1" s="1"/>
  <c r="J7154" i="1" s="1"/>
  <c r="J7163" i="1" s="1"/>
  <c r="J7172" i="1" s="1"/>
  <c r="J7181" i="1" s="1"/>
  <c r="J7190" i="1" s="1"/>
  <c r="J7199" i="1" s="1"/>
  <c r="J7208" i="1" s="1"/>
  <c r="J7217" i="1" s="1"/>
  <c r="J7226" i="1" s="1"/>
  <c r="J7235" i="1" s="1"/>
  <c r="J7244" i="1" s="1"/>
  <c r="J7253" i="1" s="1"/>
  <c r="J7262" i="1" s="1"/>
  <c r="J7271" i="1" s="1"/>
  <c r="J7280" i="1" s="1"/>
  <c r="J7289" i="1" s="1"/>
  <c r="J7298" i="1" s="1"/>
  <c r="J7307" i="1" s="1"/>
  <c r="J7316" i="1" s="1"/>
  <c r="J7325" i="1" s="1"/>
  <c r="J7334" i="1" s="1"/>
  <c r="J7343" i="1" s="1"/>
  <c r="J7352" i="1" s="1"/>
  <c r="J7361" i="1" s="1"/>
  <c r="J7370" i="1" s="1"/>
  <c r="J7379" i="1" s="1"/>
  <c r="J7388" i="1" s="1"/>
  <c r="J7397" i="1" s="1"/>
  <c r="J7406" i="1" s="1"/>
  <c r="J7415" i="1" s="1"/>
  <c r="J7424" i="1" s="1"/>
  <c r="J7433" i="1" s="1"/>
  <c r="J7442" i="1" s="1"/>
  <c r="J7451" i="1" s="1"/>
  <c r="J7460" i="1" s="1"/>
  <c r="J7469" i="1" s="1"/>
  <c r="J7478" i="1" s="1"/>
  <c r="J7487" i="1" s="1"/>
  <c r="J7496" i="1" s="1"/>
  <c r="J7505" i="1" s="1"/>
  <c r="J7514" i="1" s="1"/>
  <c r="J7523" i="1" s="1"/>
  <c r="J7532" i="1" s="1"/>
  <c r="J7541" i="1" s="1"/>
  <c r="J7550" i="1" s="1"/>
  <c r="J7559" i="1" s="1"/>
  <c r="J7568" i="1" s="1"/>
  <c r="J7577" i="1" s="1"/>
  <c r="J7586" i="1" s="1"/>
  <c r="J7595" i="1" s="1"/>
  <c r="J7604" i="1" s="1"/>
  <c r="J7613" i="1" s="1"/>
  <c r="J7622" i="1" s="1"/>
  <c r="J7631" i="1" s="1"/>
  <c r="J7640" i="1" s="1"/>
  <c r="J7649" i="1" s="1"/>
  <c r="J7658" i="1" s="1"/>
  <c r="J7667" i="1" s="1"/>
  <c r="J7676" i="1" s="1"/>
  <c r="J7685" i="1" s="1"/>
  <c r="J7694" i="1" s="1"/>
  <c r="J7703" i="1" s="1"/>
  <c r="J7712" i="1" s="1"/>
  <c r="J7721" i="1" s="1"/>
  <c r="J7730" i="1" s="1"/>
  <c r="J3407" i="1"/>
  <c r="J3416" i="1" s="1"/>
  <c r="J3425" i="1" s="1"/>
  <c r="J3434" i="1" s="1"/>
  <c r="J3443" i="1" s="1"/>
  <c r="J3452" i="1" s="1"/>
  <c r="J3461" i="1" s="1"/>
  <c r="J3470" i="1" s="1"/>
  <c r="J3479" i="1" s="1"/>
  <c r="J3488" i="1" s="1"/>
  <c r="J3497" i="1" s="1"/>
  <c r="J3506" i="1" s="1"/>
  <c r="J3515" i="1" s="1"/>
  <c r="J3524" i="1" s="1"/>
  <c r="J3533" i="1" s="1"/>
  <c r="J3542" i="1" s="1"/>
  <c r="J3551" i="1" s="1"/>
  <c r="J3560" i="1" s="1"/>
  <c r="J3569" i="1" s="1"/>
  <c r="J3578" i="1" s="1"/>
  <c r="J3587" i="1" s="1"/>
  <c r="J3596" i="1" s="1"/>
  <c r="J3605" i="1" s="1"/>
  <c r="J3614" i="1" s="1"/>
  <c r="J3623" i="1" s="1"/>
  <c r="J3632" i="1" s="1"/>
  <c r="J3641" i="1" s="1"/>
  <c r="J3650" i="1" s="1"/>
  <c r="J3659" i="1" s="1"/>
  <c r="J3668" i="1" s="1"/>
  <c r="J3677" i="1" s="1"/>
  <c r="J3686" i="1" s="1"/>
  <c r="J3695" i="1" s="1"/>
  <c r="J3704" i="1" s="1"/>
  <c r="J3713" i="1" s="1"/>
  <c r="J3722" i="1" s="1"/>
  <c r="J3731" i="1" s="1"/>
  <c r="J3740" i="1" s="1"/>
  <c r="J3749" i="1" s="1"/>
  <c r="J3758" i="1" s="1"/>
  <c r="J3767" i="1" s="1"/>
  <c r="J3776" i="1" s="1"/>
  <c r="J3785" i="1" s="1"/>
  <c r="J3794" i="1" s="1"/>
  <c r="J3803" i="1" s="1"/>
  <c r="J3812" i="1" s="1"/>
  <c r="J3821" i="1" s="1"/>
  <c r="J3830" i="1" s="1"/>
  <c r="J3839" i="1" s="1"/>
  <c r="J3848" i="1" s="1"/>
  <c r="J3857" i="1" s="1"/>
  <c r="J3866" i="1" s="1"/>
  <c r="J3875" i="1" s="1"/>
  <c r="J3884" i="1" s="1"/>
  <c r="J3893" i="1" s="1"/>
  <c r="J3902" i="1" s="1"/>
  <c r="J3911" i="1" s="1"/>
  <c r="J3920" i="1" s="1"/>
  <c r="J3929" i="1" s="1"/>
  <c r="J3938" i="1" s="1"/>
  <c r="J3947" i="1" s="1"/>
  <c r="J3956" i="1" s="1"/>
  <c r="J3965" i="1" s="1"/>
  <c r="J3974" i="1" s="1"/>
  <c r="J3983" i="1" s="1"/>
  <c r="J3992" i="1" s="1"/>
  <c r="J4001" i="1" s="1"/>
  <c r="J4010" i="1" s="1"/>
  <c r="J4019" i="1" s="1"/>
  <c r="J4028" i="1" s="1"/>
  <c r="J4037" i="1" s="1"/>
  <c r="J4046" i="1" s="1"/>
  <c r="J4055" i="1" s="1"/>
  <c r="J4064" i="1" s="1"/>
  <c r="J4073" i="1" s="1"/>
  <c r="J4082" i="1" s="1"/>
  <c r="J4091" i="1" s="1"/>
  <c r="J4100" i="1" s="1"/>
  <c r="J4109" i="1" s="1"/>
  <c r="J4118" i="1" s="1"/>
  <c r="J4127" i="1" s="1"/>
  <c r="J4136" i="1" s="1"/>
  <c r="J4145" i="1" s="1"/>
  <c r="J4154" i="1" s="1"/>
  <c r="J4163" i="1" s="1"/>
  <c r="J4172" i="1" s="1"/>
  <c r="J4181" i="1" s="1"/>
  <c r="J4190" i="1" s="1"/>
  <c r="J4199" i="1" s="1"/>
  <c r="J4208" i="1" s="1"/>
  <c r="J4217" i="1" s="1"/>
  <c r="J4226" i="1" s="1"/>
  <c r="J4235" i="1" s="1"/>
  <c r="J4244" i="1" s="1"/>
  <c r="J4253" i="1" s="1"/>
  <c r="J4262" i="1" s="1"/>
  <c r="J4271" i="1" s="1"/>
  <c r="J4280" i="1" s="1"/>
  <c r="J4289" i="1" s="1"/>
  <c r="J4298" i="1" s="1"/>
  <c r="J4307" i="1" s="1"/>
  <c r="J4316" i="1" s="1"/>
  <c r="J4325" i="1" s="1"/>
  <c r="J4334" i="1" s="1"/>
  <c r="J4343" i="1" s="1"/>
  <c r="J4352" i="1" s="1"/>
  <c r="J4361" i="1" s="1"/>
  <c r="J4370" i="1" s="1"/>
  <c r="J4379" i="1" s="1"/>
  <c r="J4388" i="1" s="1"/>
  <c r="J4397" i="1" s="1"/>
  <c r="J4406" i="1" s="1"/>
  <c r="J4415" i="1" s="1"/>
  <c r="J4424" i="1" s="1"/>
  <c r="J4433" i="1" s="1"/>
  <c r="J4442" i="1" s="1"/>
  <c r="J4451" i="1" s="1"/>
  <c r="J4460" i="1" s="1"/>
  <c r="J4469" i="1" s="1"/>
  <c r="J4478" i="1" s="1"/>
  <c r="J4487" i="1" s="1"/>
  <c r="J4496" i="1" s="1"/>
  <c r="J4505" i="1" s="1"/>
  <c r="J4514" i="1" s="1"/>
  <c r="J4523" i="1" s="1"/>
  <c r="J4532" i="1" s="1"/>
  <c r="J4541" i="1" s="1"/>
  <c r="J4550" i="1" s="1"/>
  <c r="J4559" i="1" s="1"/>
  <c r="J4568" i="1" s="1"/>
  <c r="J4577" i="1" s="1"/>
  <c r="J4586" i="1" s="1"/>
  <c r="J4595" i="1" s="1"/>
  <c r="J4604" i="1" s="1"/>
  <c r="J4613" i="1" s="1"/>
  <c r="J4622" i="1" s="1"/>
  <c r="J4631" i="1" s="1"/>
  <c r="J4640" i="1" s="1"/>
  <c r="J4649" i="1" s="1"/>
  <c r="J4658" i="1" s="1"/>
  <c r="J4667" i="1" s="1"/>
  <c r="J4676" i="1" s="1"/>
  <c r="J4685" i="1" s="1"/>
  <c r="J4694" i="1" s="1"/>
  <c r="J4703" i="1" s="1"/>
  <c r="J4712" i="1" s="1"/>
  <c r="J4721" i="1" s="1"/>
  <c r="J4730" i="1" s="1"/>
  <c r="J4739" i="1" s="1"/>
  <c r="J4748" i="1" s="1"/>
  <c r="J4757" i="1" s="1"/>
  <c r="J4766" i="1" s="1"/>
  <c r="J4775" i="1" s="1"/>
  <c r="J4784" i="1" s="1"/>
  <c r="J4793" i="1" s="1"/>
  <c r="J4802" i="1" s="1"/>
  <c r="J4811" i="1" s="1"/>
  <c r="J4820" i="1" s="1"/>
  <c r="J4829" i="1" s="1"/>
  <c r="J4838" i="1" s="1"/>
  <c r="J4847" i="1" s="1"/>
  <c r="J4856" i="1" s="1"/>
  <c r="J4865" i="1" s="1"/>
  <c r="J4874" i="1" s="1"/>
  <c r="J4883" i="1" s="1"/>
  <c r="J4892" i="1" s="1"/>
  <c r="J4901" i="1" s="1"/>
  <c r="J4910" i="1" s="1"/>
  <c r="J4919" i="1" s="1"/>
  <c r="J4928" i="1" s="1"/>
  <c r="J4937" i="1" s="1"/>
  <c r="J4946" i="1" s="1"/>
  <c r="J4955" i="1" s="1"/>
  <c r="J4964" i="1" s="1"/>
  <c r="J4973" i="1" s="1"/>
  <c r="J4982" i="1" s="1"/>
  <c r="J4991" i="1" s="1"/>
  <c r="J5000" i="1" s="1"/>
  <c r="J5009" i="1" s="1"/>
  <c r="J5018" i="1" s="1"/>
  <c r="J5027" i="1" s="1"/>
  <c r="J5036" i="1" s="1"/>
  <c r="J5045" i="1" s="1"/>
  <c r="J5054" i="1" s="1"/>
  <c r="J5063" i="1" s="1"/>
  <c r="J5072" i="1" s="1"/>
  <c r="J5081" i="1" s="1"/>
  <c r="J5090" i="1" s="1"/>
  <c r="J5099" i="1" s="1"/>
  <c r="J5108" i="1" s="1"/>
  <c r="J5117" i="1" s="1"/>
  <c r="J5126" i="1" s="1"/>
  <c r="J5135" i="1" s="1"/>
  <c r="J5144" i="1" s="1"/>
  <c r="J5153" i="1" s="1"/>
  <c r="J5162" i="1" s="1"/>
  <c r="J5171" i="1" s="1"/>
  <c r="J5180" i="1" s="1"/>
  <c r="J5189" i="1" s="1"/>
  <c r="J5198" i="1" s="1"/>
  <c r="J5207" i="1" s="1"/>
  <c r="J5216" i="1" s="1"/>
  <c r="J5225" i="1" s="1"/>
  <c r="J5234" i="1" s="1"/>
  <c r="J5243" i="1" s="1"/>
  <c r="J5252" i="1" s="1"/>
  <c r="J5261" i="1" s="1"/>
  <c r="J5270" i="1" s="1"/>
  <c r="J5279" i="1" s="1"/>
  <c r="J5288" i="1" s="1"/>
  <c r="J5297" i="1" s="1"/>
  <c r="J5306" i="1" s="1"/>
  <c r="J5315" i="1" s="1"/>
  <c r="J5324" i="1" s="1"/>
  <c r="J5333" i="1" s="1"/>
  <c r="J5342" i="1" s="1"/>
  <c r="J5351" i="1" s="1"/>
  <c r="J5360" i="1" s="1"/>
  <c r="J5369" i="1" s="1"/>
  <c r="J5378" i="1" s="1"/>
  <c r="J5387" i="1" s="1"/>
  <c r="J5396" i="1" s="1"/>
  <c r="J5405" i="1" s="1"/>
  <c r="J5414" i="1" s="1"/>
  <c r="J5423" i="1" s="1"/>
  <c r="J5432" i="1" s="1"/>
  <c r="J5441" i="1" s="1"/>
  <c r="J5450" i="1" s="1"/>
  <c r="J5459" i="1" s="1"/>
  <c r="J5468" i="1" s="1"/>
  <c r="J5477" i="1" s="1"/>
  <c r="J5486" i="1" s="1"/>
  <c r="J5495" i="1" s="1"/>
  <c r="J5504" i="1" s="1"/>
  <c r="J5513" i="1" s="1"/>
  <c r="J5522" i="1" s="1"/>
  <c r="J5531" i="1" s="1"/>
  <c r="J5540" i="1" s="1"/>
  <c r="J5549" i="1" s="1"/>
  <c r="J5558" i="1" s="1"/>
  <c r="J5567" i="1" s="1"/>
  <c r="J5576" i="1" s="1"/>
  <c r="J5585" i="1" s="1"/>
  <c r="J5594" i="1" s="1"/>
  <c r="J5603" i="1" s="1"/>
  <c r="J5612" i="1" s="1"/>
  <c r="J5621" i="1" s="1"/>
  <c r="J5630" i="1" s="1"/>
  <c r="J5639" i="1" s="1"/>
  <c r="J5648" i="1" s="1"/>
  <c r="J5657" i="1" s="1"/>
  <c r="J5666" i="1" s="1"/>
  <c r="J5675" i="1" s="1"/>
  <c r="J5684" i="1" s="1"/>
  <c r="J5693" i="1" s="1"/>
  <c r="J5702" i="1" s="1"/>
  <c r="J5711" i="1" s="1"/>
  <c r="J5720" i="1" s="1"/>
  <c r="J5729" i="1" s="1"/>
  <c r="J5738" i="1" s="1"/>
  <c r="J5747" i="1" s="1"/>
  <c r="J5756" i="1" s="1"/>
  <c r="J5765" i="1" s="1"/>
  <c r="J5774" i="1" s="1"/>
  <c r="J5783" i="1" s="1"/>
  <c r="J5792" i="1" s="1"/>
  <c r="J5801" i="1" s="1"/>
  <c r="J5810" i="1" s="1"/>
  <c r="J5819" i="1" s="1"/>
  <c r="J5828" i="1" s="1"/>
  <c r="J5837" i="1" s="1"/>
  <c r="J5846" i="1" s="1"/>
  <c r="J5855" i="1" s="1"/>
  <c r="J5864" i="1" s="1"/>
  <c r="J5873" i="1" s="1"/>
  <c r="J5882" i="1" s="1"/>
  <c r="J5891" i="1" s="1"/>
  <c r="J5900" i="1" s="1"/>
  <c r="J5909" i="1" s="1"/>
  <c r="J5918" i="1" s="1"/>
  <c r="J5927" i="1" s="1"/>
  <c r="J5936" i="1" s="1"/>
  <c r="J5945" i="1" s="1"/>
  <c r="J5954" i="1" s="1"/>
  <c r="J5963" i="1" s="1"/>
  <c r="J5972" i="1" s="1"/>
  <c r="J5981" i="1" s="1"/>
  <c r="J5990" i="1" s="1"/>
  <c r="J5999" i="1" s="1"/>
  <c r="J6008" i="1" s="1"/>
  <c r="J6017" i="1" s="1"/>
  <c r="J6026" i="1" s="1"/>
  <c r="J6035" i="1" s="1"/>
  <c r="J6044" i="1" s="1"/>
  <c r="J6053" i="1" s="1"/>
  <c r="J6062" i="1" s="1"/>
  <c r="J6071" i="1" s="1"/>
  <c r="J6080" i="1" s="1"/>
  <c r="J6089" i="1" s="1"/>
  <c r="J6098" i="1" s="1"/>
  <c r="J6107" i="1" s="1"/>
  <c r="J6116" i="1" s="1"/>
  <c r="J6125" i="1" s="1"/>
  <c r="J6134" i="1" s="1"/>
  <c r="J6143" i="1" s="1"/>
  <c r="J6152" i="1" s="1"/>
  <c r="J6161" i="1" s="1"/>
  <c r="J6170" i="1" s="1"/>
  <c r="J6179" i="1" s="1"/>
  <c r="J6188" i="1" s="1"/>
  <c r="J6197" i="1" s="1"/>
  <c r="J6206" i="1" s="1"/>
  <c r="J6215" i="1" s="1"/>
  <c r="J6224" i="1" s="1"/>
  <c r="J6233" i="1" s="1"/>
  <c r="J6242" i="1" s="1"/>
  <c r="J6251" i="1" s="1"/>
  <c r="J6260" i="1" s="1"/>
  <c r="J6269" i="1" s="1"/>
  <c r="J6278" i="1" s="1"/>
  <c r="J6287" i="1" s="1"/>
  <c r="J6296" i="1" s="1"/>
  <c r="J6305" i="1" s="1"/>
  <c r="J6314" i="1" s="1"/>
  <c r="J6323" i="1" s="1"/>
  <c r="J6332" i="1" s="1"/>
  <c r="J6341" i="1" s="1"/>
  <c r="J6350" i="1" s="1"/>
  <c r="J6359" i="1" s="1"/>
  <c r="J6368" i="1" s="1"/>
  <c r="J6377" i="1" s="1"/>
  <c r="J6386" i="1" s="1"/>
  <c r="J6395" i="1" s="1"/>
  <c r="J6404" i="1" s="1"/>
  <c r="J6413" i="1" s="1"/>
  <c r="J6422" i="1" s="1"/>
  <c r="J6431" i="1" s="1"/>
  <c r="J6440" i="1" s="1"/>
  <c r="J6449" i="1" s="1"/>
  <c r="J6458" i="1" s="1"/>
  <c r="J6467" i="1" s="1"/>
  <c r="J6476" i="1" s="1"/>
  <c r="J6485" i="1" s="1"/>
  <c r="J6494" i="1" s="1"/>
  <c r="J6503" i="1" s="1"/>
  <c r="J6512" i="1" s="1"/>
  <c r="J6521" i="1" s="1"/>
  <c r="J6530" i="1" s="1"/>
  <c r="J6539" i="1" s="1"/>
  <c r="J6548" i="1" s="1"/>
  <c r="J6557" i="1" s="1"/>
  <c r="J6566" i="1" s="1"/>
  <c r="J6575" i="1" s="1"/>
  <c r="J6584" i="1" s="1"/>
  <c r="J6593" i="1" s="1"/>
  <c r="J6602" i="1" s="1"/>
  <c r="J6611" i="1" s="1"/>
  <c r="J6620" i="1" s="1"/>
  <c r="J6629" i="1" s="1"/>
  <c r="J6638" i="1" s="1"/>
  <c r="J6647" i="1" s="1"/>
  <c r="J6656" i="1" s="1"/>
  <c r="J6665" i="1" s="1"/>
  <c r="J6674" i="1" s="1"/>
  <c r="J6683" i="1" s="1"/>
  <c r="J6692" i="1" s="1"/>
  <c r="J6701" i="1" s="1"/>
  <c r="J6710" i="1" s="1"/>
  <c r="J6719" i="1" s="1"/>
  <c r="J6728" i="1" s="1"/>
  <c r="J6737" i="1" s="1"/>
  <c r="J6746" i="1" s="1"/>
  <c r="J6755" i="1" s="1"/>
  <c r="J6764" i="1" s="1"/>
  <c r="J6773" i="1" s="1"/>
  <c r="J6782" i="1" s="1"/>
  <c r="J6791" i="1" s="1"/>
  <c r="J6800" i="1" s="1"/>
  <c r="J6809" i="1" s="1"/>
  <c r="J6818" i="1" s="1"/>
  <c r="J6827" i="1" s="1"/>
  <c r="J6836" i="1" s="1"/>
  <c r="J6845" i="1" s="1"/>
  <c r="J6854" i="1" s="1"/>
  <c r="J6863" i="1" s="1"/>
  <c r="J6872" i="1" s="1"/>
  <c r="J6881" i="1" s="1"/>
  <c r="J6890" i="1" s="1"/>
  <c r="J6899" i="1" s="1"/>
  <c r="J6908" i="1" s="1"/>
  <c r="J6917" i="1" s="1"/>
  <c r="J6926" i="1" s="1"/>
  <c r="J6935" i="1" s="1"/>
  <c r="J6944" i="1" s="1"/>
  <c r="J6953" i="1" s="1"/>
  <c r="J6962" i="1" s="1"/>
  <c r="J6971" i="1" s="1"/>
  <c r="J6980" i="1" s="1"/>
  <c r="J6989" i="1" s="1"/>
  <c r="J6998" i="1" s="1"/>
  <c r="J7007" i="1" s="1"/>
  <c r="J7016" i="1" s="1"/>
  <c r="J7025" i="1" s="1"/>
  <c r="J7034" i="1" s="1"/>
  <c r="J7043" i="1" s="1"/>
  <c r="J7052" i="1" s="1"/>
  <c r="J7061" i="1" s="1"/>
  <c r="J7070" i="1" s="1"/>
  <c r="J7079" i="1" s="1"/>
  <c r="J7088" i="1" s="1"/>
  <c r="J7097" i="1" s="1"/>
  <c r="J7106" i="1" s="1"/>
  <c r="J7115" i="1" s="1"/>
  <c r="J7124" i="1" s="1"/>
  <c r="J7133" i="1" s="1"/>
  <c r="J7142" i="1" s="1"/>
  <c r="J7151" i="1" s="1"/>
  <c r="J7160" i="1" s="1"/>
  <c r="J7169" i="1" s="1"/>
  <c r="J7178" i="1" s="1"/>
  <c r="J7187" i="1" s="1"/>
  <c r="J7196" i="1" s="1"/>
  <c r="J7205" i="1" s="1"/>
  <c r="J7214" i="1" s="1"/>
  <c r="J7223" i="1" s="1"/>
  <c r="J7232" i="1" s="1"/>
  <c r="J7241" i="1" s="1"/>
  <c r="J7250" i="1" s="1"/>
  <c r="J7259" i="1" s="1"/>
  <c r="J7268" i="1" s="1"/>
  <c r="J7277" i="1" s="1"/>
  <c r="J7286" i="1" s="1"/>
  <c r="J7295" i="1" s="1"/>
  <c r="J7304" i="1" s="1"/>
  <c r="J7313" i="1" s="1"/>
  <c r="J7322" i="1" s="1"/>
  <c r="J7331" i="1" s="1"/>
  <c r="J7340" i="1" s="1"/>
  <c r="J7349" i="1" s="1"/>
  <c r="J7358" i="1" s="1"/>
  <c r="J7367" i="1" s="1"/>
  <c r="J7376" i="1" s="1"/>
  <c r="J7385" i="1" s="1"/>
  <c r="J7394" i="1" s="1"/>
  <c r="J7403" i="1" s="1"/>
  <c r="J7412" i="1" s="1"/>
  <c r="J7421" i="1" s="1"/>
  <c r="J7430" i="1" s="1"/>
  <c r="J7439" i="1" s="1"/>
  <c r="J7448" i="1" s="1"/>
  <c r="J7457" i="1" s="1"/>
  <c r="J7466" i="1" s="1"/>
  <c r="J7475" i="1" s="1"/>
  <c r="J7484" i="1" s="1"/>
  <c r="J7493" i="1" s="1"/>
  <c r="J7502" i="1" s="1"/>
  <c r="J7511" i="1" s="1"/>
  <c r="J7520" i="1" s="1"/>
  <c r="J7529" i="1" s="1"/>
  <c r="J7538" i="1" s="1"/>
  <c r="J7547" i="1" s="1"/>
  <c r="J7556" i="1" s="1"/>
  <c r="J7565" i="1" s="1"/>
  <c r="J7574" i="1" s="1"/>
  <c r="J7583" i="1" s="1"/>
  <c r="J7592" i="1" s="1"/>
  <c r="J7601" i="1" s="1"/>
  <c r="J7610" i="1" s="1"/>
  <c r="J7619" i="1" s="1"/>
  <c r="J7628" i="1" s="1"/>
  <c r="J7637" i="1" s="1"/>
  <c r="J7646" i="1" s="1"/>
  <c r="J7655" i="1" s="1"/>
  <c r="J7664" i="1" s="1"/>
  <c r="J7673" i="1" s="1"/>
  <c r="J7682" i="1" s="1"/>
  <c r="J7691" i="1" s="1"/>
  <c r="J7700" i="1" s="1"/>
  <c r="J7709" i="1" s="1"/>
  <c r="J7718" i="1" s="1"/>
  <c r="J7727" i="1" s="1"/>
  <c r="J7736" i="1" s="1"/>
  <c r="J4504" i="1"/>
  <c r="J4513" i="1" s="1"/>
  <c r="J4522" i="1" s="1"/>
  <c r="J4531" i="1" s="1"/>
  <c r="J4540" i="1" s="1"/>
  <c r="J4549" i="1" s="1"/>
  <c r="J4558" i="1" s="1"/>
  <c r="J4567" i="1" s="1"/>
  <c r="J4576" i="1" s="1"/>
  <c r="J4585" i="1" s="1"/>
  <c r="J4594" i="1" s="1"/>
  <c r="J4603" i="1" s="1"/>
  <c r="J4612" i="1" s="1"/>
  <c r="J4621" i="1" s="1"/>
  <c r="J4630" i="1" s="1"/>
  <c r="J4639" i="1" s="1"/>
  <c r="J4648" i="1" s="1"/>
  <c r="J4657" i="1" s="1"/>
  <c r="J4666" i="1" s="1"/>
  <c r="J4675" i="1" s="1"/>
  <c r="J4684" i="1" s="1"/>
  <c r="J4693" i="1" s="1"/>
  <c r="J4702" i="1" s="1"/>
  <c r="J4711" i="1" s="1"/>
  <c r="J4720" i="1" s="1"/>
  <c r="J4729" i="1" s="1"/>
  <c r="J4738" i="1" s="1"/>
  <c r="J4747" i="1" s="1"/>
  <c r="J4756" i="1" s="1"/>
  <c r="J4765" i="1" s="1"/>
  <c r="J4774" i="1" s="1"/>
  <c r="J4783" i="1" s="1"/>
  <c r="J4792" i="1" s="1"/>
  <c r="J4801" i="1" s="1"/>
  <c r="J4810" i="1" s="1"/>
  <c r="J4819" i="1" s="1"/>
  <c r="J4828" i="1" s="1"/>
  <c r="J4837" i="1" s="1"/>
  <c r="J4846" i="1" s="1"/>
  <c r="J4855" i="1" s="1"/>
  <c r="J4864" i="1" s="1"/>
  <c r="J4873" i="1" s="1"/>
  <c r="J4882" i="1" s="1"/>
  <c r="J4891" i="1" s="1"/>
  <c r="J4900" i="1" s="1"/>
  <c r="J4909" i="1" s="1"/>
  <c r="J4918" i="1" s="1"/>
  <c r="J4927" i="1" s="1"/>
  <c r="J4936" i="1" s="1"/>
  <c r="J4945" i="1" s="1"/>
  <c r="J4954" i="1" s="1"/>
  <c r="J4963" i="1" s="1"/>
  <c r="J4972" i="1" s="1"/>
  <c r="J4981" i="1" s="1"/>
  <c r="J4990" i="1" s="1"/>
  <c r="J4999" i="1" s="1"/>
  <c r="J5008" i="1" s="1"/>
  <c r="J5017" i="1" s="1"/>
  <c r="J5026" i="1" s="1"/>
  <c r="J5035" i="1" s="1"/>
  <c r="J5044" i="1" s="1"/>
  <c r="J5053" i="1" s="1"/>
  <c r="J5062" i="1" s="1"/>
  <c r="J5071" i="1" s="1"/>
  <c r="J5080" i="1" s="1"/>
  <c r="J5089" i="1" s="1"/>
  <c r="J5098" i="1" s="1"/>
  <c r="J5107" i="1" s="1"/>
  <c r="J5116" i="1" s="1"/>
  <c r="J5125" i="1" s="1"/>
  <c r="J5134" i="1" s="1"/>
  <c r="J5143" i="1" s="1"/>
  <c r="J5152" i="1" s="1"/>
  <c r="J5161" i="1" s="1"/>
  <c r="J5170" i="1" s="1"/>
  <c r="J5179" i="1" s="1"/>
  <c r="J5188" i="1" s="1"/>
  <c r="J5197" i="1" s="1"/>
  <c r="J5206" i="1" s="1"/>
  <c r="J5215" i="1" s="1"/>
  <c r="J5224" i="1" s="1"/>
  <c r="J5233" i="1" s="1"/>
  <c r="J5242" i="1" s="1"/>
  <c r="J5251" i="1" s="1"/>
  <c r="J5260" i="1" s="1"/>
  <c r="J5269" i="1" s="1"/>
  <c r="J5278" i="1" s="1"/>
  <c r="J5287" i="1" s="1"/>
  <c r="J5296" i="1" s="1"/>
  <c r="J5305" i="1" s="1"/>
  <c r="J5314" i="1" s="1"/>
  <c r="J5323" i="1" s="1"/>
  <c r="J5332" i="1" s="1"/>
  <c r="J5341" i="1" s="1"/>
  <c r="J5350" i="1" s="1"/>
  <c r="J5359" i="1" s="1"/>
  <c r="J5368" i="1" s="1"/>
  <c r="J5377" i="1" s="1"/>
  <c r="J5386" i="1" s="1"/>
  <c r="J5395" i="1" s="1"/>
  <c r="J5404" i="1" s="1"/>
  <c r="J5413" i="1" s="1"/>
  <c r="J5422" i="1" s="1"/>
  <c r="J5431" i="1" s="1"/>
  <c r="J5440" i="1" s="1"/>
  <c r="J5449" i="1" s="1"/>
  <c r="J5458" i="1" s="1"/>
  <c r="J5467" i="1" s="1"/>
  <c r="J5476" i="1" s="1"/>
  <c r="J5485" i="1" s="1"/>
  <c r="J5494" i="1" s="1"/>
  <c r="J5503" i="1" s="1"/>
  <c r="J5512" i="1" s="1"/>
  <c r="J5521" i="1" s="1"/>
  <c r="J5530" i="1" s="1"/>
  <c r="J5539" i="1" s="1"/>
  <c r="J5548" i="1" s="1"/>
  <c r="J5557" i="1" s="1"/>
  <c r="J5566" i="1" s="1"/>
  <c r="J5575" i="1" s="1"/>
  <c r="J5584" i="1" s="1"/>
  <c r="J5593" i="1" s="1"/>
  <c r="J5602" i="1" s="1"/>
  <c r="J5611" i="1" s="1"/>
  <c r="J5620" i="1" s="1"/>
  <c r="J5629" i="1" s="1"/>
  <c r="J5638" i="1" s="1"/>
  <c r="J5647" i="1" s="1"/>
  <c r="J5656" i="1" s="1"/>
  <c r="J5665" i="1" s="1"/>
  <c r="J5674" i="1" s="1"/>
  <c r="J5683" i="1" s="1"/>
  <c r="J5692" i="1" s="1"/>
  <c r="J5701" i="1" s="1"/>
  <c r="J5710" i="1" s="1"/>
  <c r="J5719" i="1" s="1"/>
  <c r="J5728" i="1" s="1"/>
  <c r="J5737" i="1" s="1"/>
  <c r="J5746" i="1" s="1"/>
  <c r="J5755" i="1" s="1"/>
  <c r="J5764" i="1" s="1"/>
  <c r="J5773" i="1" s="1"/>
  <c r="J5782" i="1" s="1"/>
  <c r="J5791" i="1" s="1"/>
  <c r="J5800" i="1" s="1"/>
  <c r="J5809" i="1" s="1"/>
  <c r="J5818" i="1" s="1"/>
  <c r="J5827" i="1" s="1"/>
  <c r="J5836" i="1" s="1"/>
  <c r="J5845" i="1" s="1"/>
  <c r="J5854" i="1" s="1"/>
  <c r="J5863" i="1" s="1"/>
  <c r="J5872" i="1" s="1"/>
  <c r="J5881" i="1" s="1"/>
  <c r="J5890" i="1" s="1"/>
  <c r="J5899" i="1" s="1"/>
  <c r="J5908" i="1" s="1"/>
  <c r="J5917" i="1" s="1"/>
  <c r="J5926" i="1" s="1"/>
  <c r="J5935" i="1" s="1"/>
  <c r="J5944" i="1" s="1"/>
  <c r="J5953" i="1" s="1"/>
  <c r="J5962" i="1" s="1"/>
  <c r="J5971" i="1" s="1"/>
  <c r="J5980" i="1" s="1"/>
  <c r="J5989" i="1" s="1"/>
  <c r="J5998" i="1" s="1"/>
  <c r="J6007" i="1" s="1"/>
  <c r="J6016" i="1" s="1"/>
  <c r="J6025" i="1" s="1"/>
  <c r="J6034" i="1" s="1"/>
  <c r="J6043" i="1" s="1"/>
  <c r="J6052" i="1" s="1"/>
  <c r="J6061" i="1" s="1"/>
  <c r="J6070" i="1" s="1"/>
  <c r="J6079" i="1" s="1"/>
  <c r="J6088" i="1" s="1"/>
  <c r="J6097" i="1" s="1"/>
  <c r="J6106" i="1" s="1"/>
  <c r="J6115" i="1" s="1"/>
  <c r="J6124" i="1" s="1"/>
  <c r="J6133" i="1" s="1"/>
  <c r="J6142" i="1" s="1"/>
  <c r="J6151" i="1" s="1"/>
  <c r="J6160" i="1" s="1"/>
  <c r="J6169" i="1" s="1"/>
  <c r="J6178" i="1" s="1"/>
  <c r="J6187" i="1" s="1"/>
  <c r="J6196" i="1" s="1"/>
  <c r="J6205" i="1" s="1"/>
  <c r="J6214" i="1" s="1"/>
  <c r="J6223" i="1" s="1"/>
  <c r="J6232" i="1" s="1"/>
  <c r="J6241" i="1" s="1"/>
  <c r="J6250" i="1" s="1"/>
  <c r="J6259" i="1" s="1"/>
  <c r="J6268" i="1" s="1"/>
  <c r="J6277" i="1" s="1"/>
  <c r="J6286" i="1" s="1"/>
  <c r="J6295" i="1" s="1"/>
  <c r="J6304" i="1" s="1"/>
  <c r="J6313" i="1" s="1"/>
  <c r="J6322" i="1" s="1"/>
  <c r="J6331" i="1" s="1"/>
  <c r="J6340" i="1" s="1"/>
  <c r="J6349" i="1" s="1"/>
  <c r="J6358" i="1" s="1"/>
  <c r="J6367" i="1" s="1"/>
  <c r="J6376" i="1" s="1"/>
  <c r="J6385" i="1" s="1"/>
  <c r="J6394" i="1" s="1"/>
  <c r="J6403" i="1" s="1"/>
  <c r="J6412" i="1" s="1"/>
  <c r="J6421" i="1" s="1"/>
  <c r="J6430" i="1" s="1"/>
  <c r="J6439" i="1" s="1"/>
  <c r="J6448" i="1" s="1"/>
  <c r="J6457" i="1" s="1"/>
  <c r="J6466" i="1" s="1"/>
  <c r="J6475" i="1" s="1"/>
  <c r="J6484" i="1" s="1"/>
  <c r="J6493" i="1" s="1"/>
  <c r="J6502" i="1" s="1"/>
  <c r="J6511" i="1" s="1"/>
  <c r="J6520" i="1" s="1"/>
  <c r="J6529" i="1" s="1"/>
  <c r="J6538" i="1" s="1"/>
  <c r="J6547" i="1" s="1"/>
  <c r="J6556" i="1" s="1"/>
  <c r="J6565" i="1" s="1"/>
  <c r="J6574" i="1" s="1"/>
  <c r="J6583" i="1" s="1"/>
  <c r="J6592" i="1" s="1"/>
  <c r="J6601" i="1" s="1"/>
  <c r="J6610" i="1" s="1"/>
  <c r="J6619" i="1" s="1"/>
  <c r="J6628" i="1" s="1"/>
  <c r="J6637" i="1" s="1"/>
  <c r="J6646" i="1" s="1"/>
  <c r="J6655" i="1" s="1"/>
  <c r="J6664" i="1" s="1"/>
  <c r="J6673" i="1" s="1"/>
  <c r="J6682" i="1" s="1"/>
  <c r="J6691" i="1" s="1"/>
  <c r="J6700" i="1" s="1"/>
  <c r="J6709" i="1" s="1"/>
  <c r="J6718" i="1" s="1"/>
  <c r="J6727" i="1" s="1"/>
  <c r="J6736" i="1" s="1"/>
  <c r="J6745" i="1" s="1"/>
  <c r="J6754" i="1" s="1"/>
  <c r="J6763" i="1" s="1"/>
  <c r="J6772" i="1" s="1"/>
  <c r="J6781" i="1" s="1"/>
  <c r="J6790" i="1" s="1"/>
  <c r="J6799" i="1" s="1"/>
  <c r="J6808" i="1" s="1"/>
  <c r="J6817" i="1" s="1"/>
  <c r="J6826" i="1" s="1"/>
  <c r="J6835" i="1" s="1"/>
  <c r="J6844" i="1" s="1"/>
  <c r="J6853" i="1" s="1"/>
  <c r="J6862" i="1" s="1"/>
  <c r="J6871" i="1" s="1"/>
  <c r="J6880" i="1" s="1"/>
  <c r="J6889" i="1" s="1"/>
  <c r="J6898" i="1" s="1"/>
  <c r="J6907" i="1" s="1"/>
  <c r="J6916" i="1" s="1"/>
  <c r="J6925" i="1" s="1"/>
  <c r="J6934" i="1" s="1"/>
  <c r="J6943" i="1" s="1"/>
  <c r="J6952" i="1" s="1"/>
  <c r="J6961" i="1" s="1"/>
  <c r="J6970" i="1" s="1"/>
  <c r="J6979" i="1" s="1"/>
  <c r="J6988" i="1" s="1"/>
  <c r="J6997" i="1" s="1"/>
  <c r="J7006" i="1" s="1"/>
  <c r="J7015" i="1" s="1"/>
  <c r="J7024" i="1" s="1"/>
  <c r="J7033" i="1" s="1"/>
  <c r="J7042" i="1" s="1"/>
  <c r="J7051" i="1" s="1"/>
  <c r="J7060" i="1" s="1"/>
  <c r="J7069" i="1" s="1"/>
  <c r="J7078" i="1" s="1"/>
  <c r="J7087" i="1" s="1"/>
  <c r="J7096" i="1" s="1"/>
  <c r="J7105" i="1" s="1"/>
  <c r="J7114" i="1" s="1"/>
  <c r="J7123" i="1" s="1"/>
  <c r="J7132" i="1" s="1"/>
  <c r="J7141" i="1" s="1"/>
  <c r="J7150" i="1" s="1"/>
  <c r="J7159" i="1" s="1"/>
  <c r="J7168" i="1" s="1"/>
  <c r="J7177" i="1" s="1"/>
  <c r="J7186" i="1" s="1"/>
  <c r="J7195" i="1" s="1"/>
  <c r="J7204" i="1" s="1"/>
  <c r="J7213" i="1" s="1"/>
  <c r="J7222" i="1" s="1"/>
  <c r="J7231" i="1" s="1"/>
  <c r="J7240" i="1" s="1"/>
  <c r="J7249" i="1" s="1"/>
  <c r="J7258" i="1" s="1"/>
  <c r="J7267" i="1" s="1"/>
  <c r="J7276" i="1" s="1"/>
  <c r="J7285" i="1" s="1"/>
  <c r="J7294" i="1" s="1"/>
  <c r="J7303" i="1" s="1"/>
  <c r="J7312" i="1" s="1"/>
  <c r="J7321" i="1" s="1"/>
  <c r="J7330" i="1" s="1"/>
  <c r="J7339" i="1" s="1"/>
  <c r="J7348" i="1" s="1"/>
  <c r="J7357" i="1" s="1"/>
  <c r="J7366" i="1" s="1"/>
  <c r="J7375" i="1" s="1"/>
  <c r="J7384" i="1" s="1"/>
  <c r="J7393" i="1" s="1"/>
  <c r="J7402" i="1" s="1"/>
  <c r="J7411" i="1" s="1"/>
  <c r="J7420" i="1" s="1"/>
  <c r="J7429" i="1" s="1"/>
  <c r="J7438" i="1" s="1"/>
  <c r="J7447" i="1" s="1"/>
  <c r="J7456" i="1" s="1"/>
  <c r="J7465" i="1" s="1"/>
  <c r="J7474" i="1" s="1"/>
  <c r="J7483" i="1" s="1"/>
  <c r="J7492" i="1" s="1"/>
  <c r="J7501" i="1" s="1"/>
  <c r="J7510" i="1" s="1"/>
  <c r="J7519" i="1" s="1"/>
  <c r="J7528" i="1" s="1"/>
  <c r="J7537" i="1" s="1"/>
  <c r="J7546" i="1" s="1"/>
  <c r="J7555" i="1" s="1"/>
  <c r="J7564" i="1" s="1"/>
  <c r="J7573" i="1" s="1"/>
  <c r="J7582" i="1" s="1"/>
  <c r="J7591" i="1" s="1"/>
  <c r="J7600" i="1" s="1"/>
  <c r="J7609" i="1" s="1"/>
  <c r="J7618" i="1" s="1"/>
  <c r="J7627" i="1" s="1"/>
  <c r="J7636" i="1" s="1"/>
  <c r="J7645" i="1" s="1"/>
  <c r="J7654" i="1" s="1"/>
  <c r="J7663" i="1" s="1"/>
  <c r="J7672" i="1" s="1"/>
  <c r="J7681" i="1" s="1"/>
  <c r="J7690" i="1" s="1"/>
  <c r="J7699" i="1" s="1"/>
  <c r="J7708" i="1" s="1"/>
  <c r="J7717" i="1" s="1"/>
  <c r="J7726" i="1" s="1"/>
  <c r="J7735" i="1" s="1"/>
  <c r="J13" i="1"/>
  <c r="I14" i="1"/>
  <c r="I15" i="1"/>
  <c r="I24" i="1" s="1"/>
  <c r="I33" i="1" s="1"/>
  <c r="I42" i="1" s="1"/>
  <c r="I51" i="1" s="1"/>
  <c r="I60" i="1" s="1"/>
  <c r="I69" i="1" s="1"/>
  <c r="I78" i="1" s="1"/>
  <c r="I87" i="1" s="1"/>
  <c r="I96" i="1" s="1"/>
  <c r="I105" i="1" s="1"/>
  <c r="I114" i="1" s="1"/>
  <c r="I123" i="1" s="1"/>
  <c r="I132" i="1" s="1"/>
  <c r="I141" i="1" s="1"/>
  <c r="I150" i="1" s="1"/>
  <c r="I159" i="1" s="1"/>
  <c r="I168" i="1" s="1"/>
  <c r="I177" i="1" s="1"/>
  <c r="I186" i="1" s="1"/>
  <c r="I195" i="1" s="1"/>
  <c r="I204" i="1" s="1"/>
  <c r="I213" i="1" s="1"/>
  <c r="I222" i="1" s="1"/>
  <c r="I231" i="1" s="1"/>
  <c r="I240" i="1" s="1"/>
  <c r="I249" i="1" s="1"/>
  <c r="I258" i="1" s="1"/>
  <c r="I16" i="1"/>
  <c r="I25" i="1" s="1"/>
  <c r="I17" i="1"/>
  <c r="I26" i="1" s="1"/>
  <c r="I35" i="1" s="1"/>
  <c r="I44" i="1" s="1"/>
  <c r="I18" i="1"/>
  <c r="I19" i="1"/>
  <c r="I20" i="1"/>
  <c r="I21" i="1"/>
  <c r="I22" i="1"/>
  <c r="I31" i="1" s="1"/>
  <c r="I40" i="1" s="1"/>
  <c r="I49" i="1" s="1"/>
  <c r="I58" i="1" s="1"/>
  <c r="I67" i="1" s="1"/>
  <c r="I76" i="1" s="1"/>
  <c r="I85" i="1" s="1"/>
  <c r="I23" i="1"/>
  <c r="I32" i="1" s="1"/>
  <c r="I41" i="1" s="1"/>
  <c r="I50" i="1" s="1"/>
  <c r="I59" i="1" s="1"/>
  <c r="I68" i="1" s="1"/>
  <c r="I77" i="1" s="1"/>
  <c r="I86" i="1" s="1"/>
  <c r="I95" i="1" s="1"/>
  <c r="I104" i="1" s="1"/>
  <c r="I113" i="1" s="1"/>
  <c r="I122" i="1" s="1"/>
  <c r="I131" i="1" s="1"/>
  <c r="I140" i="1" s="1"/>
  <c r="I149" i="1" s="1"/>
  <c r="I158" i="1" s="1"/>
  <c r="I167" i="1" s="1"/>
  <c r="I176" i="1" s="1"/>
  <c r="I185" i="1" s="1"/>
  <c r="I194" i="1" s="1"/>
  <c r="I203" i="1" s="1"/>
  <c r="I212" i="1" s="1"/>
  <c r="I221" i="1" s="1"/>
  <c r="I230" i="1" s="1"/>
  <c r="I239" i="1" s="1"/>
  <c r="I248" i="1" s="1"/>
  <c r="I257" i="1" s="1"/>
  <c r="I266" i="1" s="1"/>
  <c r="I275" i="1" s="1"/>
  <c r="I284" i="1" s="1"/>
  <c r="I293" i="1" s="1"/>
  <c r="I302" i="1" s="1"/>
  <c r="I311" i="1" s="1"/>
  <c r="I320" i="1" s="1"/>
  <c r="I329" i="1" s="1"/>
  <c r="I338" i="1" s="1"/>
  <c r="I347" i="1" s="1"/>
  <c r="I356" i="1" s="1"/>
  <c r="I365" i="1" s="1"/>
  <c r="I374" i="1" s="1"/>
  <c r="I383" i="1" s="1"/>
  <c r="I392" i="1" s="1"/>
  <c r="I401" i="1" s="1"/>
  <c r="I410" i="1" s="1"/>
  <c r="I419" i="1" s="1"/>
  <c r="I428" i="1" s="1"/>
  <c r="I437" i="1" s="1"/>
  <c r="I446" i="1" s="1"/>
  <c r="I455" i="1" s="1"/>
  <c r="I464" i="1" s="1"/>
  <c r="I473" i="1" s="1"/>
  <c r="I482" i="1" s="1"/>
  <c r="I491" i="1" s="1"/>
  <c r="I500" i="1" s="1"/>
  <c r="I509" i="1" s="1"/>
  <c r="I518" i="1" s="1"/>
  <c r="I527" i="1" s="1"/>
  <c r="I536" i="1" s="1"/>
  <c r="I545" i="1" s="1"/>
  <c r="I554" i="1" s="1"/>
  <c r="I563" i="1" s="1"/>
  <c r="I572" i="1" s="1"/>
  <c r="I581" i="1" s="1"/>
  <c r="I590" i="1" s="1"/>
  <c r="I599" i="1" s="1"/>
  <c r="I608" i="1" s="1"/>
  <c r="I617" i="1" s="1"/>
  <c r="I626" i="1" s="1"/>
  <c r="I635" i="1" s="1"/>
  <c r="I644" i="1" s="1"/>
  <c r="I653" i="1" s="1"/>
  <c r="I662" i="1" s="1"/>
  <c r="I671" i="1" s="1"/>
  <c r="I680" i="1" s="1"/>
  <c r="I689" i="1" s="1"/>
  <c r="I698" i="1" s="1"/>
  <c r="I707" i="1" s="1"/>
  <c r="I716" i="1" s="1"/>
  <c r="I725" i="1" s="1"/>
  <c r="I734" i="1" s="1"/>
  <c r="I743" i="1" s="1"/>
  <c r="I752" i="1" s="1"/>
  <c r="I761" i="1" s="1"/>
  <c r="I770" i="1" s="1"/>
  <c r="I779" i="1" s="1"/>
  <c r="I788" i="1" s="1"/>
  <c r="I797" i="1" s="1"/>
  <c r="I806" i="1" s="1"/>
  <c r="I815" i="1" s="1"/>
  <c r="I824" i="1" s="1"/>
  <c r="I833" i="1" s="1"/>
  <c r="I842" i="1" s="1"/>
  <c r="I851" i="1" s="1"/>
  <c r="I860" i="1" s="1"/>
  <c r="I869" i="1" s="1"/>
  <c r="I878" i="1" s="1"/>
  <c r="I887" i="1" s="1"/>
  <c r="I896" i="1" s="1"/>
  <c r="I905" i="1" s="1"/>
  <c r="I914" i="1" s="1"/>
  <c r="I923" i="1" s="1"/>
  <c r="I932" i="1" s="1"/>
  <c r="I941" i="1" s="1"/>
  <c r="I950" i="1" s="1"/>
  <c r="I959" i="1" s="1"/>
  <c r="I968" i="1" s="1"/>
  <c r="I977" i="1" s="1"/>
  <c r="I986" i="1" s="1"/>
  <c r="I995" i="1" s="1"/>
  <c r="I1004" i="1" s="1"/>
  <c r="I1013" i="1" s="1"/>
  <c r="I1022" i="1" s="1"/>
  <c r="I1031" i="1" s="1"/>
  <c r="I1040" i="1" s="1"/>
  <c r="I1049" i="1" s="1"/>
  <c r="I1058" i="1" s="1"/>
  <c r="I1067" i="1" s="1"/>
  <c r="I1076" i="1" s="1"/>
  <c r="I1085" i="1" s="1"/>
  <c r="I1094" i="1" s="1"/>
  <c r="I1103" i="1" s="1"/>
  <c r="I1112" i="1" s="1"/>
  <c r="I1121" i="1" s="1"/>
  <c r="I1130" i="1" s="1"/>
  <c r="I1139" i="1" s="1"/>
  <c r="I1148" i="1" s="1"/>
  <c r="I1157" i="1" s="1"/>
  <c r="I1166" i="1" s="1"/>
  <c r="I1175" i="1" s="1"/>
  <c r="I1184" i="1" s="1"/>
  <c r="I1193" i="1" s="1"/>
  <c r="I1202" i="1" s="1"/>
  <c r="I1211" i="1" s="1"/>
  <c r="I1220" i="1" s="1"/>
  <c r="I1229" i="1" s="1"/>
  <c r="I1238" i="1" s="1"/>
  <c r="I1247" i="1" s="1"/>
  <c r="I1256" i="1" s="1"/>
  <c r="I1265" i="1" s="1"/>
  <c r="I1274" i="1" s="1"/>
  <c r="I1283" i="1" s="1"/>
  <c r="I1292" i="1" s="1"/>
  <c r="I1301" i="1" s="1"/>
  <c r="I1310" i="1" s="1"/>
  <c r="I1319" i="1" s="1"/>
  <c r="I1328" i="1" s="1"/>
  <c r="I1337" i="1" s="1"/>
  <c r="I1346" i="1" s="1"/>
  <c r="I1355" i="1" s="1"/>
  <c r="I1364" i="1" s="1"/>
  <c r="I1373" i="1" s="1"/>
  <c r="I1382" i="1" s="1"/>
  <c r="I1391" i="1" s="1"/>
  <c r="I1400" i="1" s="1"/>
  <c r="I1409" i="1" s="1"/>
  <c r="I1418" i="1" s="1"/>
  <c r="I1427" i="1" s="1"/>
  <c r="I1436" i="1" s="1"/>
  <c r="I1445" i="1" s="1"/>
  <c r="I1454" i="1" s="1"/>
  <c r="I1463" i="1" s="1"/>
  <c r="I1472" i="1" s="1"/>
  <c r="I1481" i="1" s="1"/>
  <c r="I1490" i="1" s="1"/>
  <c r="I1499" i="1" s="1"/>
  <c r="I1508" i="1" s="1"/>
  <c r="I1517" i="1" s="1"/>
  <c r="I1526" i="1" s="1"/>
  <c r="I1535" i="1" s="1"/>
  <c r="I1544" i="1" s="1"/>
  <c r="I1553" i="1" s="1"/>
  <c r="I1562" i="1" s="1"/>
  <c r="I1571" i="1" s="1"/>
  <c r="I1580" i="1" s="1"/>
  <c r="I1589" i="1" s="1"/>
  <c r="I1598" i="1" s="1"/>
  <c r="I1607" i="1" s="1"/>
  <c r="I1616" i="1" s="1"/>
  <c r="I1625" i="1" s="1"/>
  <c r="I1634" i="1" s="1"/>
  <c r="I1643" i="1" s="1"/>
  <c r="I1652" i="1" s="1"/>
  <c r="I1661" i="1" s="1"/>
  <c r="I1670" i="1" s="1"/>
  <c r="I1679" i="1" s="1"/>
  <c r="I1688" i="1" s="1"/>
  <c r="I1697" i="1" s="1"/>
  <c r="I1706" i="1" s="1"/>
  <c r="I1715" i="1" s="1"/>
  <c r="I1724" i="1" s="1"/>
  <c r="I1733" i="1" s="1"/>
  <c r="I1742" i="1" s="1"/>
  <c r="I1751" i="1" s="1"/>
  <c r="I1760" i="1" s="1"/>
  <c r="I1769" i="1" s="1"/>
  <c r="I1778" i="1" s="1"/>
  <c r="I1787" i="1" s="1"/>
  <c r="I1796" i="1" s="1"/>
  <c r="I1805" i="1" s="1"/>
  <c r="I1814" i="1" s="1"/>
  <c r="I1823" i="1" s="1"/>
  <c r="I1832" i="1" s="1"/>
  <c r="I1841" i="1" s="1"/>
  <c r="I1850" i="1" s="1"/>
  <c r="I1859" i="1" s="1"/>
  <c r="I1868" i="1" s="1"/>
  <c r="I1877" i="1" s="1"/>
  <c r="I1886" i="1" s="1"/>
  <c r="I1895" i="1" s="1"/>
  <c r="I1904" i="1" s="1"/>
  <c r="I1913" i="1" s="1"/>
  <c r="I1922" i="1" s="1"/>
  <c r="I1931" i="1" s="1"/>
  <c r="I1940" i="1" s="1"/>
  <c r="I1949" i="1" s="1"/>
  <c r="I1958" i="1" s="1"/>
  <c r="I1967" i="1" s="1"/>
  <c r="I1976" i="1" s="1"/>
  <c r="I1985" i="1" s="1"/>
  <c r="I1994" i="1" s="1"/>
  <c r="I2003" i="1" s="1"/>
  <c r="I2012" i="1" s="1"/>
  <c r="I2021" i="1" s="1"/>
  <c r="I2030" i="1" s="1"/>
  <c r="I2039" i="1" s="1"/>
  <c r="I2048" i="1" s="1"/>
  <c r="I2057" i="1" s="1"/>
  <c r="I2066" i="1" s="1"/>
  <c r="I2075" i="1" s="1"/>
  <c r="I2084" i="1" s="1"/>
  <c r="I2093" i="1" s="1"/>
  <c r="I2102" i="1" s="1"/>
  <c r="I2111" i="1" s="1"/>
  <c r="I2120" i="1" s="1"/>
  <c r="I2129" i="1" s="1"/>
  <c r="I2138" i="1" s="1"/>
  <c r="I2147" i="1" s="1"/>
  <c r="I2156" i="1" s="1"/>
  <c r="I2165" i="1" s="1"/>
  <c r="I2174" i="1" s="1"/>
  <c r="I2183" i="1" s="1"/>
  <c r="I2192" i="1" s="1"/>
  <c r="I2201" i="1" s="1"/>
  <c r="I2210" i="1" s="1"/>
  <c r="I2219" i="1" s="1"/>
  <c r="I2228" i="1" s="1"/>
  <c r="I2237" i="1" s="1"/>
  <c r="I2246" i="1" s="1"/>
  <c r="I2255" i="1" s="1"/>
  <c r="I2264" i="1" s="1"/>
  <c r="I2273" i="1" s="1"/>
  <c r="I2282" i="1" s="1"/>
  <c r="I2291" i="1" s="1"/>
  <c r="I2300" i="1" s="1"/>
  <c r="I2309" i="1" s="1"/>
  <c r="I2318" i="1" s="1"/>
  <c r="I2327" i="1" s="1"/>
  <c r="I2336" i="1" s="1"/>
  <c r="I2345" i="1" s="1"/>
  <c r="I2354" i="1" s="1"/>
  <c r="I2363" i="1" s="1"/>
  <c r="I2372" i="1" s="1"/>
  <c r="I2381" i="1" s="1"/>
  <c r="I2390" i="1" s="1"/>
  <c r="I2399" i="1" s="1"/>
  <c r="I2408" i="1" s="1"/>
  <c r="I2417" i="1" s="1"/>
  <c r="I2426" i="1" s="1"/>
  <c r="I2435" i="1" s="1"/>
  <c r="I2444" i="1" s="1"/>
  <c r="I2453" i="1" s="1"/>
  <c r="I2462" i="1" s="1"/>
  <c r="I2471" i="1" s="1"/>
  <c r="I2480" i="1" s="1"/>
  <c r="I2489" i="1" s="1"/>
  <c r="I2498" i="1" s="1"/>
  <c r="I2507" i="1" s="1"/>
  <c r="I2516" i="1" s="1"/>
  <c r="I2525" i="1" s="1"/>
  <c r="I2534" i="1" s="1"/>
  <c r="I2543" i="1" s="1"/>
  <c r="I2552" i="1" s="1"/>
  <c r="I2561" i="1" s="1"/>
  <c r="I2570" i="1" s="1"/>
  <c r="I2579" i="1" s="1"/>
  <c r="I2588" i="1" s="1"/>
  <c r="I2597" i="1" s="1"/>
  <c r="I2606" i="1" s="1"/>
  <c r="I2615" i="1" s="1"/>
  <c r="I2624" i="1" s="1"/>
  <c r="I2633" i="1" s="1"/>
  <c r="I2642" i="1" s="1"/>
  <c r="I2651" i="1" s="1"/>
  <c r="I2660" i="1" s="1"/>
  <c r="I2669" i="1" s="1"/>
  <c r="I2678" i="1" s="1"/>
  <c r="I2687" i="1" s="1"/>
  <c r="I2696" i="1" s="1"/>
  <c r="I2705" i="1" s="1"/>
  <c r="I2714" i="1" s="1"/>
  <c r="I2723" i="1" s="1"/>
  <c r="I2732" i="1" s="1"/>
  <c r="I2741" i="1" s="1"/>
  <c r="I2750" i="1" s="1"/>
  <c r="I2759" i="1" s="1"/>
  <c r="I2768" i="1" s="1"/>
  <c r="I2777" i="1" s="1"/>
  <c r="I2786" i="1" s="1"/>
  <c r="I2795" i="1" s="1"/>
  <c r="I2804" i="1" s="1"/>
  <c r="I2813" i="1" s="1"/>
  <c r="I2822" i="1" s="1"/>
  <c r="I2831" i="1" s="1"/>
  <c r="I2840" i="1" s="1"/>
  <c r="I2849" i="1" s="1"/>
  <c r="I2858" i="1" s="1"/>
  <c r="I2867" i="1" s="1"/>
  <c r="I2876" i="1" s="1"/>
  <c r="I2885" i="1" s="1"/>
  <c r="I2894" i="1" s="1"/>
  <c r="I2903" i="1" s="1"/>
  <c r="I2912" i="1" s="1"/>
  <c r="I2921" i="1" s="1"/>
  <c r="I2930" i="1" s="1"/>
  <c r="I2939" i="1" s="1"/>
  <c r="I2948" i="1" s="1"/>
  <c r="I2957" i="1" s="1"/>
  <c r="I2966" i="1" s="1"/>
  <c r="I2975" i="1" s="1"/>
  <c r="I2984" i="1" s="1"/>
  <c r="I2993" i="1" s="1"/>
  <c r="I3002" i="1" s="1"/>
  <c r="I3011" i="1" s="1"/>
  <c r="I3020" i="1" s="1"/>
  <c r="I3029" i="1" s="1"/>
  <c r="I3038" i="1" s="1"/>
  <c r="I3047" i="1" s="1"/>
  <c r="I3056" i="1" s="1"/>
  <c r="I3065" i="1" s="1"/>
  <c r="I3074" i="1" s="1"/>
  <c r="I3083" i="1" s="1"/>
  <c r="I3092" i="1" s="1"/>
  <c r="I3101" i="1" s="1"/>
  <c r="I3110" i="1" s="1"/>
  <c r="I3119" i="1" s="1"/>
  <c r="I3128" i="1" s="1"/>
  <c r="I3137" i="1" s="1"/>
  <c r="I3146" i="1" s="1"/>
  <c r="I3155" i="1" s="1"/>
  <c r="I3164" i="1" s="1"/>
  <c r="I3173" i="1" s="1"/>
  <c r="I3182" i="1" s="1"/>
  <c r="I3191" i="1" s="1"/>
  <c r="I3200" i="1" s="1"/>
  <c r="I3209" i="1" s="1"/>
  <c r="I3218" i="1" s="1"/>
  <c r="I3227" i="1" s="1"/>
  <c r="I3236" i="1" s="1"/>
  <c r="I3245" i="1" s="1"/>
  <c r="I3254" i="1" s="1"/>
  <c r="I3263" i="1" s="1"/>
  <c r="I3272" i="1" s="1"/>
  <c r="I3281" i="1" s="1"/>
  <c r="I3290" i="1" s="1"/>
  <c r="I3299" i="1" s="1"/>
  <c r="I3308" i="1" s="1"/>
  <c r="I3317" i="1" s="1"/>
  <c r="I3326" i="1" s="1"/>
  <c r="I3335" i="1" s="1"/>
  <c r="I3344" i="1" s="1"/>
  <c r="I3353" i="1" s="1"/>
  <c r="I3362" i="1" s="1"/>
  <c r="I3371" i="1" s="1"/>
  <c r="I3380" i="1" s="1"/>
  <c r="I3389" i="1" s="1"/>
  <c r="I3398" i="1" s="1"/>
  <c r="I3407" i="1" s="1"/>
  <c r="I3416" i="1" s="1"/>
  <c r="I3425" i="1" s="1"/>
  <c r="I3434" i="1" s="1"/>
  <c r="I3443" i="1" s="1"/>
  <c r="I3452" i="1" s="1"/>
  <c r="I3461" i="1" s="1"/>
  <c r="I3470" i="1" s="1"/>
  <c r="I3479" i="1" s="1"/>
  <c r="I3488" i="1" s="1"/>
  <c r="I3497" i="1" s="1"/>
  <c r="I3506" i="1" s="1"/>
  <c r="I3515" i="1" s="1"/>
  <c r="I3524" i="1" s="1"/>
  <c r="I3533" i="1" s="1"/>
  <c r="I3542" i="1" s="1"/>
  <c r="I3551" i="1" s="1"/>
  <c r="I3560" i="1" s="1"/>
  <c r="I3569" i="1" s="1"/>
  <c r="I3578" i="1" s="1"/>
  <c r="I3587" i="1" s="1"/>
  <c r="I3596" i="1" s="1"/>
  <c r="I3605" i="1" s="1"/>
  <c r="I3614" i="1" s="1"/>
  <c r="I3623" i="1" s="1"/>
  <c r="I3632" i="1" s="1"/>
  <c r="I3641" i="1" s="1"/>
  <c r="I3650" i="1" s="1"/>
  <c r="I3659" i="1" s="1"/>
  <c r="I3668" i="1" s="1"/>
  <c r="I3677" i="1" s="1"/>
  <c r="I3686" i="1" s="1"/>
  <c r="I3695" i="1" s="1"/>
  <c r="I3704" i="1" s="1"/>
  <c r="I3713" i="1" s="1"/>
  <c r="I3722" i="1" s="1"/>
  <c r="I3731" i="1" s="1"/>
  <c r="I3740" i="1" s="1"/>
  <c r="I3749" i="1" s="1"/>
  <c r="I3758" i="1" s="1"/>
  <c r="I3767" i="1" s="1"/>
  <c r="I3776" i="1" s="1"/>
  <c r="I3785" i="1" s="1"/>
  <c r="I3794" i="1" s="1"/>
  <c r="I3803" i="1" s="1"/>
  <c r="I3812" i="1" s="1"/>
  <c r="I3821" i="1" s="1"/>
  <c r="I3830" i="1" s="1"/>
  <c r="I3839" i="1" s="1"/>
  <c r="I3848" i="1" s="1"/>
  <c r="I3857" i="1" s="1"/>
  <c r="I3866" i="1" s="1"/>
  <c r="I3875" i="1" s="1"/>
  <c r="I3884" i="1" s="1"/>
  <c r="I3893" i="1" s="1"/>
  <c r="I3902" i="1" s="1"/>
  <c r="I3911" i="1" s="1"/>
  <c r="I3920" i="1" s="1"/>
  <c r="I3929" i="1" s="1"/>
  <c r="I3938" i="1" s="1"/>
  <c r="I3947" i="1" s="1"/>
  <c r="I3956" i="1" s="1"/>
  <c r="I3965" i="1" s="1"/>
  <c r="I3974" i="1" s="1"/>
  <c r="I3983" i="1" s="1"/>
  <c r="I3992" i="1" s="1"/>
  <c r="I4001" i="1" s="1"/>
  <c r="I4010" i="1" s="1"/>
  <c r="I4019" i="1" s="1"/>
  <c r="I4028" i="1" s="1"/>
  <c r="I4037" i="1" s="1"/>
  <c r="I4046" i="1" s="1"/>
  <c r="I4055" i="1" s="1"/>
  <c r="I4064" i="1" s="1"/>
  <c r="I4073" i="1" s="1"/>
  <c r="I4082" i="1" s="1"/>
  <c r="I4091" i="1" s="1"/>
  <c r="I4100" i="1" s="1"/>
  <c r="I4109" i="1" s="1"/>
  <c r="I4118" i="1" s="1"/>
  <c r="I4127" i="1" s="1"/>
  <c r="I4136" i="1" s="1"/>
  <c r="I4145" i="1" s="1"/>
  <c r="I4154" i="1" s="1"/>
  <c r="I4163" i="1" s="1"/>
  <c r="I4172" i="1" s="1"/>
  <c r="I4181" i="1" s="1"/>
  <c r="I4190" i="1" s="1"/>
  <c r="I4199" i="1" s="1"/>
  <c r="I4208" i="1" s="1"/>
  <c r="I4217" i="1" s="1"/>
  <c r="I4226" i="1" s="1"/>
  <c r="I4235" i="1" s="1"/>
  <c r="I4244" i="1" s="1"/>
  <c r="I4253" i="1" s="1"/>
  <c r="I4262" i="1" s="1"/>
  <c r="I4271" i="1" s="1"/>
  <c r="I4280" i="1" s="1"/>
  <c r="I4289" i="1" s="1"/>
  <c r="I4298" i="1" s="1"/>
  <c r="I4307" i="1" s="1"/>
  <c r="I4316" i="1" s="1"/>
  <c r="I4325" i="1" s="1"/>
  <c r="I4334" i="1" s="1"/>
  <c r="I4343" i="1" s="1"/>
  <c r="I4352" i="1" s="1"/>
  <c r="I4361" i="1" s="1"/>
  <c r="I4370" i="1" s="1"/>
  <c r="I4379" i="1" s="1"/>
  <c r="I4388" i="1" s="1"/>
  <c r="I4397" i="1" s="1"/>
  <c r="I4406" i="1" s="1"/>
  <c r="I4415" i="1" s="1"/>
  <c r="I4424" i="1" s="1"/>
  <c r="I4433" i="1" s="1"/>
  <c r="I4442" i="1" s="1"/>
  <c r="I4451" i="1" s="1"/>
  <c r="I4460" i="1" s="1"/>
  <c r="I4469" i="1" s="1"/>
  <c r="I4478" i="1" s="1"/>
  <c r="I4487" i="1" s="1"/>
  <c r="I4496" i="1" s="1"/>
  <c r="I4505" i="1" s="1"/>
  <c r="I4514" i="1" s="1"/>
  <c r="I4523" i="1" s="1"/>
  <c r="I4532" i="1" s="1"/>
  <c r="I4541" i="1" s="1"/>
  <c r="I4550" i="1" s="1"/>
  <c r="I4559" i="1" s="1"/>
  <c r="I4568" i="1" s="1"/>
  <c r="I4577" i="1" s="1"/>
  <c r="I4586" i="1" s="1"/>
  <c r="I4595" i="1" s="1"/>
  <c r="I4604" i="1" s="1"/>
  <c r="I4613" i="1" s="1"/>
  <c r="I4622" i="1" s="1"/>
  <c r="I4631" i="1" s="1"/>
  <c r="I4640" i="1" s="1"/>
  <c r="I4649" i="1" s="1"/>
  <c r="I4658" i="1" s="1"/>
  <c r="I4667" i="1" s="1"/>
  <c r="I4676" i="1" s="1"/>
  <c r="I4685" i="1" s="1"/>
  <c r="I4694" i="1" s="1"/>
  <c r="I4703" i="1" s="1"/>
  <c r="I4712" i="1" s="1"/>
  <c r="I4721" i="1" s="1"/>
  <c r="I4730" i="1" s="1"/>
  <c r="I4739" i="1" s="1"/>
  <c r="I4748" i="1" s="1"/>
  <c r="I4757" i="1" s="1"/>
  <c r="I4766" i="1" s="1"/>
  <c r="I4775" i="1" s="1"/>
  <c r="I4784" i="1" s="1"/>
  <c r="I4793" i="1" s="1"/>
  <c r="I4802" i="1" s="1"/>
  <c r="I4811" i="1" s="1"/>
  <c r="I4820" i="1" s="1"/>
  <c r="I4829" i="1" s="1"/>
  <c r="I4838" i="1" s="1"/>
  <c r="I4847" i="1" s="1"/>
  <c r="I4856" i="1" s="1"/>
  <c r="I4865" i="1" s="1"/>
  <c r="I4874" i="1" s="1"/>
  <c r="I4883" i="1" s="1"/>
  <c r="I4892" i="1" s="1"/>
  <c r="I4901" i="1" s="1"/>
  <c r="I4910" i="1" s="1"/>
  <c r="I4919" i="1" s="1"/>
  <c r="I4928" i="1" s="1"/>
  <c r="I4937" i="1" s="1"/>
  <c r="I4946" i="1" s="1"/>
  <c r="I4955" i="1" s="1"/>
  <c r="I4964" i="1" s="1"/>
  <c r="I4973" i="1" s="1"/>
  <c r="I4982" i="1" s="1"/>
  <c r="I4991" i="1" s="1"/>
  <c r="I5000" i="1" s="1"/>
  <c r="I5009" i="1" s="1"/>
  <c r="I5018" i="1" s="1"/>
  <c r="I5027" i="1" s="1"/>
  <c r="I5036" i="1" s="1"/>
  <c r="I5045" i="1" s="1"/>
  <c r="I5054" i="1" s="1"/>
  <c r="I5063" i="1" s="1"/>
  <c r="I5072" i="1" s="1"/>
  <c r="I5081" i="1" s="1"/>
  <c r="I5090" i="1" s="1"/>
  <c r="I5099" i="1" s="1"/>
  <c r="I5108" i="1" s="1"/>
  <c r="I5117" i="1" s="1"/>
  <c r="I5126" i="1" s="1"/>
  <c r="I5135" i="1" s="1"/>
  <c r="I5144" i="1" s="1"/>
  <c r="I5153" i="1" s="1"/>
  <c r="I5162" i="1" s="1"/>
  <c r="I5171" i="1" s="1"/>
  <c r="I5180" i="1" s="1"/>
  <c r="I5189" i="1" s="1"/>
  <c r="I5198" i="1" s="1"/>
  <c r="I5207" i="1" s="1"/>
  <c r="I5216" i="1" s="1"/>
  <c r="I5225" i="1" s="1"/>
  <c r="I5234" i="1" s="1"/>
  <c r="I5243" i="1" s="1"/>
  <c r="I5252" i="1" s="1"/>
  <c r="I5261" i="1" s="1"/>
  <c r="I5270" i="1" s="1"/>
  <c r="I5279" i="1" s="1"/>
  <c r="I5288" i="1" s="1"/>
  <c r="I5297" i="1" s="1"/>
  <c r="I5306" i="1" s="1"/>
  <c r="I5315" i="1" s="1"/>
  <c r="I5324" i="1" s="1"/>
  <c r="I5333" i="1" s="1"/>
  <c r="I5342" i="1" s="1"/>
  <c r="I5351" i="1" s="1"/>
  <c r="I5360" i="1" s="1"/>
  <c r="I5369" i="1" s="1"/>
  <c r="I5378" i="1" s="1"/>
  <c r="I5387" i="1" s="1"/>
  <c r="I5396" i="1" s="1"/>
  <c r="I5405" i="1" s="1"/>
  <c r="I5414" i="1" s="1"/>
  <c r="I5423" i="1" s="1"/>
  <c r="I5432" i="1" s="1"/>
  <c r="I5441" i="1" s="1"/>
  <c r="I5450" i="1" s="1"/>
  <c r="I5459" i="1" s="1"/>
  <c r="I5468" i="1" s="1"/>
  <c r="I5477" i="1" s="1"/>
  <c r="I5486" i="1" s="1"/>
  <c r="I5495" i="1" s="1"/>
  <c r="I5504" i="1" s="1"/>
  <c r="I5513" i="1" s="1"/>
  <c r="I5522" i="1" s="1"/>
  <c r="I5531" i="1" s="1"/>
  <c r="I5540" i="1" s="1"/>
  <c r="I5549" i="1" s="1"/>
  <c r="I5558" i="1" s="1"/>
  <c r="I5567" i="1" s="1"/>
  <c r="I5576" i="1" s="1"/>
  <c r="I5585" i="1" s="1"/>
  <c r="I5594" i="1" s="1"/>
  <c r="I5603" i="1" s="1"/>
  <c r="I5612" i="1" s="1"/>
  <c r="I5621" i="1" s="1"/>
  <c r="I5630" i="1" s="1"/>
  <c r="I5639" i="1" s="1"/>
  <c r="I5648" i="1" s="1"/>
  <c r="I5657" i="1" s="1"/>
  <c r="I5666" i="1" s="1"/>
  <c r="I5675" i="1" s="1"/>
  <c r="I5684" i="1" s="1"/>
  <c r="I5693" i="1" s="1"/>
  <c r="I5702" i="1" s="1"/>
  <c r="I5711" i="1" s="1"/>
  <c r="I5720" i="1" s="1"/>
  <c r="I5729" i="1" s="1"/>
  <c r="I5738" i="1" s="1"/>
  <c r="I5747" i="1" s="1"/>
  <c r="I5756" i="1" s="1"/>
  <c r="I5765" i="1" s="1"/>
  <c r="I5774" i="1" s="1"/>
  <c r="I5783" i="1" s="1"/>
  <c r="I5792" i="1" s="1"/>
  <c r="I5801" i="1" s="1"/>
  <c r="I5810" i="1" s="1"/>
  <c r="I5819" i="1" s="1"/>
  <c r="I5828" i="1" s="1"/>
  <c r="I5837" i="1" s="1"/>
  <c r="I5846" i="1" s="1"/>
  <c r="I5855" i="1" s="1"/>
  <c r="I5864" i="1" s="1"/>
  <c r="I5873" i="1" s="1"/>
  <c r="I5882" i="1" s="1"/>
  <c r="I5891" i="1" s="1"/>
  <c r="I5900" i="1" s="1"/>
  <c r="I5909" i="1" s="1"/>
  <c r="I5918" i="1" s="1"/>
  <c r="I5927" i="1" s="1"/>
  <c r="I5936" i="1" s="1"/>
  <c r="I5945" i="1" s="1"/>
  <c r="I5954" i="1" s="1"/>
  <c r="I5963" i="1" s="1"/>
  <c r="I5972" i="1" s="1"/>
  <c r="I5981" i="1" s="1"/>
  <c r="I5990" i="1" s="1"/>
  <c r="I5999" i="1" s="1"/>
  <c r="I6008" i="1" s="1"/>
  <c r="I6017" i="1" s="1"/>
  <c r="I6026" i="1" s="1"/>
  <c r="I6035" i="1" s="1"/>
  <c r="I6044" i="1" s="1"/>
  <c r="I6053" i="1" s="1"/>
  <c r="I6062" i="1" s="1"/>
  <c r="I6071" i="1" s="1"/>
  <c r="I6080" i="1" s="1"/>
  <c r="I6089" i="1" s="1"/>
  <c r="I6098" i="1" s="1"/>
  <c r="I6107" i="1" s="1"/>
  <c r="I6116" i="1" s="1"/>
  <c r="I6125" i="1" s="1"/>
  <c r="I6134" i="1" s="1"/>
  <c r="I6143" i="1" s="1"/>
  <c r="I6152" i="1" s="1"/>
  <c r="I6161" i="1" s="1"/>
  <c r="I6170" i="1" s="1"/>
  <c r="I6179" i="1" s="1"/>
  <c r="I6188" i="1" s="1"/>
  <c r="I6197" i="1" s="1"/>
  <c r="I6206" i="1" s="1"/>
  <c r="I6215" i="1" s="1"/>
  <c r="I6224" i="1" s="1"/>
  <c r="I6233" i="1" s="1"/>
  <c r="I6242" i="1" s="1"/>
  <c r="I6251" i="1" s="1"/>
  <c r="I6260" i="1" s="1"/>
  <c r="I6269" i="1" s="1"/>
  <c r="I6278" i="1" s="1"/>
  <c r="I6287" i="1" s="1"/>
  <c r="I6296" i="1" s="1"/>
  <c r="I6305" i="1" s="1"/>
  <c r="I6314" i="1" s="1"/>
  <c r="I6323" i="1" s="1"/>
  <c r="I6332" i="1" s="1"/>
  <c r="I6341" i="1" s="1"/>
  <c r="I6350" i="1" s="1"/>
  <c r="I6359" i="1" s="1"/>
  <c r="I6368" i="1" s="1"/>
  <c r="I6377" i="1" s="1"/>
  <c r="I6386" i="1" s="1"/>
  <c r="I6395" i="1" s="1"/>
  <c r="I6404" i="1" s="1"/>
  <c r="I6413" i="1" s="1"/>
  <c r="I6422" i="1" s="1"/>
  <c r="I6431" i="1" s="1"/>
  <c r="I6440" i="1" s="1"/>
  <c r="I6449" i="1" s="1"/>
  <c r="I6458" i="1" s="1"/>
  <c r="I6467" i="1" s="1"/>
  <c r="I6476" i="1" s="1"/>
  <c r="I6485" i="1" s="1"/>
  <c r="I6494" i="1" s="1"/>
  <c r="I6503" i="1" s="1"/>
  <c r="I6512" i="1" s="1"/>
  <c r="I6521" i="1" s="1"/>
  <c r="I6530" i="1" s="1"/>
  <c r="I6539" i="1" s="1"/>
  <c r="I6548" i="1" s="1"/>
  <c r="I6557" i="1" s="1"/>
  <c r="I6566" i="1" s="1"/>
  <c r="I6575" i="1" s="1"/>
  <c r="I6584" i="1" s="1"/>
  <c r="I6593" i="1" s="1"/>
  <c r="I6602" i="1" s="1"/>
  <c r="I6611" i="1" s="1"/>
  <c r="I6620" i="1" s="1"/>
  <c r="I6629" i="1" s="1"/>
  <c r="I6638" i="1" s="1"/>
  <c r="I6647" i="1" s="1"/>
  <c r="I6656" i="1" s="1"/>
  <c r="I6665" i="1" s="1"/>
  <c r="I6674" i="1" s="1"/>
  <c r="I6683" i="1" s="1"/>
  <c r="I6692" i="1" s="1"/>
  <c r="I6701" i="1" s="1"/>
  <c r="I6710" i="1" s="1"/>
  <c r="I6719" i="1" s="1"/>
  <c r="I6728" i="1" s="1"/>
  <c r="I6737" i="1" s="1"/>
  <c r="I6746" i="1" s="1"/>
  <c r="I6755" i="1" s="1"/>
  <c r="I6764" i="1" s="1"/>
  <c r="I6773" i="1" s="1"/>
  <c r="I6782" i="1" s="1"/>
  <c r="I6791" i="1" s="1"/>
  <c r="I6800" i="1" s="1"/>
  <c r="I6809" i="1" s="1"/>
  <c r="I6818" i="1" s="1"/>
  <c r="I6827" i="1" s="1"/>
  <c r="I6836" i="1" s="1"/>
  <c r="I6845" i="1" s="1"/>
  <c r="I6854" i="1" s="1"/>
  <c r="I6863" i="1" s="1"/>
  <c r="I6872" i="1" s="1"/>
  <c r="I6881" i="1" s="1"/>
  <c r="I6890" i="1" s="1"/>
  <c r="I6899" i="1" s="1"/>
  <c r="I6908" i="1" s="1"/>
  <c r="I6917" i="1" s="1"/>
  <c r="I6926" i="1" s="1"/>
  <c r="I6935" i="1" s="1"/>
  <c r="I6944" i="1" s="1"/>
  <c r="I6953" i="1" s="1"/>
  <c r="I6962" i="1" s="1"/>
  <c r="I6971" i="1" s="1"/>
  <c r="I6980" i="1" s="1"/>
  <c r="I6989" i="1" s="1"/>
  <c r="I6998" i="1" s="1"/>
  <c r="I7007" i="1" s="1"/>
  <c r="I7016" i="1" s="1"/>
  <c r="I7025" i="1" s="1"/>
  <c r="I7034" i="1" s="1"/>
  <c r="I7043" i="1" s="1"/>
  <c r="I7052" i="1" s="1"/>
  <c r="I7061" i="1" s="1"/>
  <c r="I7070" i="1" s="1"/>
  <c r="I7079" i="1" s="1"/>
  <c r="I7088" i="1" s="1"/>
  <c r="I7097" i="1" s="1"/>
  <c r="I7106" i="1" s="1"/>
  <c r="I7115" i="1" s="1"/>
  <c r="I7124" i="1" s="1"/>
  <c r="I7133" i="1" s="1"/>
  <c r="I7142" i="1" s="1"/>
  <c r="I7151" i="1" s="1"/>
  <c r="I7160" i="1" s="1"/>
  <c r="I7169" i="1" s="1"/>
  <c r="I7178" i="1" s="1"/>
  <c r="I7187" i="1" s="1"/>
  <c r="I7196" i="1" s="1"/>
  <c r="I7205" i="1" s="1"/>
  <c r="I7214" i="1" s="1"/>
  <c r="I7223" i="1" s="1"/>
  <c r="I7232" i="1" s="1"/>
  <c r="I7241" i="1" s="1"/>
  <c r="I7250" i="1" s="1"/>
  <c r="I7259" i="1" s="1"/>
  <c r="I7268" i="1" s="1"/>
  <c r="I7277" i="1" s="1"/>
  <c r="I7286" i="1" s="1"/>
  <c r="I7295" i="1" s="1"/>
  <c r="I7304" i="1" s="1"/>
  <c r="I7313" i="1" s="1"/>
  <c r="I7322" i="1" s="1"/>
  <c r="I7331" i="1" s="1"/>
  <c r="I7340" i="1" s="1"/>
  <c r="I7349" i="1" s="1"/>
  <c r="I7358" i="1" s="1"/>
  <c r="I7367" i="1" s="1"/>
  <c r="I7376" i="1" s="1"/>
  <c r="I7385" i="1" s="1"/>
  <c r="I7394" i="1" s="1"/>
  <c r="I7403" i="1" s="1"/>
  <c r="I7412" i="1" s="1"/>
  <c r="I7421" i="1" s="1"/>
  <c r="I7430" i="1" s="1"/>
  <c r="I7439" i="1" s="1"/>
  <c r="I7448" i="1" s="1"/>
  <c r="I7457" i="1" s="1"/>
  <c r="I7466" i="1" s="1"/>
  <c r="I7475" i="1" s="1"/>
  <c r="I7484" i="1" s="1"/>
  <c r="I7493" i="1" s="1"/>
  <c r="I7502" i="1" s="1"/>
  <c r="I7511" i="1" s="1"/>
  <c r="I7520" i="1" s="1"/>
  <c r="I7529" i="1" s="1"/>
  <c r="I7538" i="1" s="1"/>
  <c r="I7547" i="1" s="1"/>
  <c r="I7556" i="1" s="1"/>
  <c r="I7565" i="1" s="1"/>
  <c r="I7574" i="1" s="1"/>
  <c r="I7583" i="1" s="1"/>
  <c r="I7592" i="1" s="1"/>
  <c r="I7601" i="1" s="1"/>
  <c r="I7610" i="1" s="1"/>
  <c r="I7619" i="1" s="1"/>
  <c r="I7628" i="1" s="1"/>
  <c r="I7637" i="1" s="1"/>
  <c r="I7646" i="1" s="1"/>
  <c r="I7655" i="1" s="1"/>
  <c r="I7664" i="1" s="1"/>
  <c r="I7673" i="1" s="1"/>
  <c r="I7682" i="1" s="1"/>
  <c r="I7691" i="1" s="1"/>
  <c r="I7700" i="1" s="1"/>
  <c r="I7709" i="1" s="1"/>
  <c r="I7718" i="1" s="1"/>
  <c r="I7727" i="1" s="1"/>
  <c r="I7736" i="1" s="1"/>
  <c r="I27" i="1"/>
  <c r="I36" i="1" s="1"/>
  <c r="I45" i="1" s="1"/>
  <c r="I54" i="1" s="1"/>
  <c r="I28" i="1"/>
  <c r="I37" i="1" s="1"/>
  <c r="I46" i="1" s="1"/>
  <c r="I55" i="1" s="1"/>
  <c r="I29" i="1"/>
  <c r="I38" i="1" s="1"/>
  <c r="I47" i="1" s="1"/>
  <c r="I56" i="1" s="1"/>
  <c r="I65" i="1" s="1"/>
  <c r="I74" i="1" s="1"/>
  <c r="I83" i="1" s="1"/>
  <c r="I92" i="1" s="1"/>
  <c r="I30" i="1"/>
  <c r="I39" i="1" s="1"/>
  <c r="I48" i="1" s="1"/>
  <c r="I57" i="1" s="1"/>
  <c r="I66" i="1" s="1"/>
  <c r="I75" i="1" s="1"/>
  <c r="I84" i="1" s="1"/>
  <c r="I93" i="1" s="1"/>
  <c r="I102" i="1" s="1"/>
  <c r="I111" i="1" s="1"/>
  <c r="I120" i="1" s="1"/>
  <c r="I129" i="1" s="1"/>
  <c r="I138" i="1" s="1"/>
  <c r="I147" i="1" s="1"/>
  <c r="I156" i="1" s="1"/>
  <c r="I165" i="1" s="1"/>
  <c r="I174" i="1" s="1"/>
  <c r="I183" i="1" s="1"/>
  <c r="I192" i="1" s="1"/>
  <c r="I201" i="1" s="1"/>
  <c r="I210" i="1" s="1"/>
  <c r="I219" i="1" s="1"/>
  <c r="I228" i="1" s="1"/>
  <c r="I237" i="1" s="1"/>
  <c r="I246" i="1" s="1"/>
  <c r="I255" i="1" s="1"/>
  <c r="I264" i="1" s="1"/>
  <c r="I273" i="1" s="1"/>
  <c r="I282" i="1" s="1"/>
  <c r="I291" i="1" s="1"/>
  <c r="I300" i="1" s="1"/>
  <c r="I309" i="1" s="1"/>
  <c r="I318" i="1" s="1"/>
  <c r="I327" i="1" s="1"/>
  <c r="I336" i="1" s="1"/>
  <c r="I345" i="1" s="1"/>
  <c r="I354" i="1" s="1"/>
  <c r="I363" i="1" s="1"/>
  <c r="I372" i="1" s="1"/>
  <c r="I381" i="1" s="1"/>
  <c r="I390" i="1" s="1"/>
  <c r="I399" i="1" s="1"/>
  <c r="I408" i="1" s="1"/>
  <c r="I417" i="1" s="1"/>
  <c r="I426" i="1" s="1"/>
  <c r="I435" i="1" s="1"/>
  <c r="I444" i="1" s="1"/>
  <c r="I453" i="1" s="1"/>
  <c r="I462" i="1" s="1"/>
  <c r="I471" i="1" s="1"/>
  <c r="I480" i="1" s="1"/>
  <c r="I489" i="1" s="1"/>
  <c r="I498" i="1" s="1"/>
  <c r="I507" i="1" s="1"/>
  <c r="I516" i="1" s="1"/>
  <c r="I525" i="1" s="1"/>
  <c r="I534" i="1" s="1"/>
  <c r="I543" i="1" s="1"/>
  <c r="I552" i="1" s="1"/>
  <c r="I561" i="1" s="1"/>
  <c r="I570" i="1" s="1"/>
  <c r="I579" i="1" s="1"/>
  <c r="I588" i="1" s="1"/>
  <c r="I597" i="1" s="1"/>
  <c r="I606" i="1" s="1"/>
  <c r="I615" i="1" s="1"/>
  <c r="I624" i="1" s="1"/>
  <c r="I633" i="1" s="1"/>
  <c r="I642" i="1" s="1"/>
  <c r="I651" i="1" s="1"/>
  <c r="I660" i="1" s="1"/>
  <c r="I669" i="1" s="1"/>
  <c r="I678" i="1" s="1"/>
  <c r="I687" i="1" s="1"/>
  <c r="I696" i="1" s="1"/>
  <c r="I705" i="1" s="1"/>
  <c r="I714" i="1" s="1"/>
  <c r="I723" i="1" s="1"/>
  <c r="I732" i="1" s="1"/>
  <c r="I741" i="1" s="1"/>
  <c r="I750" i="1" s="1"/>
  <c r="I759" i="1" s="1"/>
  <c r="I768" i="1" s="1"/>
  <c r="I777" i="1" s="1"/>
  <c r="I786" i="1" s="1"/>
  <c r="I795" i="1" s="1"/>
  <c r="I804" i="1" s="1"/>
  <c r="I813" i="1" s="1"/>
  <c r="I822" i="1" s="1"/>
  <c r="I831" i="1" s="1"/>
  <c r="I840" i="1" s="1"/>
  <c r="I849" i="1" s="1"/>
  <c r="I858" i="1" s="1"/>
  <c r="I867" i="1" s="1"/>
  <c r="I876" i="1" s="1"/>
  <c r="I885" i="1" s="1"/>
  <c r="I894" i="1" s="1"/>
  <c r="I903" i="1" s="1"/>
  <c r="I912" i="1" s="1"/>
  <c r="I921" i="1" s="1"/>
  <c r="I930" i="1" s="1"/>
  <c r="I939" i="1" s="1"/>
  <c r="I948" i="1" s="1"/>
  <c r="I957" i="1" s="1"/>
  <c r="I966" i="1" s="1"/>
  <c r="I975" i="1" s="1"/>
  <c r="I984" i="1" s="1"/>
  <c r="I993" i="1" s="1"/>
  <c r="I1002" i="1" s="1"/>
  <c r="I1011" i="1" s="1"/>
  <c r="I1020" i="1" s="1"/>
  <c r="I1029" i="1" s="1"/>
  <c r="I1038" i="1" s="1"/>
  <c r="I1047" i="1" s="1"/>
  <c r="I1056" i="1" s="1"/>
  <c r="I1065" i="1" s="1"/>
  <c r="I1074" i="1" s="1"/>
  <c r="I1083" i="1" s="1"/>
  <c r="I1092" i="1" s="1"/>
  <c r="I1101" i="1" s="1"/>
  <c r="I1110" i="1" s="1"/>
  <c r="I1119" i="1" s="1"/>
  <c r="I1128" i="1" s="1"/>
  <c r="I1137" i="1" s="1"/>
  <c r="I1146" i="1" s="1"/>
  <c r="I1155" i="1" s="1"/>
  <c r="I1164" i="1" s="1"/>
  <c r="I1173" i="1" s="1"/>
  <c r="I1182" i="1" s="1"/>
  <c r="I1191" i="1" s="1"/>
  <c r="I1200" i="1" s="1"/>
  <c r="I1209" i="1" s="1"/>
  <c r="I1218" i="1" s="1"/>
  <c r="I1227" i="1" s="1"/>
  <c r="I1236" i="1" s="1"/>
  <c r="I1245" i="1" s="1"/>
  <c r="I1254" i="1" s="1"/>
  <c r="I1263" i="1" s="1"/>
  <c r="I1272" i="1" s="1"/>
  <c r="I1281" i="1" s="1"/>
  <c r="I1290" i="1" s="1"/>
  <c r="I1299" i="1" s="1"/>
  <c r="I1308" i="1" s="1"/>
  <c r="I1317" i="1" s="1"/>
  <c r="I1326" i="1" s="1"/>
  <c r="I1335" i="1" s="1"/>
  <c r="I1344" i="1" s="1"/>
  <c r="I1353" i="1" s="1"/>
  <c r="I1362" i="1" s="1"/>
  <c r="I1371" i="1" s="1"/>
  <c r="I1380" i="1" s="1"/>
  <c r="I1389" i="1" s="1"/>
  <c r="I1398" i="1" s="1"/>
  <c r="I1407" i="1" s="1"/>
  <c r="I1416" i="1" s="1"/>
  <c r="I1425" i="1" s="1"/>
  <c r="I1434" i="1" s="1"/>
  <c r="I1443" i="1" s="1"/>
  <c r="I1452" i="1" s="1"/>
  <c r="I1461" i="1" s="1"/>
  <c r="I1470" i="1" s="1"/>
  <c r="I1479" i="1" s="1"/>
  <c r="I1488" i="1" s="1"/>
  <c r="I1497" i="1" s="1"/>
  <c r="I1506" i="1" s="1"/>
  <c r="I1515" i="1" s="1"/>
  <c r="I1524" i="1" s="1"/>
  <c r="I1533" i="1" s="1"/>
  <c r="I1542" i="1" s="1"/>
  <c r="I1551" i="1" s="1"/>
  <c r="I1560" i="1" s="1"/>
  <c r="I1569" i="1" s="1"/>
  <c r="I1578" i="1" s="1"/>
  <c r="I1587" i="1" s="1"/>
  <c r="I1596" i="1" s="1"/>
  <c r="I1605" i="1" s="1"/>
  <c r="I1614" i="1" s="1"/>
  <c r="I1623" i="1" s="1"/>
  <c r="I1632" i="1" s="1"/>
  <c r="I1641" i="1" s="1"/>
  <c r="I1650" i="1" s="1"/>
  <c r="I1659" i="1" s="1"/>
  <c r="I1668" i="1" s="1"/>
  <c r="I1677" i="1" s="1"/>
  <c r="I1686" i="1" s="1"/>
  <c r="I1695" i="1" s="1"/>
  <c r="I1704" i="1" s="1"/>
  <c r="I1713" i="1" s="1"/>
  <c r="I1722" i="1" s="1"/>
  <c r="I1731" i="1" s="1"/>
  <c r="I1740" i="1" s="1"/>
  <c r="I1749" i="1" s="1"/>
  <c r="I1758" i="1" s="1"/>
  <c r="I1767" i="1" s="1"/>
  <c r="I1776" i="1" s="1"/>
  <c r="I1785" i="1" s="1"/>
  <c r="I1794" i="1" s="1"/>
  <c r="I1803" i="1" s="1"/>
  <c r="I1812" i="1" s="1"/>
  <c r="I1821" i="1" s="1"/>
  <c r="I1830" i="1" s="1"/>
  <c r="I1839" i="1" s="1"/>
  <c r="I1848" i="1" s="1"/>
  <c r="I1857" i="1" s="1"/>
  <c r="I1866" i="1" s="1"/>
  <c r="I1875" i="1" s="1"/>
  <c r="I1884" i="1" s="1"/>
  <c r="I1893" i="1" s="1"/>
  <c r="I1902" i="1" s="1"/>
  <c r="I1911" i="1" s="1"/>
  <c r="I1920" i="1" s="1"/>
  <c r="I1929" i="1" s="1"/>
  <c r="I1938" i="1" s="1"/>
  <c r="I1947" i="1" s="1"/>
  <c r="I1956" i="1" s="1"/>
  <c r="I1965" i="1" s="1"/>
  <c r="I1974" i="1" s="1"/>
  <c r="I1983" i="1" s="1"/>
  <c r="I1992" i="1" s="1"/>
  <c r="I2001" i="1" s="1"/>
  <c r="I2010" i="1" s="1"/>
  <c r="I2019" i="1" s="1"/>
  <c r="I2028" i="1" s="1"/>
  <c r="I2037" i="1" s="1"/>
  <c r="I2046" i="1" s="1"/>
  <c r="I2055" i="1" s="1"/>
  <c r="I2064" i="1" s="1"/>
  <c r="I2073" i="1" s="1"/>
  <c r="I2082" i="1" s="1"/>
  <c r="I2091" i="1" s="1"/>
  <c r="I2100" i="1" s="1"/>
  <c r="I2109" i="1" s="1"/>
  <c r="I2118" i="1" s="1"/>
  <c r="I2127" i="1" s="1"/>
  <c r="I2136" i="1" s="1"/>
  <c r="I2145" i="1" s="1"/>
  <c r="I2154" i="1" s="1"/>
  <c r="I2163" i="1" s="1"/>
  <c r="I2172" i="1" s="1"/>
  <c r="I2181" i="1" s="1"/>
  <c r="I2190" i="1" s="1"/>
  <c r="I2199" i="1" s="1"/>
  <c r="I2208" i="1" s="1"/>
  <c r="I34" i="1"/>
  <c r="I43" i="1" s="1"/>
  <c r="I52" i="1" s="1"/>
  <c r="I61" i="1" s="1"/>
  <c r="I70" i="1" s="1"/>
  <c r="I79" i="1" s="1"/>
  <c r="I88" i="1" s="1"/>
  <c r="I97" i="1" s="1"/>
  <c r="I106" i="1" s="1"/>
  <c r="I115" i="1" s="1"/>
  <c r="I124" i="1" s="1"/>
  <c r="I133" i="1" s="1"/>
  <c r="I142" i="1" s="1"/>
  <c r="I151" i="1" s="1"/>
  <c r="I160" i="1" s="1"/>
  <c r="I169" i="1" s="1"/>
  <c r="I178" i="1" s="1"/>
  <c r="I187" i="1" s="1"/>
  <c r="I196" i="1" s="1"/>
  <c r="I205" i="1" s="1"/>
  <c r="I214" i="1" s="1"/>
  <c r="I223" i="1" s="1"/>
  <c r="I232" i="1" s="1"/>
  <c r="I241" i="1" s="1"/>
  <c r="I250" i="1" s="1"/>
  <c r="I259" i="1" s="1"/>
  <c r="I268" i="1" s="1"/>
  <c r="I277" i="1" s="1"/>
  <c r="I286" i="1" s="1"/>
  <c r="I295" i="1" s="1"/>
  <c r="I304" i="1" s="1"/>
  <c r="I313" i="1" s="1"/>
  <c r="I322" i="1" s="1"/>
  <c r="I331" i="1" s="1"/>
  <c r="I340" i="1" s="1"/>
  <c r="I349" i="1" s="1"/>
  <c r="I358" i="1" s="1"/>
  <c r="I367" i="1" s="1"/>
  <c r="I376" i="1" s="1"/>
  <c r="I385" i="1" s="1"/>
  <c r="I394" i="1" s="1"/>
  <c r="I403" i="1" s="1"/>
  <c r="I412" i="1" s="1"/>
  <c r="I421" i="1" s="1"/>
  <c r="I430" i="1" s="1"/>
  <c r="I439" i="1" s="1"/>
  <c r="I448" i="1" s="1"/>
  <c r="I457" i="1" s="1"/>
  <c r="I466" i="1" s="1"/>
  <c r="I475" i="1" s="1"/>
  <c r="I484" i="1" s="1"/>
  <c r="I493" i="1" s="1"/>
  <c r="I502" i="1" s="1"/>
  <c r="I511" i="1" s="1"/>
  <c r="I520" i="1" s="1"/>
  <c r="I529" i="1" s="1"/>
  <c r="I538" i="1" s="1"/>
  <c r="I547" i="1" s="1"/>
  <c r="I556" i="1" s="1"/>
  <c r="I565" i="1" s="1"/>
  <c r="I574" i="1" s="1"/>
  <c r="I583" i="1" s="1"/>
  <c r="I592" i="1" s="1"/>
  <c r="I601" i="1" s="1"/>
  <c r="I610" i="1" s="1"/>
  <c r="I619" i="1" s="1"/>
  <c r="I628" i="1" s="1"/>
  <c r="I637" i="1" s="1"/>
  <c r="I646" i="1" s="1"/>
  <c r="I655" i="1" s="1"/>
  <c r="I664" i="1" s="1"/>
  <c r="I673" i="1" s="1"/>
  <c r="I682" i="1" s="1"/>
  <c r="I691" i="1" s="1"/>
  <c r="I700" i="1" s="1"/>
  <c r="I709" i="1" s="1"/>
  <c r="I718" i="1" s="1"/>
  <c r="I727" i="1" s="1"/>
  <c r="I736" i="1" s="1"/>
  <c r="I745" i="1" s="1"/>
  <c r="I754" i="1" s="1"/>
  <c r="I763" i="1" s="1"/>
  <c r="I772" i="1" s="1"/>
  <c r="I781" i="1" s="1"/>
  <c r="I790" i="1" s="1"/>
  <c r="I799" i="1" s="1"/>
  <c r="I808" i="1" s="1"/>
  <c r="I817" i="1" s="1"/>
  <c r="I826" i="1" s="1"/>
  <c r="I835" i="1" s="1"/>
  <c r="I844" i="1" s="1"/>
  <c r="I853" i="1" s="1"/>
  <c r="I862" i="1" s="1"/>
  <c r="I871" i="1" s="1"/>
  <c r="I880" i="1" s="1"/>
  <c r="I889" i="1" s="1"/>
  <c r="I898" i="1" s="1"/>
  <c r="I907" i="1" s="1"/>
  <c r="I916" i="1" s="1"/>
  <c r="I925" i="1" s="1"/>
  <c r="I934" i="1" s="1"/>
  <c r="I943" i="1" s="1"/>
  <c r="I952" i="1" s="1"/>
  <c r="I961" i="1" s="1"/>
  <c r="I970" i="1" s="1"/>
  <c r="I979" i="1" s="1"/>
  <c r="I988" i="1" s="1"/>
  <c r="I997" i="1" s="1"/>
  <c r="I1006" i="1" s="1"/>
  <c r="I1015" i="1" s="1"/>
  <c r="I1024" i="1" s="1"/>
  <c r="I1033" i="1" s="1"/>
  <c r="I1042" i="1" s="1"/>
  <c r="I1051" i="1" s="1"/>
  <c r="I1060" i="1" s="1"/>
  <c r="I1069" i="1" s="1"/>
  <c r="I1078" i="1" s="1"/>
  <c r="I1087" i="1" s="1"/>
  <c r="I1096" i="1" s="1"/>
  <c r="I1105" i="1" s="1"/>
  <c r="I1114" i="1" s="1"/>
  <c r="I1123" i="1" s="1"/>
  <c r="I1132" i="1" s="1"/>
  <c r="I1141" i="1" s="1"/>
  <c r="I1150" i="1" s="1"/>
  <c r="I1159" i="1" s="1"/>
  <c r="I1168" i="1" s="1"/>
  <c r="I1177" i="1" s="1"/>
  <c r="I1186" i="1" s="1"/>
  <c r="I1195" i="1" s="1"/>
  <c r="I1204" i="1" s="1"/>
  <c r="I1213" i="1" s="1"/>
  <c r="I1222" i="1" s="1"/>
  <c r="I1231" i="1" s="1"/>
  <c r="I1240" i="1" s="1"/>
  <c r="I1249" i="1" s="1"/>
  <c r="I1258" i="1" s="1"/>
  <c r="I1267" i="1" s="1"/>
  <c r="I1276" i="1" s="1"/>
  <c r="I1285" i="1" s="1"/>
  <c r="I1294" i="1" s="1"/>
  <c r="I1303" i="1" s="1"/>
  <c r="I1312" i="1" s="1"/>
  <c r="I1321" i="1" s="1"/>
  <c r="I1330" i="1" s="1"/>
  <c r="I1339" i="1" s="1"/>
  <c r="I1348" i="1" s="1"/>
  <c r="I1357" i="1" s="1"/>
  <c r="I1366" i="1" s="1"/>
  <c r="I1375" i="1" s="1"/>
  <c r="I1384" i="1" s="1"/>
  <c r="I1393" i="1" s="1"/>
  <c r="I1402" i="1" s="1"/>
  <c r="I1411" i="1" s="1"/>
  <c r="I1420" i="1" s="1"/>
  <c r="I1429" i="1" s="1"/>
  <c r="I1438" i="1" s="1"/>
  <c r="I1447" i="1" s="1"/>
  <c r="I1456" i="1" s="1"/>
  <c r="I1465" i="1" s="1"/>
  <c r="I1474" i="1" s="1"/>
  <c r="I1483" i="1" s="1"/>
  <c r="I1492" i="1" s="1"/>
  <c r="I1501" i="1" s="1"/>
  <c r="I1510" i="1" s="1"/>
  <c r="I1519" i="1" s="1"/>
  <c r="I1528" i="1" s="1"/>
  <c r="I1537" i="1" s="1"/>
  <c r="I1546" i="1" s="1"/>
  <c r="I1555" i="1" s="1"/>
  <c r="I1564" i="1" s="1"/>
  <c r="I1573" i="1" s="1"/>
  <c r="I1582" i="1" s="1"/>
  <c r="I1591" i="1" s="1"/>
  <c r="I1600" i="1" s="1"/>
  <c r="I1609" i="1" s="1"/>
  <c r="I1618" i="1" s="1"/>
  <c r="I1627" i="1" s="1"/>
  <c r="I1636" i="1" s="1"/>
  <c r="I1645" i="1" s="1"/>
  <c r="I1654" i="1" s="1"/>
  <c r="I1663" i="1" s="1"/>
  <c r="I1672" i="1" s="1"/>
  <c r="I1681" i="1" s="1"/>
  <c r="I1690" i="1" s="1"/>
  <c r="I1699" i="1" s="1"/>
  <c r="I1708" i="1" s="1"/>
  <c r="I1717" i="1" s="1"/>
  <c r="I1726" i="1" s="1"/>
  <c r="I1735" i="1" s="1"/>
  <c r="I1744" i="1" s="1"/>
  <c r="I1753" i="1" s="1"/>
  <c r="I1762" i="1" s="1"/>
  <c r="I1771" i="1" s="1"/>
  <c r="I1780" i="1" s="1"/>
  <c r="I1789" i="1" s="1"/>
  <c r="I1798" i="1" s="1"/>
  <c r="I1807" i="1" s="1"/>
  <c r="I1816" i="1" s="1"/>
  <c r="I1825" i="1" s="1"/>
  <c r="I1834" i="1" s="1"/>
  <c r="I1843" i="1" s="1"/>
  <c r="I1852" i="1" s="1"/>
  <c r="I1861" i="1" s="1"/>
  <c r="I1870" i="1" s="1"/>
  <c r="I1879" i="1" s="1"/>
  <c r="I1888" i="1" s="1"/>
  <c r="I1897" i="1" s="1"/>
  <c r="I1906" i="1" s="1"/>
  <c r="I1915" i="1" s="1"/>
  <c r="I1924" i="1" s="1"/>
  <c r="I1933" i="1" s="1"/>
  <c r="I1942" i="1" s="1"/>
  <c r="I1951" i="1" s="1"/>
  <c r="I1960" i="1" s="1"/>
  <c r="I1969" i="1" s="1"/>
  <c r="I1978" i="1" s="1"/>
  <c r="I1987" i="1" s="1"/>
  <c r="I1996" i="1" s="1"/>
  <c r="I2005" i="1" s="1"/>
  <c r="I2014" i="1" s="1"/>
  <c r="I2023" i="1" s="1"/>
  <c r="I2032" i="1" s="1"/>
  <c r="I2041" i="1" s="1"/>
  <c r="I2050" i="1" s="1"/>
  <c r="I2059" i="1" s="1"/>
  <c r="I2068" i="1" s="1"/>
  <c r="I2077" i="1" s="1"/>
  <c r="I2086" i="1" s="1"/>
  <c r="I2095" i="1" s="1"/>
  <c r="I2104" i="1" s="1"/>
  <c r="I2113" i="1" s="1"/>
  <c r="I2122" i="1" s="1"/>
  <c r="I2131" i="1" s="1"/>
  <c r="I2140" i="1" s="1"/>
  <c r="I2149" i="1" s="1"/>
  <c r="I2158" i="1" s="1"/>
  <c r="I2167" i="1" s="1"/>
  <c r="I2176" i="1" s="1"/>
  <c r="I2185" i="1" s="1"/>
  <c r="I2194" i="1" s="1"/>
  <c r="I2203" i="1" s="1"/>
  <c r="I2212" i="1" s="1"/>
  <c r="I2221" i="1" s="1"/>
  <c r="I2230" i="1" s="1"/>
  <c r="I2239" i="1" s="1"/>
  <c r="I2248" i="1" s="1"/>
  <c r="I2257" i="1" s="1"/>
  <c r="I2266" i="1" s="1"/>
  <c r="I2275" i="1" s="1"/>
  <c r="I2284" i="1" s="1"/>
  <c r="I2293" i="1" s="1"/>
  <c r="I2302" i="1" s="1"/>
  <c r="I2311" i="1" s="1"/>
  <c r="I2320" i="1" s="1"/>
  <c r="I2329" i="1" s="1"/>
  <c r="I2338" i="1" s="1"/>
  <c r="I2347" i="1" s="1"/>
  <c r="I2356" i="1" s="1"/>
  <c r="I2365" i="1" s="1"/>
  <c r="I2374" i="1" s="1"/>
  <c r="I2383" i="1" s="1"/>
  <c r="I2392" i="1" s="1"/>
  <c r="I2401" i="1" s="1"/>
  <c r="I2410" i="1" s="1"/>
  <c r="I2419" i="1" s="1"/>
  <c r="I2428" i="1" s="1"/>
  <c r="I2437" i="1" s="1"/>
  <c r="I2446" i="1" s="1"/>
  <c r="I2455" i="1" s="1"/>
  <c r="I2464" i="1" s="1"/>
  <c r="I2473" i="1" s="1"/>
  <c r="I2482" i="1" s="1"/>
  <c r="I2491" i="1" s="1"/>
  <c r="I2500" i="1" s="1"/>
  <c r="I2509" i="1" s="1"/>
  <c r="I2518" i="1" s="1"/>
  <c r="I2527" i="1" s="1"/>
  <c r="I2536" i="1" s="1"/>
  <c r="I2545" i="1" s="1"/>
  <c r="I2554" i="1" s="1"/>
  <c r="I2563" i="1" s="1"/>
  <c r="I2572" i="1" s="1"/>
  <c r="I2581" i="1" s="1"/>
  <c r="I2590" i="1" s="1"/>
  <c r="I2599" i="1" s="1"/>
  <c r="I2608" i="1" s="1"/>
  <c r="I2617" i="1" s="1"/>
  <c r="I2626" i="1" s="1"/>
  <c r="I2635" i="1" s="1"/>
  <c r="I2644" i="1" s="1"/>
  <c r="I2653" i="1" s="1"/>
  <c r="I2662" i="1" s="1"/>
  <c r="I2671" i="1" s="1"/>
  <c r="I2680" i="1" s="1"/>
  <c r="I2689" i="1" s="1"/>
  <c r="I2698" i="1" s="1"/>
  <c r="I2707" i="1" s="1"/>
  <c r="I2716" i="1" s="1"/>
  <c r="I2725" i="1" s="1"/>
  <c r="I2734" i="1" s="1"/>
  <c r="I2743" i="1" s="1"/>
  <c r="I2752" i="1" s="1"/>
  <c r="I2761" i="1" s="1"/>
  <c r="I2770" i="1" s="1"/>
  <c r="I2779" i="1" s="1"/>
  <c r="I2788" i="1" s="1"/>
  <c r="I2797" i="1" s="1"/>
  <c r="I2806" i="1" s="1"/>
  <c r="I2815" i="1" s="1"/>
  <c r="I2824" i="1" s="1"/>
  <c r="I2833" i="1" s="1"/>
  <c r="I2842" i="1" s="1"/>
  <c r="I2851" i="1" s="1"/>
  <c r="I2860" i="1" s="1"/>
  <c r="I2869" i="1" s="1"/>
  <c r="I2878" i="1" s="1"/>
  <c r="I2887" i="1" s="1"/>
  <c r="I2896" i="1" s="1"/>
  <c r="I2905" i="1" s="1"/>
  <c r="I2914" i="1" s="1"/>
  <c r="I2923" i="1" s="1"/>
  <c r="I2932" i="1" s="1"/>
  <c r="I2941" i="1" s="1"/>
  <c r="I2950" i="1" s="1"/>
  <c r="I2959" i="1" s="1"/>
  <c r="I2968" i="1" s="1"/>
  <c r="I2977" i="1" s="1"/>
  <c r="I2986" i="1" s="1"/>
  <c r="I2995" i="1" s="1"/>
  <c r="I3004" i="1" s="1"/>
  <c r="I3013" i="1" s="1"/>
  <c r="I3022" i="1" s="1"/>
  <c r="I3031" i="1" s="1"/>
  <c r="I3040" i="1" s="1"/>
  <c r="I3049" i="1" s="1"/>
  <c r="I3058" i="1" s="1"/>
  <c r="I3067" i="1" s="1"/>
  <c r="I3076" i="1" s="1"/>
  <c r="I3085" i="1" s="1"/>
  <c r="I3094" i="1" s="1"/>
  <c r="I3103" i="1" s="1"/>
  <c r="I3112" i="1" s="1"/>
  <c r="I3121" i="1" s="1"/>
  <c r="I3130" i="1" s="1"/>
  <c r="I3139" i="1" s="1"/>
  <c r="I3148" i="1" s="1"/>
  <c r="I3157" i="1" s="1"/>
  <c r="I3166" i="1" s="1"/>
  <c r="I3175" i="1" s="1"/>
  <c r="I3184" i="1" s="1"/>
  <c r="I3193" i="1" s="1"/>
  <c r="I3202" i="1" s="1"/>
  <c r="I3211" i="1" s="1"/>
  <c r="I3220" i="1" s="1"/>
  <c r="I3229" i="1" s="1"/>
  <c r="I3238" i="1" s="1"/>
  <c r="I3247" i="1" s="1"/>
  <c r="I3256" i="1" s="1"/>
  <c r="I3265" i="1" s="1"/>
  <c r="I3274" i="1" s="1"/>
  <c r="I3283" i="1" s="1"/>
  <c r="I3292" i="1" s="1"/>
  <c r="I3301" i="1" s="1"/>
  <c r="I3310" i="1" s="1"/>
  <c r="I3319" i="1" s="1"/>
  <c r="I3328" i="1" s="1"/>
  <c r="I3337" i="1" s="1"/>
  <c r="I3346" i="1" s="1"/>
  <c r="I3355" i="1" s="1"/>
  <c r="I3364" i="1" s="1"/>
  <c r="I3373" i="1" s="1"/>
  <c r="I3382" i="1" s="1"/>
  <c r="I3391" i="1" s="1"/>
  <c r="I3400" i="1" s="1"/>
  <c r="I3409" i="1" s="1"/>
  <c r="I3418" i="1" s="1"/>
  <c r="I3427" i="1" s="1"/>
  <c r="I3436" i="1" s="1"/>
  <c r="I3445" i="1" s="1"/>
  <c r="I3454" i="1" s="1"/>
  <c r="I3463" i="1" s="1"/>
  <c r="I3472" i="1" s="1"/>
  <c r="I3481" i="1" s="1"/>
  <c r="I3490" i="1" s="1"/>
  <c r="I3499" i="1" s="1"/>
  <c r="I3508" i="1" s="1"/>
  <c r="I3517" i="1" s="1"/>
  <c r="I3526" i="1" s="1"/>
  <c r="I3535" i="1" s="1"/>
  <c r="I3544" i="1" s="1"/>
  <c r="I3553" i="1" s="1"/>
  <c r="I3562" i="1" s="1"/>
  <c r="I3571" i="1" s="1"/>
  <c r="I3580" i="1" s="1"/>
  <c r="I3589" i="1" s="1"/>
  <c r="I3598" i="1" s="1"/>
  <c r="I3607" i="1" s="1"/>
  <c r="I3616" i="1" s="1"/>
  <c r="I3625" i="1" s="1"/>
  <c r="I3634" i="1" s="1"/>
  <c r="I3643" i="1" s="1"/>
  <c r="I3652" i="1" s="1"/>
  <c r="I3661" i="1" s="1"/>
  <c r="I3670" i="1" s="1"/>
  <c r="I3679" i="1" s="1"/>
  <c r="I3688" i="1" s="1"/>
  <c r="I3697" i="1" s="1"/>
  <c r="I3706" i="1" s="1"/>
  <c r="I3715" i="1" s="1"/>
  <c r="I3724" i="1" s="1"/>
  <c r="I3733" i="1" s="1"/>
  <c r="I3742" i="1" s="1"/>
  <c r="I3751" i="1" s="1"/>
  <c r="I3760" i="1" s="1"/>
  <c r="I3769" i="1" s="1"/>
  <c r="I3778" i="1" s="1"/>
  <c r="I3787" i="1" s="1"/>
  <c r="I3796" i="1" s="1"/>
  <c r="I3805" i="1" s="1"/>
  <c r="I3814" i="1" s="1"/>
  <c r="I3823" i="1" s="1"/>
  <c r="I3832" i="1" s="1"/>
  <c r="I3841" i="1" s="1"/>
  <c r="I3850" i="1" s="1"/>
  <c r="I3859" i="1" s="1"/>
  <c r="I3868" i="1" s="1"/>
  <c r="I3877" i="1" s="1"/>
  <c r="I3886" i="1" s="1"/>
  <c r="I3895" i="1" s="1"/>
  <c r="I3904" i="1" s="1"/>
  <c r="I3913" i="1" s="1"/>
  <c r="I3922" i="1" s="1"/>
  <c r="I3931" i="1" s="1"/>
  <c r="I3940" i="1" s="1"/>
  <c r="I3949" i="1" s="1"/>
  <c r="I3958" i="1" s="1"/>
  <c r="I3967" i="1" s="1"/>
  <c r="I3976" i="1" s="1"/>
  <c r="I3985" i="1" s="1"/>
  <c r="I3994" i="1" s="1"/>
  <c r="I4003" i="1" s="1"/>
  <c r="I4012" i="1" s="1"/>
  <c r="I4021" i="1" s="1"/>
  <c r="I4030" i="1" s="1"/>
  <c r="I4039" i="1" s="1"/>
  <c r="I4048" i="1" s="1"/>
  <c r="I4057" i="1" s="1"/>
  <c r="I4066" i="1" s="1"/>
  <c r="I4075" i="1" s="1"/>
  <c r="I4084" i="1" s="1"/>
  <c r="I4093" i="1" s="1"/>
  <c r="I4102" i="1" s="1"/>
  <c r="I4111" i="1" s="1"/>
  <c r="I4120" i="1" s="1"/>
  <c r="I4129" i="1" s="1"/>
  <c r="I4138" i="1" s="1"/>
  <c r="I4147" i="1" s="1"/>
  <c r="I4156" i="1" s="1"/>
  <c r="I4165" i="1" s="1"/>
  <c r="I4174" i="1" s="1"/>
  <c r="I4183" i="1" s="1"/>
  <c r="I4192" i="1" s="1"/>
  <c r="I4201" i="1" s="1"/>
  <c r="I4210" i="1" s="1"/>
  <c r="I4219" i="1" s="1"/>
  <c r="I4228" i="1" s="1"/>
  <c r="I4237" i="1" s="1"/>
  <c r="I4246" i="1" s="1"/>
  <c r="I4255" i="1" s="1"/>
  <c r="I4264" i="1" s="1"/>
  <c r="I4273" i="1" s="1"/>
  <c r="I4282" i="1" s="1"/>
  <c r="I4291" i="1" s="1"/>
  <c r="I4300" i="1" s="1"/>
  <c r="I4309" i="1" s="1"/>
  <c r="I4318" i="1" s="1"/>
  <c r="I4327" i="1" s="1"/>
  <c r="I4336" i="1" s="1"/>
  <c r="I4345" i="1" s="1"/>
  <c r="I4354" i="1" s="1"/>
  <c r="I4363" i="1" s="1"/>
  <c r="I4372" i="1" s="1"/>
  <c r="I4381" i="1" s="1"/>
  <c r="I4390" i="1" s="1"/>
  <c r="I4399" i="1" s="1"/>
  <c r="I4408" i="1" s="1"/>
  <c r="I4417" i="1" s="1"/>
  <c r="I4426" i="1" s="1"/>
  <c r="I4435" i="1" s="1"/>
  <c r="I4444" i="1" s="1"/>
  <c r="I4453" i="1" s="1"/>
  <c r="I4462" i="1" s="1"/>
  <c r="I4471" i="1" s="1"/>
  <c r="I4480" i="1" s="1"/>
  <c r="I4489" i="1" s="1"/>
  <c r="I4498" i="1" s="1"/>
  <c r="I4507" i="1" s="1"/>
  <c r="I4516" i="1" s="1"/>
  <c r="I4525" i="1" s="1"/>
  <c r="I4534" i="1" s="1"/>
  <c r="I4543" i="1" s="1"/>
  <c r="I4552" i="1" s="1"/>
  <c r="I4561" i="1" s="1"/>
  <c r="I4570" i="1" s="1"/>
  <c r="I4579" i="1" s="1"/>
  <c r="I4588" i="1" s="1"/>
  <c r="I4597" i="1" s="1"/>
  <c r="I4606" i="1" s="1"/>
  <c r="I4615" i="1" s="1"/>
  <c r="I4624" i="1" s="1"/>
  <c r="I4633" i="1" s="1"/>
  <c r="I4642" i="1" s="1"/>
  <c r="I4651" i="1" s="1"/>
  <c r="I4660" i="1" s="1"/>
  <c r="I4669" i="1" s="1"/>
  <c r="I4678" i="1" s="1"/>
  <c r="I4687" i="1" s="1"/>
  <c r="I4696" i="1" s="1"/>
  <c r="I4705" i="1" s="1"/>
  <c r="I4714" i="1" s="1"/>
  <c r="I4723" i="1" s="1"/>
  <c r="I4732" i="1" s="1"/>
  <c r="I4741" i="1" s="1"/>
  <c r="I4750" i="1" s="1"/>
  <c r="I4759" i="1" s="1"/>
  <c r="I4768" i="1" s="1"/>
  <c r="I4777" i="1" s="1"/>
  <c r="I4786" i="1" s="1"/>
  <c r="I4795" i="1" s="1"/>
  <c r="I4804" i="1" s="1"/>
  <c r="I4813" i="1" s="1"/>
  <c r="I4822" i="1" s="1"/>
  <c r="I4831" i="1" s="1"/>
  <c r="I4840" i="1" s="1"/>
  <c r="I4849" i="1" s="1"/>
  <c r="I4858" i="1" s="1"/>
  <c r="I4867" i="1" s="1"/>
  <c r="I4876" i="1" s="1"/>
  <c r="I4885" i="1" s="1"/>
  <c r="I4894" i="1" s="1"/>
  <c r="I4903" i="1" s="1"/>
  <c r="I4912" i="1" s="1"/>
  <c r="I4921" i="1" s="1"/>
  <c r="I4930" i="1" s="1"/>
  <c r="I4939" i="1" s="1"/>
  <c r="I4948" i="1" s="1"/>
  <c r="I4957" i="1" s="1"/>
  <c r="I4966" i="1" s="1"/>
  <c r="I4975" i="1" s="1"/>
  <c r="I4984" i="1" s="1"/>
  <c r="I4993" i="1" s="1"/>
  <c r="I5002" i="1" s="1"/>
  <c r="I5011" i="1" s="1"/>
  <c r="I5020" i="1" s="1"/>
  <c r="I5029" i="1" s="1"/>
  <c r="I5038" i="1" s="1"/>
  <c r="I5047" i="1" s="1"/>
  <c r="I5056" i="1" s="1"/>
  <c r="I5065" i="1" s="1"/>
  <c r="I5074" i="1" s="1"/>
  <c r="I5083" i="1" s="1"/>
  <c r="I5092" i="1" s="1"/>
  <c r="I5101" i="1" s="1"/>
  <c r="I5110" i="1" s="1"/>
  <c r="I5119" i="1" s="1"/>
  <c r="I5128" i="1" s="1"/>
  <c r="I5137" i="1" s="1"/>
  <c r="I5146" i="1" s="1"/>
  <c r="I5155" i="1" s="1"/>
  <c r="I5164" i="1" s="1"/>
  <c r="I5173" i="1" s="1"/>
  <c r="I5182" i="1" s="1"/>
  <c r="I5191" i="1" s="1"/>
  <c r="I5200" i="1" s="1"/>
  <c r="I5209" i="1" s="1"/>
  <c r="I5218" i="1" s="1"/>
  <c r="I5227" i="1" s="1"/>
  <c r="I5236" i="1" s="1"/>
  <c r="I5245" i="1" s="1"/>
  <c r="I5254" i="1" s="1"/>
  <c r="I5263" i="1" s="1"/>
  <c r="I5272" i="1" s="1"/>
  <c r="I5281" i="1" s="1"/>
  <c r="I5290" i="1" s="1"/>
  <c r="I5299" i="1" s="1"/>
  <c r="I5308" i="1" s="1"/>
  <c r="I5317" i="1" s="1"/>
  <c r="I5326" i="1" s="1"/>
  <c r="I5335" i="1" s="1"/>
  <c r="I5344" i="1" s="1"/>
  <c r="I5353" i="1" s="1"/>
  <c r="I5362" i="1" s="1"/>
  <c r="I5371" i="1" s="1"/>
  <c r="I5380" i="1" s="1"/>
  <c r="I5389" i="1" s="1"/>
  <c r="I5398" i="1" s="1"/>
  <c r="I5407" i="1" s="1"/>
  <c r="I5416" i="1" s="1"/>
  <c r="I5425" i="1" s="1"/>
  <c r="I5434" i="1" s="1"/>
  <c r="I5443" i="1" s="1"/>
  <c r="I5452" i="1" s="1"/>
  <c r="I5461" i="1" s="1"/>
  <c r="I5470" i="1" s="1"/>
  <c r="I5479" i="1" s="1"/>
  <c r="I5488" i="1" s="1"/>
  <c r="I5497" i="1" s="1"/>
  <c r="I5506" i="1" s="1"/>
  <c r="I5515" i="1" s="1"/>
  <c r="I5524" i="1" s="1"/>
  <c r="I5533" i="1" s="1"/>
  <c r="I5542" i="1" s="1"/>
  <c r="I5551" i="1" s="1"/>
  <c r="I5560" i="1" s="1"/>
  <c r="I5569" i="1" s="1"/>
  <c r="I5578" i="1" s="1"/>
  <c r="I5587" i="1" s="1"/>
  <c r="I5596" i="1" s="1"/>
  <c r="I5605" i="1" s="1"/>
  <c r="I5614" i="1" s="1"/>
  <c r="I5623" i="1" s="1"/>
  <c r="I5632" i="1" s="1"/>
  <c r="I5641" i="1" s="1"/>
  <c r="I5650" i="1" s="1"/>
  <c r="I5659" i="1" s="1"/>
  <c r="I5668" i="1" s="1"/>
  <c r="I5677" i="1" s="1"/>
  <c r="I5686" i="1" s="1"/>
  <c r="I5695" i="1" s="1"/>
  <c r="I5704" i="1" s="1"/>
  <c r="I5713" i="1" s="1"/>
  <c r="I5722" i="1" s="1"/>
  <c r="I5731" i="1" s="1"/>
  <c r="I5740" i="1" s="1"/>
  <c r="I5749" i="1" s="1"/>
  <c r="I5758" i="1" s="1"/>
  <c r="I5767" i="1" s="1"/>
  <c r="I5776" i="1" s="1"/>
  <c r="I5785" i="1" s="1"/>
  <c r="I5794" i="1" s="1"/>
  <c r="I5803" i="1" s="1"/>
  <c r="I5812" i="1" s="1"/>
  <c r="I5821" i="1" s="1"/>
  <c r="I5830" i="1" s="1"/>
  <c r="I5839" i="1" s="1"/>
  <c r="I5848" i="1" s="1"/>
  <c r="I5857" i="1" s="1"/>
  <c r="I5866" i="1" s="1"/>
  <c r="I5875" i="1" s="1"/>
  <c r="I5884" i="1" s="1"/>
  <c r="I5893" i="1" s="1"/>
  <c r="I5902" i="1" s="1"/>
  <c r="I5911" i="1" s="1"/>
  <c r="I5920" i="1" s="1"/>
  <c r="I5929" i="1" s="1"/>
  <c r="I5938" i="1" s="1"/>
  <c r="I5947" i="1" s="1"/>
  <c r="I5956" i="1" s="1"/>
  <c r="I5965" i="1" s="1"/>
  <c r="I5974" i="1" s="1"/>
  <c r="I5983" i="1" s="1"/>
  <c r="I5992" i="1" s="1"/>
  <c r="I6001" i="1" s="1"/>
  <c r="I6010" i="1" s="1"/>
  <c r="I6019" i="1" s="1"/>
  <c r="I6028" i="1" s="1"/>
  <c r="I6037" i="1" s="1"/>
  <c r="I6046" i="1" s="1"/>
  <c r="I6055" i="1" s="1"/>
  <c r="I6064" i="1" s="1"/>
  <c r="I6073" i="1" s="1"/>
  <c r="I6082" i="1" s="1"/>
  <c r="I6091" i="1" s="1"/>
  <c r="I6100" i="1" s="1"/>
  <c r="I6109" i="1" s="1"/>
  <c r="I6118" i="1" s="1"/>
  <c r="I6127" i="1" s="1"/>
  <c r="I6136" i="1" s="1"/>
  <c r="I6145" i="1" s="1"/>
  <c r="I6154" i="1" s="1"/>
  <c r="I6163" i="1" s="1"/>
  <c r="I6172" i="1" s="1"/>
  <c r="I6181" i="1" s="1"/>
  <c r="I6190" i="1" s="1"/>
  <c r="I6199" i="1" s="1"/>
  <c r="I6208" i="1" s="1"/>
  <c r="I6217" i="1" s="1"/>
  <c r="I6226" i="1" s="1"/>
  <c r="I6235" i="1" s="1"/>
  <c r="I6244" i="1" s="1"/>
  <c r="I6253" i="1" s="1"/>
  <c r="I6262" i="1" s="1"/>
  <c r="I6271" i="1" s="1"/>
  <c r="I6280" i="1" s="1"/>
  <c r="I6289" i="1" s="1"/>
  <c r="I6298" i="1" s="1"/>
  <c r="I6307" i="1" s="1"/>
  <c r="I6316" i="1" s="1"/>
  <c r="I6325" i="1" s="1"/>
  <c r="I6334" i="1" s="1"/>
  <c r="I6343" i="1" s="1"/>
  <c r="I6352" i="1" s="1"/>
  <c r="I6361" i="1" s="1"/>
  <c r="I6370" i="1" s="1"/>
  <c r="I6379" i="1" s="1"/>
  <c r="I6388" i="1" s="1"/>
  <c r="I6397" i="1" s="1"/>
  <c r="I6406" i="1" s="1"/>
  <c r="I6415" i="1" s="1"/>
  <c r="I6424" i="1" s="1"/>
  <c r="I6433" i="1" s="1"/>
  <c r="I6442" i="1" s="1"/>
  <c r="I6451" i="1" s="1"/>
  <c r="I6460" i="1" s="1"/>
  <c r="I6469" i="1" s="1"/>
  <c r="I6478" i="1" s="1"/>
  <c r="I6487" i="1" s="1"/>
  <c r="I6496" i="1" s="1"/>
  <c r="I6505" i="1" s="1"/>
  <c r="I6514" i="1" s="1"/>
  <c r="I6523" i="1" s="1"/>
  <c r="I6532" i="1" s="1"/>
  <c r="I6541" i="1" s="1"/>
  <c r="I6550" i="1" s="1"/>
  <c r="I6559" i="1" s="1"/>
  <c r="I6568" i="1" s="1"/>
  <c r="I6577" i="1" s="1"/>
  <c r="I6586" i="1" s="1"/>
  <c r="I6595" i="1" s="1"/>
  <c r="I6604" i="1" s="1"/>
  <c r="I6613" i="1" s="1"/>
  <c r="I6622" i="1" s="1"/>
  <c r="I6631" i="1" s="1"/>
  <c r="I6640" i="1" s="1"/>
  <c r="I6649" i="1" s="1"/>
  <c r="I6658" i="1" s="1"/>
  <c r="I6667" i="1" s="1"/>
  <c r="I6676" i="1" s="1"/>
  <c r="I6685" i="1" s="1"/>
  <c r="I6694" i="1" s="1"/>
  <c r="I6703" i="1" s="1"/>
  <c r="I6712" i="1" s="1"/>
  <c r="I6721" i="1" s="1"/>
  <c r="I6730" i="1" s="1"/>
  <c r="I6739" i="1" s="1"/>
  <c r="I6748" i="1" s="1"/>
  <c r="I6757" i="1" s="1"/>
  <c r="I6766" i="1" s="1"/>
  <c r="I6775" i="1" s="1"/>
  <c r="I6784" i="1" s="1"/>
  <c r="I6793" i="1" s="1"/>
  <c r="I6802" i="1" s="1"/>
  <c r="I6811" i="1" s="1"/>
  <c r="I6820" i="1" s="1"/>
  <c r="I6829" i="1" s="1"/>
  <c r="I6838" i="1" s="1"/>
  <c r="I6847" i="1" s="1"/>
  <c r="I6856" i="1" s="1"/>
  <c r="I6865" i="1" s="1"/>
  <c r="I6874" i="1" s="1"/>
  <c r="I6883" i="1" s="1"/>
  <c r="I6892" i="1" s="1"/>
  <c r="I6901" i="1" s="1"/>
  <c r="I6910" i="1" s="1"/>
  <c r="I6919" i="1" s="1"/>
  <c r="I6928" i="1" s="1"/>
  <c r="I6937" i="1" s="1"/>
  <c r="I6946" i="1" s="1"/>
  <c r="I6955" i="1" s="1"/>
  <c r="I6964" i="1" s="1"/>
  <c r="I6973" i="1" s="1"/>
  <c r="I6982" i="1" s="1"/>
  <c r="I6991" i="1" s="1"/>
  <c r="I7000" i="1" s="1"/>
  <c r="I7009" i="1" s="1"/>
  <c r="I7018" i="1" s="1"/>
  <c r="I7027" i="1" s="1"/>
  <c r="I7036" i="1" s="1"/>
  <c r="I7045" i="1" s="1"/>
  <c r="I7054" i="1" s="1"/>
  <c r="I7063" i="1" s="1"/>
  <c r="I7072" i="1" s="1"/>
  <c r="I7081" i="1" s="1"/>
  <c r="I7090" i="1" s="1"/>
  <c r="I7099" i="1" s="1"/>
  <c r="I7108" i="1" s="1"/>
  <c r="I7117" i="1" s="1"/>
  <c r="I7126" i="1" s="1"/>
  <c r="I7135" i="1" s="1"/>
  <c r="I7144" i="1" s="1"/>
  <c r="I7153" i="1" s="1"/>
  <c r="I7162" i="1" s="1"/>
  <c r="I7171" i="1" s="1"/>
  <c r="I7180" i="1" s="1"/>
  <c r="I7189" i="1" s="1"/>
  <c r="I7198" i="1" s="1"/>
  <c r="I7207" i="1" s="1"/>
  <c r="I7216" i="1" s="1"/>
  <c r="I7225" i="1" s="1"/>
  <c r="I7234" i="1" s="1"/>
  <c r="I7243" i="1" s="1"/>
  <c r="I7252" i="1" s="1"/>
  <c r="I7261" i="1" s="1"/>
  <c r="I7270" i="1" s="1"/>
  <c r="I7279" i="1" s="1"/>
  <c r="I7288" i="1" s="1"/>
  <c r="I7297" i="1" s="1"/>
  <c r="I7306" i="1" s="1"/>
  <c r="I7315" i="1" s="1"/>
  <c r="I7324" i="1" s="1"/>
  <c r="I7333" i="1" s="1"/>
  <c r="I7342" i="1" s="1"/>
  <c r="I7351" i="1" s="1"/>
  <c r="I7360" i="1" s="1"/>
  <c r="I7369" i="1" s="1"/>
  <c r="I7378" i="1" s="1"/>
  <c r="I7387" i="1" s="1"/>
  <c r="I7396" i="1" s="1"/>
  <c r="I7405" i="1" s="1"/>
  <c r="I7414" i="1" s="1"/>
  <c r="I7423" i="1" s="1"/>
  <c r="I7432" i="1" s="1"/>
  <c r="I7441" i="1" s="1"/>
  <c r="I7450" i="1" s="1"/>
  <c r="I7459" i="1" s="1"/>
  <c r="I7468" i="1" s="1"/>
  <c r="I7477" i="1" s="1"/>
  <c r="I7486" i="1" s="1"/>
  <c r="I7495" i="1" s="1"/>
  <c r="I7504" i="1" s="1"/>
  <c r="I7513" i="1" s="1"/>
  <c r="I7522" i="1" s="1"/>
  <c r="I7531" i="1" s="1"/>
  <c r="I7540" i="1" s="1"/>
  <c r="I7549" i="1" s="1"/>
  <c r="I7558" i="1" s="1"/>
  <c r="I7567" i="1" s="1"/>
  <c r="I7576" i="1" s="1"/>
  <c r="I7585" i="1" s="1"/>
  <c r="I7594" i="1" s="1"/>
  <c r="I7603" i="1" s="1"/>
  <c r="I7612" i="1" s="1"/>
  <c r="I7621" i="1" s="1"/>
  <c r="I7630" i="1" s="1"/>
  <c r="I7639" i="1" s="1"/>
  <c r="I7648" i="1" s="1"/>
  <c r="I7657" i="1" s="1"/>
  <c r="I7666" i="1" s="1"/>
  <c r="I7675" i="1" s="1"/>
  <c r="I7684" i="1" s="1"/>
  <c r="I7693" i="1" s="1"/>
  <c r="I7702" i="1" s="1"/>
  <c r="I7711" i="1" s="1"/>
  <c r="I7720" i="1" s="1"/>
  <c r="I7729" i="1" s="1"/>
  <c r="I7738" i="1" s="1"/>
  <c r="I53" i="1"/>
  <c r="I62" i="1" s="1"/>
  <c r="I63" i="1"/>
  <c r="I72" i="1" s="1"/>
  <c r="I81" i="1" s="1"/>
  <c r="I64" i="1"/>
  <c r="I73" i="1" s="1"/>
  <c r="I82" i="1" s="1"/>
  <c r="I91" i="1" s="1"/>
  <c r="I100" i="1" s="1"/>
  <c r="I109" i="1" s="1"/>
  <c r="I118" i="1" s="1"/>
  <c r="I127" i="1" s="1"/>
  <c r="I136" i="1" s="1"/>
  <c r="I145" i="1" s="1"/>
  <c r="I154" i="1" s="1"/>
  <c r="I163" i="1" s="1"/>
  <c r="I172" i="1" s="1"/>
  <c r="I181" i="1" s="1"/>
  <c r="I190" i="1" s="1"/>
  <c r="I199" i="1" s="1"/>
  <c r="I208" i="1" s="1"/>
  <c r="I217" i="1" s="1"/>
  <c r="I226" i="1" s="1"/>
  <c r="I235" i="1" s="1"/>
  <c r="I244" i="1" s="1"/>
  <c r="I253" i="1" s="1"/>
  <c r="I262" i="1" s="1"/>
  <c r="I271" i="1" s="1"/>
  <c r="I280" i="1" s="1"/>
  <c r="I289" i="1" s="1"/>
  <c r="I298" i="1" s="1"/>
  <c r="I307" i="1" s="1"/>
  <c r="I316" i="1" s="1"/>
  <c r="I325" i="1" s="1"/>
  <c r="I334" i="1" s="1"/>
  <c r="I343" i="1" s="1"/>
  <c r="I352" i="1" s="1"/>
  <c r="I361" i="1" s="1"/>
  <c r="I370" i="1" s="1"/>
  <c r="I379" i="1" s="1"/>
  <c r="I388" i="1" s="1"/>
  <c r="I397" i="1" s="1"/>
  <c r="I406" i="1" s="1"/>
  <c r="I415" i="1" s="1"/>
  <c r="I424" i="1" s="1"/>
  <c r="I433" i="1" s="1"/>
  <c r="I442" i="1" s="1"/>
  <c r="I451" i="1" s="1"/>
  <c r="I460" i="1" s="1"/>
  <c r="I469" i="1" s="1"/>
  <c r="I478" i="1" s="1"/>
  <c r="I487" i="1" s="1"/>
  <c r="I496" i="1" s="1"/>
  <c r="I505" i="1" s="1"/>
  <c r="I514" i="1" s="1"/>
  <c r="I523" i="1" s="1"/>
  <c r="I532" i="1" s="1"/>
  <c r="I541" i="1" s="1"/>
  <c r="I550" i="1" s="1"/>
  <c r="I559" i="1" s="1"/>
  <c r="I568" i="1" s="1"/>
  <c r="I577" i="1" s="1"/>
  <c r="I586" i="1" s="1"/>
  <c r="I595" i="1" s="1"/>
  <c r="I604" i="1" s="1"/>
  <c r="I613" i="1" s="1"/>
  <c r="I622" i="1" s="1"/>
  <c r="I631" i="1" s="1"/>
  <c r="I640" i="1" s="1"/>
  <c r="I649" i="1" s="1"/>
  <c r="I658" i="1" s="1"/>
  <c r="I667" i="1" s="1"/>
  <c r="I676" i="1" s="1"/>
  <c r="I685" i="1" s="1"/>
  <c r="I694" i="1" s="1"/>
  <c r="I703" i="1" s="1"/>
  <c r="I712" i="1" s="1"/>
  <c r="I721" i="1" s="1"/>
  <c r="I730" i="1" s="1"/>
  <c r="I739" i="1" s="1"/>
  <c r="I748" i="1" s="1"/>
  <c r="I757" i="1" s="1"/>
  <c r="I766" i="1" s="1"/>
  <c r="I775" i="1" s="1"/>
  <c r="I784" i="1" s="1"/>
  <c r="I793" i="1" s="1"/>
  <c r="I802" i="1" s="1"/>
  <c r="I811" i="1" s="1"/>
  <c r="I820" i="1" s="1"/>
  <c r="I829" i="1" s="1"/>
  <c r="I838" i="1" s="1"/>
  <c r="I847" i="1" s="1"/>
  <c r="I856" i="1" s="1"/>
  <c r="I865" i="1" s="1"/>
  <c r="I874" i="1" s="1"/>
  <c r="I883" i="1" s="1"/>
  <c r="I892" i="1" s="1"/>
  <c r="I901" i="1" s="1"/>
  <c r="I910" i="1" s="1"/>
  <c r="I919" i="1" s="1"/>
  <c r="I928" i="1" s="1"/>
  <c r="I937" i="1" s="1"/>
  <c r="I946" i="1" s="1"/>
  <c r="I955" i="1" s="1"/>
  <c r="I964" i="1" s="1"/>
  <c r="I973" i="1" s="1"/>
  <c r="I982" i="1" s="1"/>
  <c r="I991" i="1" s="1"/>
  <c r="I1000" i="1" s="1"/>
  <c r="I1009" i="1" s="1"/>
  <c r="I1018" i="1" s="1"/>
  <c r="I1027" i="1" s="1"/>
  <c r="I1036" i="1" s="1"/>
  <c r="I1045" i="1" s="1"/>
  <c r="I1054" i="1" s="1"/>
  <c r="I1063" i="1" s="1"/>
  <c r="I1072" i="1" s="1"/>
  <c r="I1081" i="1" s="1"/>
  <c r="I1090" i="1" s="1"/>
  <c r="I1099" i="1" s="1"/>
  <c r="I1108" i="1" s="1"/>
  <c r="I1117" i="1" s="1"/>
  <c r="I1126" i="1" s="1"/>
  <c r="I1135" i="1" s="1"/>
  <c r="I1144" i="1" s="1"/>
  <c r="I1153" i="1" s="1"/>
  <c r="I1162" i="1" s="1"/>
  <c r="I1171" i="1" s="1"/>
  <c r="I1180" i="1" s="1"/>
  <c r="I1189" i="1" s="1"/>
  <c r="I1198" i="1" s="1"/>
  <c r="I1207" i="1" s="1"/>
  <c r="I1216" i="1" s="1"/>
  <c r="I1225" i="1" s="1"/>
  <c r="I1234" i="1" s="1"/>
  <c r="I1243" i="1" s="1"/>
  <c r="I1252" i="1" s="1"/>
  <c r="I1261" i="1" s="1"/>
  <c r="I1270" i="1" s="1"/>
  <c r="I1279" i="1" s="1"/>
  <c r="I1288" i="1" s="1"/>
  <c r="I1297" i="1" s="1"/>
  <c r="I1306" i="1" s="1"/>
  <c r="I1315" i="1" s="1"/>
  <c r="I1324" i="1" s="1"/>
  <c r="I1333" i="1" s="1"/>
  <c r="I1342" i="1" s="1"/>
  <c r="I1351" i="1" s="1"/>
  <c r="I1360" i="1" s="1"/>
  <c r="I1369" i="1" s="1"/>
  <c r="I1378" i="1" s="1"/>
  <c r="I1387" i="1" s="1"/>
  <c r="I1396" i="1" s="1"/>
  <c r="I1405" i="1" s="1"/>
  <c r="I1414" i="1" s="1"/>
  <c r="I1423" i="1" s="1"/>
  <c r="I1432" i="1" s="1"/>
  <c r="I1441" i="1" s="1"/>
  <c r="I1450" i="1" s="1"/>
  <c r="I1459" i="1" s="1"/>
  <c r="I1468" i="1" s="1"/>
  <c r="I1477" i="1" s="1"/>
  <c r="I1486" i="1" s="1"/>
  <c r="I1495" i="1" s="1"/>
  <c r="I1504" i="1" s="1"/>
  <c r="I1513" i="1" s="1"/>
  <c r="I1522" i="1" s="1"/>
  <c r="I1531" i="1" s="1"/>
  <c r="I1540" i="1" s="1"/>
  <c r="I1549" i="1" s="1"/>
  <c r="I1558" i="1" s="1"/>
  <c r="I1567" i="1" s="1"/>
  <c r="I1576" i="1" s="1"/>
  <c r="I1585" i="1" s="1"/>
  <c r="I1594" i="1" s="1"/>
  <c r="I1603" i="1" s="1"/>
  <c r="I1612" i="1" s="1"/>
  <c r="I1621" i="1" s="1"/>
  <c r="I1630" i="1" s="1"/>
  <c r="I1639" i="1" s="1"/>
  <c r="I1648" i="1" s="1"/>
  <c r="I1657" i="1" s="1"/>
  <c r="I1666" i="1" s="1"/>
  <c r="I1675" i="1" s="1"/>
  <c r="I1684" i="1" s="1"/>
  <c r="I1693" i="1" s="1"/>
  <c r="I1702" i="1" s="1"/>
  <c r="I1711" i="1" s="1"/>
  <c r="I1720" i="1" s="1"/>
  <c r="I1729" i="1" s="1"/>
  <c r="I1738" i="1" s="1"/>
  <c r="I1747" i="1" s="1"/>
  <c r="I1756" i="1" s="1"/>
  <c r="I1765" i="1" s="1"/>
  <c r="I1774" i="1" s="1"/>
  <c r="I1783" i="1" s="1"/>
  <c r="I1792" i="1" s="1"/>
  <c r="I1801" i="1" s="1"/>
  <c r="I1810" i="1" s="1"/>
  <c r="I1819" i="1" s="1"/>
  <c r="I1828" i="1" s="1"/>
  <c r="I1837" i="1" s="1"/>
  <c r="I1846" i="1" s="1"/>
  <c r="I1855" i="1" s="1"/>
  <c r="I1864" i="1" s="1"/>
  <c r="I1873" i="1" s="1"/>
  <c r="I1882" i="1" s="1"/>
  <c r="I1891" i="1" s="1"/>
  <c r="I1900" i="1" s="1"/>
  <c r="I1909" i="1" s="1"/>
  <c r="I1918" i="1" s="1"/>
  <c r="I1927" i="1" s="1"/>
  <c r="I1936" i="1" s="1"/>
  <c r="I1945" i="1" s="1"/>
  <c r="I1954" i="1" s="1"/>
  <c r="I1963" i="1" s="1"/>
  <c r="I1972" i="1" s="1"/>
  <c r="I1981" i="1" s="1"/>
  <c r="I1990" i="1" s="1"/>
  <c r="I1999" i="1" s="1"/>
  <c r="I2008" i="1" s="1"/>
  <c r="I2017" i="1" s="1"/>
  <c r="I2026" i="1" s="1"/>
  <c r="I2035" i="1" s="1"/>
  <c r="I2044" i="1" s="1"/>
  <c r="I2053" i="1" s="1"/>
  <c r="I2062" i="1" s="1"/>
  <c r="I2071" i="1" s="1"/>
  <c r="I2080" i="1" s="1"/>
  <c r="I2089" i="1" s="1"/>
  <c r="I2098" i="1" s="1"/>
  <c r="I2107" i="1" s="1"/>
  <c r="I2116" i="1" s="1"/>
  <c r="I2125" i="1" s="1"/>
  <c r="I2134" i="1" s="1"/>
  <c r="I2143" i="1" s="1"/>
  <c r="I2152" i="1" s="1"/>
  <c r="I2161" i="1" s="1"/>
  <c r="I2170" i="1" s="1"/>
  <c r="I2179" i="1" s="1"/>
  <c r="I2188" i="1" s="1"/>
  <c r="I2197" i="1" s="1"/>
  <c r="I2206" i="1" s="1"/>
  <c r="I2215" i="1" s="1"/>
  <c r="I2224" i="1" s="1"/>
  <c r="I2233" i="1" s="1"/>
  <c r="I2242" i="1" s="1"/>
  <c r="I2251" i="1" s="1"/>
  <c r="I2260" i="1" s="1"/>
  <c r="I2269" i="1" s="1"/>
  <c r="I2278" i="1" s="1"/>
  <c r="I2287" i="1" s="1"/>
  <c r="I2296" i="1" s="1"/>
  <c r="I2305" i="1" s="1"/>
  <c r="I2314" i="1" s="1"/>
  <c r="I2323" i="1" s="1"/>
  <c r="I2332" i="1" s="1"/>
  <c r="I2341" i="1" s="1"/>
  <c r="I2350" i="1" s="1"/>
  <c r="I2359" i="1" s="1"/>
  <c r="I2368" i="1" s="1"/>
  <c r="I2377" i="1" s="1"/>
  <c r="I2386" i="1" s="1"/>
  <c r="I2395" i="1" s="1"/>
  <c r="I2404" i="1" s="1"/>
  <c r="I2413" i="1" s="1"/>
  <c r="I2422" i="1" s="1"/>
  <c r="I2431" i="1" s="1"/>
  <c r="I2440" i="1" s="1"/>
  <c r="I2449" i="1" s="1"/>
  <c r="I2458" i="1" s="1"/>
  <c r="I2467" i="1" s="1"/>
  <c r="I2476" i="1" s="1"/>
  <c r="I2485" i="1" s="1"/>
  <c r="I2494" i="1" s="1"/>
  <c r="I2503" i="1" s="1"/>
  <c r="I2512" i="1" s="1"/>
  <c r="I2521" i="1" s="1"/>
  <c r="I2530" i="1" s="1"/>
  <c r="I2539" i="1" s="1"/>
  <c r="I2548" i="1" s="1"/>
  <c r="I2557" i="1" s="1"/>
  <c r="I2566" i="1" s="1"/>
  <c r="I2575" i="1" s="1"/>
  <c r="I2584" i="1" s="1"/>
  <c r="I2593" i="1" s="1"/>
  <c r="I2602" i="1" s="1"/>
  <c r="I2611" i="1" s="1"/>
  <c r="I2620" i="1" s="1"/>
  <c r="I2629" i="1" s="1"/>
  <c r="I2638" i="1" s="1"/>
  <c r="I2647" i="1" s="1"/>
  <c r="I2656" i="1" s="1"/>
  <c r="I2665" i="1" s="1"/>
  <c r="I2674" i="1" s="1"/>
  <c r="I2683" i="1" s="1"/>
  <c r="I2692" i="1" s="1"/>
  <c r="I2701" i="1" s="1"/>
  <c r="I2710" i="1" s="1"/>
  <c r="I2719" i="1" s="1"/>
  <c r="I2728" i="1" s="1"/>
  <c r="I2737" i="1" s="1"/>
  <c r="I2746" i="1" s="1"/>
  <c r="I2755" i="1" s="1"/>
  <c r="I2764" i="1" s="1"/>
  <c r="I2773" i="1" s="1"/>
  <c r="I2782" i="1" s="1"/>
  <c r="I2791" i="1" s="1"/>
  <c r="I2800" i="1" s="1"/>
  <c r="I2809" i="1" s="1"/>
  <c r="I2818" i="1" s="1"/>
  <c r="I2827" i="1" s="1"/>
  <c r="I2836" i="1" s="1"/>
  <c r="I2845" i="1" s="1"/>
  <c r="I2854" i="1" s="1"/>
  <c r="I2863" i="1" s="1"/>
  <c r="I2872" i="1" s="1"/>
  <c r="I2881" i="1" s="1"/>
  <c r="I2890" i="1" s="1"/>
  <c r="I2899" i="1" s="1"/>
  <c r="I2908" i="1" s="1"/>
  <c r="I2917" i="1" s="1"/>
  <c r="I2926" i="1" s="1"/>
  <c r="I2935" i="1" s="1"/>
  <c r="I2944" i="1" s="1"/>
  <c r="I2953" i="1" s="1"/>
  <c r="I2962" i="1" s="1"/>
  <c r="I2971" i="1" s="1"/>
  <c r="I2980" i="1" s="1"/>
  <c r="I2989" i="1" s="1"/>
  <c r="I2998" i="1" s="1"/>
  <c r="I3007" i="1" s="1"/>
  <c r="I3016" i="1" s="1"/>
  <c r="I3025" i="1" s="1"/>
  <c r="I3034" i="1" s="1"/>
  <c r="I3043" i="1" s="1"/>
  <c r="I3052" i="1" s="1"/>
  <c r="I3061" i="1" s="1"/>
  <c r="I3070" i="1" s="1"/>
  <c r="I3079" i="1" s="1"/>
  <c r="I3088" i="1" s="1"/>
  <c r="I3097" i="1" s="1"/>
  <c r="I3106" i="1" s="1"/>
  <c r="I3115" i="1" s="1"/>
  <c r="I3124" i="1" s="1"/>
  <c r="I3133" i="1" s="1"/>
  <c r="I3142" i="1" s="1"/>
  <c r="I3151" i="1" s="1"/>
  <c r="I3160" i="1" s="1"/>
  <c r="I3169" i="1" s="1"/>
  <c r="I3178" i="1" s="1"/>
  <c r="I3187" i="1" s="1"/>
  <c r="I3196" i="1" s="1"/>
  <c r="I3205" i="1" s="1"/>
  <c r="I3214" i="1" s="1"/>
  <c r="I3223" i="1" s="1"/>
  <c r="I71" i="1"/>
  <c r="I80" i="1" s="1"/>
  <c r="I89" i="1" s="1"/>
  <c r="I98" i="1" s="1"/>
  <c r="I107" i="1" s="1"/>
  <c r="I116" i="1" s="1"/>
  <c r="I125" i="1" s="1"/>
  <c r="I134" i="1" s="1"/>
  <c r="I143" i="1" s="1"/>
  <c r="I152" i="1" s="1"/>
  <c r="I161" i="1" s="1"/>
  <c r="I170" i="1" s="1"/>
  <c r="I179" i="1" s="1"/>
  <c r="I188" i="1" s="1"/>
  <c r="I197" i="1" s="1"/>
  <c r="I206" i="1" s="1"/>
  <c r="I215" i="1" s="1"/>
  <c r="I224" i="1" s="1"/>
  <c r="I233" i="1" s="1"/>
  <c r="I242" i="1" s="1"/>
  <c r="I251" i="1" s="1"/>
  <c r="I260" i="1" s="1"/>
  <c r="I269" i="1" s="1"/>
  <c r="I278" i="1" s="1"/>
  <c r="I287" i="1" s="1"/>
  <c r="I296" i="1" s="1"/>
  <c r="I305" i="1" s="1"/>
  <c r="I314" i="1" s="1"/>
  <c r="I323" i="1" s="1"/>
  <c r="I332" i="1" s="1"/>
  <c r="I341" i="1" s="1"/>
  <c r="I350" i="1" s="1"/>
  <c r="I359" i="1" s="1"/>
  <c r="I368" i="1" s="1"/>
  <c r="I377" i="1" s="1"/>
  <c r="I386" i="1" s="1"/>
  <c r="I395" i="1" s="1"/>
  <c r="I404" i="1" s="1"/>
  <c r="I413" i="1" s="1"/>
  <c r="I422" i="1" s="1"/>
  <c r="I431" i="1" s="1"/>
  <c r="I440" i="1" s="1"/>
  <c r="I449" i="1" s="1"/>
  <c r="I458" i="1" s="1"/>
  <c r="I467" i="1" s="1"/>
  <c r="I476" i="1" s="1"/>
  <c r="I485" i="1" s="1"/>
  <c r="I494" i="1" s="1"/>
  <c r="I503" i="1" s="1"/>
  <c r="I512" i="1" s="1"/>
  <c r="I521" i="1" s="1"/>
  <c r="I530" i="1" s="1"/>
  <c r="I539" i="1" s="1"/>
  <c r="I548" i="1" s="1"/>
  <c r="I557" i="1" s="1"/>
  <c r="I566" i="1" s="1"/>
  <c r="I575" i="1" s="1"/>
  <c r="I584" i="1" s="1"/>
  <c r="I593" i="1" s="1"/>
  <c r="I602" i="1" s="1"/>
  <c r="I611" i="1" s="1"/>
  <c r="I620" i="1" s="1"/>
  <c r="I629" i="1" s="1"/>
  <c r="I638" i="1" s="1"/>
  <c r="I647" i="1" s="1"/>
  <c r="I656" i="1" s="1"/>
  <c r="I665" i="1" s="1"/>
  <c r="I674" i="1" s="1"/>
  <c r="I683" i="1" s="1"/>
  <c r="I692" i="1" s="1"/>
  <c r="I701" i="1" s="1"/>
  <c r="I710" i="1" s="1"/>
  <c r="I719" i="1" s="1"/>
  <c r="I728" i="1" s="1"/>
  <c r="I737" i="1" s="1"/>
  <c r="I746" i="1" s="1"/>
  <c r="I755" i="1" s="1"/>
  <c r="I764" i="1" s="1"/>
  <c r="I773" i="1" s="1"/>
  <c r="I782" i="1" s="1"/>
  <c r="I791" i="1" s="1"/>
  <c r="I800" i="1" s="1"/>
  <c r="I809" i="1" s="1"/>
  <c r="I818" i="1" s="1"/>
  <c r="I827" i="1" s="1"/>
  <c r="I836" i="1" s="1"/>
  <c r="I845" i="1" s="1"/>
  <c r="I854" i="1" s="1"/>
  <c r="I863" i="1" s="1"/>
  <c r="I872" i="1" s="1"/>
  <c r="I881" i="1" s="1"/>
  <c r="I890" i="1" s="1"/>
  <c r="I899" i="1" s="1"/>
  <c r="I908" i="1" s="1"/>
  <c r="I917" i="1" s="1"/>
  <c r="I926" i="1" s="1"/>
  <c r="I935" i="1" s="1"/>
  <c r="I944" i="1" s="1"/>
  <c r="I953" i="1" s="1"/>
  <c r="I962" i="1" s="1"/>
  <c r="I971" i="1" s="1"/>
  <c r="I980" i="1" s="1"/>
  <c r="I989" i="1" s="1"/>
  <c r="I998" i="1" s="1"/>
  <c r="I1007" i="1" s="1"/>
  <c r="I1016" i="1" s="1"/>
  <c r="I1025" i="1" s="1"/>
  <c r="I1034" i="1" s="1"/>
  <c r="I1043" i="1" s="1"/>
  <c r="I1052" i="1" s="1"/>
  <c r="I1061" i="1" s="1"/>
  <c r="I1070" i="1" s="1"/>
  <c r="I1079" i="1" s="1"/>
  <c r="I1088" i="1" s="1"/>
  <c r="I1097" i="1" s="1"/>
  <c r="I1106" i="1" s="1"/>
  <c r="I1115" i="1" s="1"/>
  <c r="I1124" i="1" s="1"/>
  <c r="I1133" i="1" s="1"/>
  <c r="I1142" i="1" s="1"/>
  <c r="I1151" i="1" s="1"/>
  <c r="I1160" i="1" s="1"/>
  <c r="I1169" i="1" s="1"/>
  <c r="I1178" i="1" s="1"/>
  <c r="I1187" i="1" s="1"/>
  <c r="I1196" i="1" s="1"/>
  <c r="I1205" i="1" s="1"/>
  <c r="I1214" i="1" s="1"/>
  <c r="I1223" i="1" s="1"/>
  <c r="I1232" i="1" s="1"/>
  <c r="I1241" i="1" s="1"/>
  <c r="I1250" i="1" s="1"/>
  <c r="I1259" i="1" s="1"/>
  <c r="I1268" i="1" s="1"/>
  <c r="I1277" i="1" s="1"/>
  <c r="I1286" i="1" s="1"/>
  <c r="I1295" i="1" s="1"/>
  <c r="I1304" i="1" s="1"/>
  <c r="I1313" i="1" s="1"/>
  <c r="I1322" i="1" s="1"/>
  <c r="I1331" i="1" s="1"/>
  <c r="I1340" i="1" s="1"/>
  <c r="I1349" i="1" s="1"/>
  <c r="I1358" i="1" s="1"/>
  <c r="I1367" i="1" s="1"/>
  <c r="I1376" i="1" s="1"/>
  <c r="I1385" i="1" s="1"/>
  <c r="I1394" i="1" s="1"/>
  <c r="I1403" i="1" s="1"/>
  <c r="I1412" i="1" s="1"/>
  <c r="I1421" i="1" s="1"/>
  <c r="I1430" i="1" s="1"/>
  <c r="I1439" i="1" s="1"/>
  <c r="I1448" i="1" s="1"/>
  <c r="I1457" i="1" s="1"/>
  <c r="I1466" i="1" s="1"/>
  <c r="I1475" i="1" s="1"/>
  <c r="I1484" i="1" s="1"/>
  <c r="I1493" i="1" s="1"/>
  <c r="I1502" i="1" s="1"/>
  <c r="I1511" i="1" s="1"/>
  <c r="I1520" i="1" s="1"/>
  <c r="I1529" i="1" s="1"/>
  <c r="I1538" i="1" s="1"/>
  <c r="I1547" i="1" s="1"/>
  <c r="I1556" i="1" s="1"/>
  <c r="I1565" i="1" s="1"/>
  <c r="I1574" i="1" s="1"/>
  <c r="I1583" i="1" s="1"/>
  <c r="I1592" i="1" s="1"/>
  <c r="I1601" i="1" s="1"/>
  <c r="I1610" i="1" s="1"/>
  <c r="I1619" i="1" s="1"/>
  <c r="I1628" i="1" s="1"/>
  <c r="I1637" i="1" s="1"/>
  <c r="I1646" i="1" s="1"/>
  <c r="I1655" i="1" s="1"/>
  <c r="I1664" i="1" s="1"/>
  <c r="I1673" i="1" s="1"/>
  <c r="I1682" i="1" s="1"/>
  <c r="I1691" i="1" s="1"/>
  <c r="I1700" i="1" s="1"/>
  <c r="I1709" i="1" s="1"/>
  <c r="I1718" i="1" s="1"/>
  <c r="I1727" i="1" s="1"/>
  <c r="I1736" i="1" s="1"/>
  <c r="I1745" i="1" s="1"/>
  <c r="I1754" i="1" s="1"/>
  <c r="I1763" i="1" s="1"/>
  <c r="I1772" i="1" s="1"/>
  <c r="I1781" i="1" s="1"/>
  <c r="I1790" i="1" s="1"/>
  <c r="I1799" i="1" s="1"/>
  <c r="I1808" i="1" s="1"/>
  <c r="I1817" i="1" s="1"/>
  <c r="I1826" i="1" s="1"/>
  <c r="I1835" i="1" s="1"/>
  <c r="I1844" i="1" s="1"/>
  <c r="I1853" i="1" s="1"/>
  <c r="I1862" i="1" s="1"/>
  <c r="I1871" i="1" s="1"/>
  <c r="I1880" i="1" s="1"/>
  <c r="I1889" i="1" s="1"/>
  <c r="I1898" i="1" s="1"/>
  <c r="I1907" i="1" s="1"/>
  <c r="I1916" i="1" s="1"/>
  <c r="I1925" i="1" s="1"/>
  <c r="I1934" i="1" s="1"/>
  <c r="I1943" i="1" s="1"/>
  <c r="I1952" i="1" s="1"/>
  <c r="I1961" i="1" s="1"/>
  <c r="I1970" i="1" s="1"/>
  <c r="I1979" i="1" s="1"/>
  <c r="I1988" i="1" s="1"/>
  <c r="I1997" i="1" s="1"/>
  <c r="I2006" i="1" s="1"/>
  <c r="I2015" i="1" s="1"/>
  <c r="I2024" i="1" s="1"/>
  <c r="I2033" i="1" s="1"/>
  <c r="I2042" i="1" s="1"/>
  <c r="I2051" i="1" s="1"/>
  <c r="I2060" i="1" s="1"/>
  <c r="I2069" i="1" s="1"/>
  <c r="I2078" i="1" s="1"/>
  <c r="I2087" i="1" s="1"/>
  <c r="I2096" i="1" s="1"/>
  <c r="I2105" i="1" s="1"/>
  <c r="I2114" i="1" s="1"/>
  <c r="I2123" i="1" s="1"/>
  <c r="I2132" i="1" s="1"/>
  <c r="I2141" i="1" s="1"/>
  <c r="I2150" i="1" s="1"/>
  <c r="I2159" i="1" s="1"/>
  <c r="I2168" i="1" s="1"/>
  <c r="I2177" i="1" s="1"/>
  <c r="I2186" i="1" s="1"/>
  <c r="I2195" i="1" s="1"/>
  <c r="I2204" i="1" s="1"/>
  <c r="I2213" i="1" s="1"/>
  <c r="I2222" i="1" s="1"/>
  <c r="I2231" i="1" s="1"/>
  <c r="I2240" i="1" s="1"/>
  <c r="I2249" i="1" s="1"/>
  <c r="I2258" i="1" s="1"/>
  <c r="I2267" i="1" s="1"/>
  <c r="I2276" i="1" s="1"/>
  <c r="I2285" i="1" s="1"/>
  <c r="I2294" i="1" s="1"/>
  <c r="I2303" i="1" s="1"/>
  <c r="I2312" i="1" s="1"/>
  <c r="I2321" i="1" s="1"/>
  <c r="I2330" i="1" s="1"/>
  <c r="I2339" i="1" s="1"/>
  <c r="I2348" i="1" s="1"/>
  <c r="I2357" i="1" s="1"/>
  <c r="I2366" i="1" s="1"/>
  <c r="I2375" i="1" s="1"/>
  <c r="I2384" i="1" s="1"/>
  <c r="I2393" i="1" s="1"/>
  <c r="I2402" i="1" s="1"/>
  <c r="I2411" i="1" s="1"/>
  <c r="I2420" i="1" s="1"/>
  <c r="I2429" i="1" s="1"/>
  <c r="I2438" i="1" s="1"/>
  <c r="I2447" i="1" s="1"/>
  <c r="I2456" i="1" s="1"/>
  <c r="I2465" i="1" s="1"/>
  <c r="I2474" i="1" s="1"/>
  <c r="I2483" i="1" s="1"/>
  <c r="I2492" i="1" s="1"/>
  <c r="I2501" i="1" s="1"/>
  <c r="I2510" i="1" s="1"/>
  <c r="I2519" i="1" s="1"/>
  <c r="I2528" i="1" s="1"/>
  <c r="I2537" i="1" s="1"/>
  <c r="I2546" i="1" s="1"/>
  <c r="I2555" i="1" s="1"/>
  <c r="I2564" i="1" s="1"/>
  <c r="I2573" i="1" s="1"/>
  <c r="I2582" i="1" s="1"/>
  <c r="I2591" i="1" s="1"/>
  <c r="I2600" i="1" s="1"/>
  <c r="I2609" i="1" s="1"/>
  <c r="I2618" i="1" s="1"/>
  <c r="I2627" i="1" s="1"/>
  <c r="I2636" i="1" s="1"/>
  <c r="I2645" i="1" s="1"/>
  <c r="I2654" i="1" s="1"/>
  <c r="I2663" i="1" s="1"/>
  <c r="I2672" i="1" s="1"/>
  <c r="I2681" i="1" s="1"/>
  <c r="I2690" i="1" s="1"/>
  <c r="I2699" i="1" s="1"/>
  <c r="I2708" i="1" s="1"/>
  <c r="I2717" i="1" s="1"/>
  <c r="I2726" i="1" s="1"/>
  <c r="I2735" i="1" s="1"/>
  <c r="I2744" i="1" s="1"/>
  <c r="I2753" i="1" s="1"/>
  <c r="I2762" i="1" s="1"/>
  <c r="I2771" i="1" s="1"/>
  <c r="I2780" i="1" s="1"/>
  <c r="I2789" i="1" s="1"/>
  <c r="I2798" i="1" s="1"/>
  <c r="I2807" i="1" s="1"/>
  <c r="I2816" i="1" s="1"/>
  <c r="I2825" i="1" s="1"/>
  <c r="I2834" i="1" s="1"/>
  <c r="I2843" i="1" s="1"/>
  <c r="I2852" i="1" s="1"/>
  <c r="I2861" i="1" s="1"/>
  <c r="I2870" i="1" s="1"/>
  <c r="I2879" i="1" s="1"/>
  <c r="I2888" i="1" s="1"/>
  <c r="I2897" i="1" s="1"/>
  <c r="I2906" i="1" s="1"/>
  <c r="I2915" i="1" s="1"/>
  <c r="I2924" i="1" s="1"/>
  <c r="I2933" i="1" s="1"/>
  <c r="I2942" i="1" s="1"/>
  <c r="I2951" i="1" s="1"/>
  <c r="I2960" i="1" s="1"/>
  <c r="I2969" i="1" s="1"/>
  <c r="I2978" i="1" s="1"/>
  <c r="I2987" i="1" s="1"/>
  <c r="I2996" i="1" s="1"/>
  <c r="I3005" i="1" s="1"/>
  <c r="I3014" i="1" s="1"/>
  <c r="I3023" i="1" s="1"/>
  <c r="I3032" i="1" s="1"/>
  <c r="I3041" i="1" s="1"/>
  <c r="I3050" i="1" s="1"/>
  <c r="I3059" i="1" s="1"/>
  <c r="I3068" i="1" s="1"/>
  <c r="I3077" i="1" s="1"/>
  <c r="I3086" i="1" s="1"/>
  <c r="I3095" i="1" s="1"/>
  <c r="I3104" i="1" s="1"/>
  <c r="I3113" i="1" s="1"/>
  <c r="I3122" i="1" s="1"/>
  <c r="I3131" i="1" s="1"/>
  <c r="I3140" i="1" s="1"/>
  <c r="I3149" i="1" s="1"/>
  <c r="I3158" i="1" s="1"/>
  <c r="I3167" i="1" s="1"/>
  <c r="I3176" i="1" s="1"/>
  <c r="I3185" i="1" s="1"/>
  <c r="I3194" i="1" s="1"/>
  <c r="I3203" i="1" s="1"/>
  <c r="I3212" i="1" s="1"/>
  <c r="I3221" i="1" s="1"/>
  <c r="I3230" i="1" s="1"/>
  <c r="I3239" i="1" s="1"/>
  <c r="I3248" i="1" s="1"/>
  <c r="I3257" i="1" s="1"/>
  <c r="I3266" i="1" s="1"/>
  <c r="I3275" i="1" s="1"/>
  <c r="I3284" i="1" s="1"/>
  <c r="I3293" i="1" s="1"/>
  <c r="I3302" i="1" s="1"/>
  <c r="I3311" i="1" s="1"/>
  <c r="I3320" i="1" s="1"/>
  <c r="I3329" i="1" s="1"/>
  <c r="I3338" i="1" s="1"/>
  <c r="I3347" i="1" s="1"/>
  <c r="I3356" i="1" s="1"/>
  <c r="I3365" i="1" s="1"/>
  <c r="I3374" i="1" s="1"/>
  <c r="I3383" i="1" s="1"/>
  <c r="I3392" i="1" s="1"/>
  <c r="I3401" i="1" s="1"/>
  <c r="I3410" i="1" s="1"/>
  <c r="I3419" i="1" s="1"/>
  <c r="I3428" i="1" s="1"/>
  <c r="I3437" i="1" s="1"/>
  <c r="I3446" i="1" s="1"/>
  <c r="I3455" i="1" s="1"/>
  <c r="I3464" i="1" s="1"/>
  <c r="I3473" i="1" s="1"/>
  <c r="I3482" i="1" s="1"/>
  <c r="I3491" i="1" s="1"/>
  <c r="I3500" i="1" s="1"/>
  <c r="I3509" i="1" s="1"/>
  <c r="I3518" i="1" s="1"/>
  <c r="I3527" i="1" s="1"/>
  <c r="I3536" i="1" s="1"/>
  <c r="I3545" i="1" s="1"/>
  <c r="I3554" i="1" s="1"/>
  <c r="I3563" i="1" s="1"/>
  <c r="I3572" i="1" s="1"/>
  <c r="I3581" i="1" s="1"/>
  <c r="I3590" i="1" s="1"/>
  <c r="I3599" i="1" s="1"/>
  <c r="I3608" i="1" s="1"/>
  <c r="I3617" i="1" s="1"/>
  <c r="I3626" i="1" s="1"/>
  <c r="I3635" i="1" s="1"/>
  <c r="I3644" i="1" s="1"/>
  <c r="I3653" i="1" s="1"/>
  <c r="I3662" i="1" s="1"/>
  <c r="I3671" i="1" s="1"/>
  <c r="I3680" i="1" s="1"/>
  <c r="I3689" i="1" s="1"/>
  <c r="I3698" i="1" s="1"/>
  <c r="I3707" i="1" s="1"/>
  <c r="I3716" i="1" s="1"/>
  <c r="I3725" i="1" s="1"/>
  <c r="I3734" i="1" s="1"/>
  <c r="I3743" i="1" s="1"/>
  <c r="I3752" i="1" s="1"/>
  <c r="I3761" i="1" s="1"/>
  <c r="I3770" i="1" s="1"/>
  <c r="I3779" i="1" s="1"/>
  <c r="I3788" i="1" s="1"/>
  <c r="I3797" i="1" s="1"/>
  <c r="I3806" i="1" s="1"/>
  <c r="I3815" i="1" s="1"/>
  <c r="I3824" i="1" s="1"/>
  <c r="I3833" i="1" s="1"/>
  <c r="I3842" i="1" s="1"/>
  <c r="I3851" i="1" s="1"/>
  <c r="I3860" i="1" s="1"/>
  <c r="I3869" i="1" s="1"/>
  <c r="I3878" i="1" s="1"/>
  <c r="I3887" i="1" s="1"/>
  <c r="I90" i="1"/>
  <c r="I99" i="1" s="1"/>
  <c r="I108" i="1" s="1"/>
  <c r="I117" i="1" s="1"/>
  <c r="I126" i="1" s="1"/>
  <c r="I135" i="1" s="1"/>
  <c r="I144" i="1" s="1"/>
  <c r="I153" i="1" s="1"/>
  <c r="I162" i="1" s="1"/>
  <c r="I171" i="1" s="1"/>
  <c r="I180" i="1" s="1"/>
  <c r="I189" i="1" s="1"/>
  <c r="I198" i="1" s="1"/>
  <c r="I207" i="1" s="1"/>
  <c r="I216" i="1" s="1"/>
  <c r="I225" i="1" s="1"/>
  <c r="I234" i="1" s="1"/>
  <c r="I243" i="1" s="1"/>
  <c r="I252" i="1" s="1"/>
  <c r="I261" i="1" s="1"/>
  <c r="I270" i="1" s="1"/>
  <c r="I279" i="1" s="1"/>
  <c r="I288" i="1" s="1"/>
  <c r="I297" i="1" s="1"/>
  <c r="I306" i="1" s="1"/>
  <c r="I315" i="1" s="1"/>
  <c r="I324" i="1" s="1"/>
  <c r="I333" i="1" s="1"/>
  <c r="I342" i="1" s="1"/>
  <c r="I351" i="1" s="1"/>
  <c r="I360" i="1" s="1"/>
  <c r="I369" i="1" s="1"/>
  <c r="I378" i="1" s="1"/>
  <c r="I387" i="1" s="1"/>
  <c r="I396" i="1" s="1"/>
  <c r="I405" i="1" s="1"/>
  <c r="I414" i="1" s="1"/>
  <c r="I423" i="1" s="1"/>
  <c r="I432" i="1" s="1"/>
  <c r="I441" i="1" s="1"/>
  <c r="I450" i="1" s="1"/>
  <c r="I459" i="1" s="1"/>
  <c r="I468" i="1" s="1"/>
  <c r="I477" i="1" s="1"/>
  <c r="I486" i="1" s="1"/>
  <c r="I495" i="1" s="1"/>
  <c r="I504" i="1" s="1"/>
  <c r="I513" i="1" s="1"/>
  <c r="I522" i="1" s="1"/>
  <c r="I531" i="1" s="1"/>
  <c r="I540" i="1" s="1"/>
  <c r="I549" i="1" s="1"/>
  <c r="I558" i="1" s="1"/>
  <c r="I567" i="1" s="1"/>
  <c r="I576" i="1" s="1"/>
  <c r="I585" i="1" s="1"/>
  <c r="I594" i="1" s="1"/>
  <c r="I603" i="1" s="1"/>
  <c r="I612" i="1" s="1"/>
  <c r="I621" i="1" s="1"/>
  <c r="I630" i="1" s="1"/>
  <c r="I639" i="1" s="1"/>
  <c r="I648" i="1" s="1"/>
  <c r="I657" i="1" s="1"/>
  <c r="I666" i="1" s="1"/>
  <c r="I675" i="1" s="1"/>
  <c r="I684" i="1" s="1"/>
  <c r="I693" i="1" s="1"/>
  <c r="I702" i="1" s="1"/>
  <c r="I711" i="1" s="1"/>
  <c r="I720" i="1" s="1"/>
  <c r="I729" i="1" s="1"/>
  <c r="I738" i="1" s="1"/>
  <c r="I747" i="1" s="1"/>
  <c r="I756" i="1" s="1"/>
  <c r="I765" i="1" s="1"/>
  <c r="I774" i="1" s="1"/>
  <c r="I783" i="1" s="1"/>
  <c r="I792" i="1" s="1"/>
  <c r="I801" i="1" s="1"/>
  <c r="I810" i="1" s="1"/>
  <c r="I819" i="1" s="1"/>
  <c r="I828" i="1" s="1"/>
  <c r="I837" i="1" s="1"/>
  <c r="I846" i="1" s="1"/>
  <c r="I855" i="1" s="1"/>
  <c r="I864" i="1" s="1"/>
  <c r="I873" i="1" s="1"/>
  <c r="I882" i="1" s="1"/>
  <c r="I891" i="1" s="1"/>
  <c r="I900" i="1" s="1"/>
  <c r="I909" i="1" s="1"/>
  <c r="I918" i="1" s="1"/>
  <c r="I927" i="1" s="1"/>
  <c r="I936" i="1" s="1"/>
  <c r="I945" i="1" s="1"/>
  <c r="I954" i="1" s="1"/>
  <c r="I963" i="1" s="1"/>
  <c r="I972" i="1" s="1"/>
  <c r="I981" i="1" s="1"/>
  <c r="I990" i="1" s="1"/>
  <c r="I999" i="1" s="1"/>
  <c r="I1008" i="1" s="1"/>
  <c r="I1017" i="1" s="1"/>
  <c r="I1026" i="1" s="1"/>
  <c r="I1035" i="1" s="1"/>
  <c r="I1044" i="1" s="1"/>
  <c r="I1053" i="1" s="1"/>
  <c r="I1062" i="1" s="1"/>
  <c r="I1071" i="1" s="1"/>
  <c r="I1080" i="1" s="1"/>
  <c r="I1089" i="1" s="1"/>
  <c r="I1098" i="1" s="1"/>
  <c r="I1107" i="1" s="1"/>
  <c r="I1116" i="1" s="1"/>
  <c r="I1125" i="1" s="1"/>
  <c r="I1134" i="1" s="1"/>
  <c r="I1143" i="1" s="1"/>
  <c r="I1152" i="1" s="1"/>
  <c r="I1161" i="1" s="1"/>
  <c r="I1170" i="1" s="1"/>
  <c r="I1179" i="1" s="1"/>
  <c r="I1188" i="1" s="1"/>
  <c r="I1197" i="1" s="1"/>
  <c r="I1206" i="1" s="1"/>
  <c r="I1215" i="1" s="1"/>
  <c r="I1224" i="1" s="1"/>
  <c r="I1233" i="1" s="1"/>
  <c r="I1242" i="1" s="1"/>
  <c r="I1251" i="1" s="1"/>
  <c r="I1260" i="1" s="1"/>
  <c r="I1269" i="1" s="1"/>
  <c r="I1278" i="1" s="1"/>
  <c r="I1287" i="1" s="1"/>
  <c r="I1296" i="1" s="1"/>
  <c r="I1305" i="1" s="1"/>
  <c r="I1314" i="1" s="1"/>
  <c r="I1323" i="1" s="1"/>
  <c r="I1332" i="1" s="1"/>
  <c r="I1341" i="1" s="1"/>
  <c r="I1350" i="1" s="1"/>
  <c r="I1359" i="1" s="1"/>
  <c r="I1368" i="1" s="1"/>
  <c r="I1377" i="1" s="1"/>
  <c r="I1386" i="1" s="1"/>
  <c r="I1395" i="1" s="1"/>
  <c r="I1404" i="1" s="1"/>
  <c r="I1413" i="1" s="1"/>
  <c r="I1422" i="1" s="1"/>
  <c r="I1431" i="1" s="1"/>
  <c r="I1440" i="1" s="1"/>
  <c r="I1449" i="1" s="1"/>
  <c r="I1458" i="1" s="1"/>
  <c r="I1467" i="1" s="1"/>
  <c r="I1476" i="1" s="1"/>
  <c r="I1485" i="1" s="1"/>
  <c r="I1494" i="1" s="1"/>
  <c r="I1503" i="1" s="1"/>
  <c r="I1512" i="1" s="1"/>
  <c r="I1521" i="1" s="1"/>
  <c r="I1530" i="1" s="1"/>
  <c r="I1539" i="1" s="1"/>
  <c r="I1548" i="1" s="1"/>
  <c r="I1557" i="1" s="1"/>
  <c r="I1566" i="1" s="1"/>
  <c r="I1575" i="1" s="1"/>
  <c r="I1584" i="1" s="1"/>
  <c r="I1593" i="1" s="1"/>
  <c r="I1602" i="1" s="1"/>
  <c r="I1611" i="1" s="1"/>
  <c r="I1620" i="1" s="1"/>
  <c r="I1629" i="1" s="1"/>
  <c r="I1638" i="1" s="1"/>
  <c r="I1647" i="1" s="1"/>
  <c r="I1656" i="1" s="1"/>
  <c r="I1665" i="1" s="1"/>
  <c r="I1674" i="1" s="1"/>
  <c r="I1683" i="1" s="1"/>
  <c r="I1692" i="1" s="1"/>
  <c r="I1701" i="1" s="1"/>
  <c r="I1710" i="1" s="1"/>
  <c r="I1719" i="1" s="1"/>
  <c r="I1728" i="1" s="1"/>
  <c r="I1737" i="1" s="1"/>
  <c r="I1746" i="1" s="1"/>
  <c r="I1755" i="1" s="1"/>
  <c r="I1764" i="1" s="1"/>
  <c r="I1773" i="1" s="1"/>
  <c r="I1782" i="1" s="1"/>
  <c r="I1791" i="1" s="1"/>
  <c r="I1800" i="1" s="1"/>
  <c r="I1809" i="1" s="1"/>
  <c r="I1818" i="1" s="1"/>
  <c r="I1827" i="1" s="1"/>
  <c r="I1836" i="1" s="1"/>
  <c r="I1845" i="1" s="1"/>
  <c r="I1854" i="1" s="1"/>
  <c r="I1863" i="1" s="1"/>
  <c r="I1872" i="1" s="1"/>
  <c r="I1881" i="1" s="1"/>
  <c r="I1890" i="1" s="1"/>
  <c r="I1899" i="1" s="1"/>
  <c r="I1908" i="1" s="1"/>
  <c r="I1917" i="1" s="1"/>
  <c r="I1926" i="1" s="1"/>
  <c r="I1935" i="1" s="1"/>
  <c r="I1944" i="1" s="1"/>
  <c r="I1953" i="1" s="1"/>
  <c r="I1962" i="1" s="1"/>
  <c r="I1971" i="1" s="1"/>
  <c r="I1980" i="1" s="1"/>
  <c r="I1989" i="1" s="1"/>
  <c r="I1998" i="1" s="1"/>
  <c r="I2007" i="1" s="1"/>
  <c r="I2016" i="1" s="1"/>
  <c r="I2025" i="1" s="1"/>
  <c r="I2034" i="1" s="1"/>
  <c r="I2043" i="1" s="1"/>
  <c r="I2052" i="1" s="1"/>
  <c r="I2061" i="1" s="1"/>
  <c r="I2070" i="1" s="1"/>
  <c r="I2079" i="1" s="1"/>
  <c r="I2088" i="1" s="1"/>
  <c r="I2097" i="1" s="1"/>
  <c r="I2106" i="1" s="1"/>
  <c r="I2115" i="1" s="1"/>
  <c r="I2124" i="1" s="1"/>
  <c r="I2133" i="1" s="1"/>
  <c r="I2142" i="1" s="1"/>
  <c r="I2151" i="1" s="1"/>
  <c r="I2160" i="1" s="1"/>
  <c r="I2169" i="1" s="1"/>
  <c r="I2178" i="1" s="1"/>
  <c r="I2187" i="1" s="1"/>
  <c r="I2196" i="1" s="1"/>
  <c r="I2205" i="1" s="1"/>
  <c r="I2214" i="1" s="1"/>
  <c r="I2223" i="1" s="1"/>
  <c r="I2232" i="1" s="1"/>
  <c r="I2241" i="1" s="1"/>
  <c r="I2250" i="1" s="1"/>
  <c r="I2259" i="1" s="1"/>
  <c r="I2268" i="1" s="1"/>
  <c r="I2277" i="1" s="1"/>
  <c r="I2286" i="1" s="1"/>
  <c r="I2295" i="1" s="1"/>
  <c r="I2304" i="1" s="1"/>
  <c r="I2313" i="1" s="1"/>
  <c r="I2322" i="1" s="1"/>
  <c r="I2331" i="1" s="1"/>
  <c r="I2340" i="1" s="1"/>
  <c r="I2349" i="1" s="1"/>
  <c r="I2358" i="1" s="1"/>
  <c r="I2367" i="1" s="1"/>
  <c r="I2376" i="1" s="1"/>
  <c r="I2385" i="1" s="1"/>
  <c r="I2394" i="1" s="1"/>
  <c r="I2403" i="1" s="1"/>
  <c r="I2412" i="1" s="1"/>
  <c r="I2421" i="1" s="1"/>
  <c r="I2430" i="1" s="1"/>
  <c r="I2439" i="1" s="1"/>
  <c r="I2448" i="1" s="1"/>
  <c r="I2457" i="1" s="1"/>
  <c r="I2466" i="1" s="1"/>
  <c r="I2475" i="1" s="1"/>
  <c r="I2484" i="1" s="1"/>
  <c r="I2493" i="1" s="1"/>
  <c r="I2502" i="1" s="1"/>
  <c r="I2511" i="1" s="1"/>
  <c r="I2520" i="1" s="1"/>
  <c r="I2529" i="1" s="1"/>
  <c r="I2538" i="1" s="1"/>
  <c r="I2547" i="1" s="1"/>
  <c r="I2556" i="1" s="1"/>
  <c r="I2565" i="1" s="1"/>
  <c r="I2574" i="1" s="1"/>
  <c r="I2583" i="1" s="1"/>
  <c r="I2592" i="1" s="1"/>
  <c r="I2601" i="1" s="1"/>
  <c r="I2610" i="1" s="1"/>
  <c r="I2619" i="1" s="1"/>
  <c r="I2628" i="1" s="1"/>
  <c r="I2637" i="1" s="1"/>
  <c r="I2646" i="1" s="1"/>
  <c r="I2655" i="1" s="1"/>
  <c r="I2664" i="1" s="1"/>
  <c r="I2673" i="1" s="1"/>
  <c r="I2682" i="1" s="1"/>
  <c r="I2691" i="1" s="1"/>
  <c r="I2700" i="1" s="1"/>
  <c r="I2709" i="1" s="1"/>
  <c r="I2718" i="1" s="1"/>
  <c r="I2727" i="1" s="1"/>
  <c r="I2736" i="1" s="1"/>
  <c r="I2745" i="1" s="1"/>
  <c r="I2754" i="1" s="1"/>
  <c r="I2763" i="1" s="1"/>
  <c r="I2772" i="1" s="1"/>
  <c r="I2781" i="1" s="1"/>
  <c r="I2790" i="1" s="1"/>
  <c r="I2799" i="1" s="1"/>
  <c r="I2808" i="1" s="1"/>
  <c r="I2817" i="1" s="1"/>
  <c r="I2826" i="1" s="1"/>
  <c r="I2835" i="1" s="1"/>
  <c r="I2844" i="1" s="1"/>
  <c r="I2853" i="1" s="1"/>
  <c r="I2862" i="1" s="1"/>
  <c r="I2871" i="1" s="1"/>
  <c r="I2880" i="1" s="1"/>
  <c r="I2889" i="1" s="1"/>
  <c r="I2898" i="1" s="1"/>
  <c r="I2907" i="1" s="1"/>
  <c r="I2916" i="1" s="1"/>
  <c r="I2925" i="1" s="1"/>
  <c r="I2934" i="1" s="1"/>
  <c r="I2943" i="1" s="1"/>
  <c r="I2952" i="1" s="1"/>
  <c r="I2961" i="1" s="1"/>
  <c r="I2970" i="1" s="1"/>
  <c r="I2979" i="1" s="1"/>
  <c r="I2988" i="1" s="1"/>
  <c r="I2997" i="1" s="1"/>
  <c r="I3006" i="1" s="1"/>
  <c r="I3015" i="1" s="1"/>
  <c r="I3024" i="1" s="1"/>
  <c r="I3033" i="1" s="1"/>
  <c r="I3042" i="1" s="1"/>
  <c r="I3051" i="1" s="1"/>
  <c r="I3060" i="1" s="1"/>
  <c r="I3069" i="1" s="1"/>
  <c r="I3078" i="1" s="1"/>
  <c r="I3087" i="1" s="1"/>
  <c r="I3096" i="1" s="1"/>
  <c r="I3105" i="1" s="1"/>
  <c r="I3114" i="1" s="1"/>
  <c r="I3123" i="1" s="1"/>
  <c r="I3132" i="1" s="1"/>
  <c r="I3141" i="1" s="1"/>
  <c r="I3150" i="1" s="1"/>
  <c r="I3159" i="1" s="1"/>
  <c r="I3168" i="1" s="1"/>
  <c r="I3177" i="1" s="1"/>
  <c r="I3186" i="1" s="1"/>
  <c r="I3195" i="1" s="1"/>
  <c r="I3204" i="1" s="1"/>
  <c r="I3213" i="1" s="1"/>
  <c r="I3222" i="1" s="1"/>
  <c r="I3231" i="1" s="1"/>
  <c r="I3240" i="1" s="1"/>
  <c r="I3249" i="1" s="1"/>
  <c r="I3258" i="1" s="1"/>
  <c r="I3267" i="1" s="1"/>
  <c r="I3276" i="1" s="1"/>
  <c r="I3285" i="1" s="1"/>
  <c r="I3294" i="1" s="1"/>
  <c r="I3303" i="1" s="1"/>
  <c r="I3312" i="1" s="1"/>
  <c r="I3321" i="1" s="1"/>
  <c r="I3330" i="1" s="1"/>
  <c r="I3339" i="1" s="1"/>
  <c r="I3348" i="1" s="1"/>
  <c r="I3357" i="1" s="1"/>
  <c r="I3366" i="1" s="1"/>
  <c r="I3375" i="1" s="1"/>
  <c r="I3384" i="1" s="1"/>
  <c r="I94" i="1"/>
  <c r="I103" i="1" s="1"/>
  <c r="I112" i="1" s="1"/>
  <c r="I121" i="1" s="1"/>
  <c r="I130" i="1" s="1"/>
  <c r="I139" i="1" s="1"/>
  <c r="I148" i="1" s="1"/>
  <c r="I101" i="1"/>
  <c r="I110" i="1" s="1"/>
  <c r="I119" i="1" s="1"/>
  <c r="I128" i="1" s="1"/>
  <c r="I137" i="1" s="1"/>
  <c r="I146" i="1" s="1"/>
  <c r="I155" i="1" s="1"/>
  <c r="I164" i="1" s="1"/>
  <c r="I173" i="1" s="1"/>
  <c r="I182" i="1" s="1"/>
  <c r="I191" i="1" s="1"/>
  <c r="I200" i="1" s="1"/>
  <c r="I209" i="1" s="1"/>
  <c r="I218" i="1" s="1"/>
  <c r="I227" i="1" s="1"/>
  <c r="I236" i="1" s="1"/>
  <c r="I245" i="1" s="1"/>
  <c r="I254" i="1" s="1"/>
  <c r="I263" i="1" s="1"/>
  <c r="I272" i="1" s="1"/>
  <c r="I281" i="1" s="1"/>
  <c r="I290" i="1" s="1"/>
  <c r="I299" i="1" s="1"/>
  <c r="I308" i="1" s="1"/>
  <c r="I317" i="1" s="1"/>
  <c r="I326" i="1" s="1"/>
  <c r="I335" i="1" s="1"/>
  <c r="I344" i="1" s="1"/>
  <c r="I353" i="1" s="1"/>
  <c r="I362" i="1" s="1"/>
  <c r="I371" i="1" s="1"/>
  <c r="I380" i="1" s="1"/>
  <c r="I389" i="1" s="1"/>
  <c r="I398" i="1" s="1"/>
  <c r="I407" i="1" s="1"/>
  <c r="I416" i="1" s="1"/>
  <c r="I425" i="1" s="1"/>
  <c r="I434" i="1" s="1"/>
  <c r="I443" i="1" s="1"/>
  <c r="I452" i="1" s="1"/>
  <c r="I461" i="1" s="1"/>
  <c r="I470" i="1" s="1"/>
  <c r="I479" i="1" s="1"/>
  <c r="I488" i="1" s="1"/>
  <c r="I497" i="1" s="1"/>
  <c r="I506" i="1" s="1"/>
  <c r="I515" i="1" s="1"/>
  <c r="I524" i="1" s="1"/>
  <c r="I533" i="1" s="1"/>
  <c r="I542" i="1" s="1"/>
  <c r="I551" i="1" s="1"/>
  <c r="I560" i="1" s="1"/>
  <c r="I569" i="1" s="1"/>
  <c r="I578" i="1" s="1"/>
  <c r="I587" i="1" s="1"/>
  <c r="I596" i="1" s="1"/>
  <c r="I605" i="1" s="1"/>
  <c r="I614" i="1" s="1"/>
  <c r="I623" i="1" s="1"/>
  <c r="I632" i="1" s="1"/>
  <c r="I641" i="1" s="1"/>
  <c r="I650" i="1" s="1"/>
  <c r="I659" i="1" s="1"/>
  <c r="I668" i="1" s="1"/>
  <c r="I677" i="1" s="1"/>
  <c r="I686" i="1" s="1"/>
  <c r="I695" i="1" s="1"/>
  <c r="I704" i="1" s="1"/>
  <c r="I713" i="1" s="1"/>
  <c r="I722" i="1" s="1"/>
  <c r="I731" i="1" s="1"/>
  <c r="I740" i="1" s="1"/>
  <c r="I749" i="1" s="1"/>
  <c r="I758" i="1" s="1"/>
  <c r="I767" i="1" s="1"/>
  <c r="I776" i="1" s="1"/>
  <c r="I785" i="1" s="1"/>
  <c r="I794" i="1" s="1"/>
  <c r="I803" i="1" s="1"/>
  <c r="I812" i="1" s="1"/>
  <c r="I821" i="1" s="1"/>
  <c r="I830" i="1" s="1"/>
  <c r="I839" i="1" s="1"/>
  <c r="I848" i="1" s="1"/>
  <c r="I857" i="1" s="1"/>
  <c r="I866" i="1" s="1"/>
  <c r="I875" i="1" s="1"/>
  <c r="I884" i="1" s="1"/>
  <c r="I893" i="1" s="1"/>
  <c r="I902" i="1" s="1"/>
  <c r="I911" i="1" s="1"/>
  <c r="I920" i="1" s="1"/>
  <c r="I929" i="1" s="1"/>
  <c r="I938" i="1" s="1"/>
  <c r="I947" i="1" s="1"/>
  <c r="I956" i="1" s="1"/>
  <c r="I965" i="1" s="1"/>
  <c r="I974" i="1" s="1"/>
  <c r="I983" i="1" s="1"/>
  <c r="I992" i="1" s="1"/>
  <c r="I1001" i="1" s="1"/>
  <c r="I1010" i="1" s="1"/>
  <c r="I1019" i="1" s="1"/>
  <c r="I1028" i="1" s="1"/>
  <c r="I1037" i="1" s="1"/>
  <c r="I1046" i="1" s="1"/>
  <c r="I1055" i="1" s="1"/>
  <c r="I1064" i="1" s="1"/>
  <c r="I1073" i="1" s="1"/>
  <c r="I1082" i="1" s="1"/>
  <c r="I1091" i="1" s="1"/>
  <c r="I1100" i="1" s="1"/>
  <c r="I1109" i="1" s="1"/>
  <c r="I1118" i="1" s="1"/>
  <c r="I1127" i="1" s="1"/>
  <c r="I1136" i="1" s="1"/>
  <c r="I1145" i="1" s="1"/>
  <c r="I1154" i="1" s="1"/>
  <c r="I1163" i="1" s="1"/>
  <c r="I1172" i="1" s="1"/>
  <c r="I1181" i="1" s="1"/>
  <c r="I1190" i="1" s="1"/>
  <c r="I1199" i="1" s="1"/>
  <c r="I1208" i="1" s="1"/>
  <c r="I1217" i="1" s="1"/>
  <c r="I1226" i="1" s="1"/>
  <c r="I1235" i="1" s="1"/>
  <c r="I1244" i="1" s="1"/>
  <c r="I1253" i="1" s="1"/>
  <c r="I1262" i="1" s="1"/>
  <c r="I1271" i="1" s="1"/>
  <c r="I1280" i="1" s="1"/>
  <c r="I1289" i="1" s="1"/>
  <c r="I1298" i="1" s="1"/>
  <c r="I1307" i="1" s="1"/>
  <c r="I1316" i="1" s="1"/>
  <c r="I1325" i="1" s="1"/>
  <c r="I1334" i="1" s="1"/>
  <c r="I1343" i="1" s="1"/>
  <c r="I1352" i="1" s="1"/>
  <c r="I1361" i="1" s="1"/>
  <c r="I1370" i="1" s="1"/>
  <c r="I1379" i="1" s="1"/>
  <c r="I1388" i="1" s="1"/>
  <c r="I1397" i="1" s="1"/>
  <c r="I1406" i="1" s="1"/>
  <c r="I1415" i="1" s="1"/>
  <c r="I1424" i="1" s="1"/>
  <c r="I1433" i="1" s="1"/>
  <c r="I1442" i="1" s="1"/>
  <c r="I1451" i="1" s="1"/>
  <c r="I1460" i="1" s="1"/>
  <c r="I1469" i="1" s="1"/>
  <c r="I1478" i="1" s="1"/>
  <c r="I1487" i="1" s="1"/>
  <c r="I1496" i="1" s="1"/>
  <c r="I1505" i="1" s="1"/>
  <c r="I1514" i="1" s="1"/>
  <c r="I1523" i="1" s="1"/>
  <c r="I1532" i="1" s="1"/>
  <c r="I1541" i="1" s="1"/>
  <c r="I1550" i="1" s="1"/>
  <c r="I1559" i="1" s="1"/>
  <c r="I1568" i="1" s="1"/>
  <c r="I1577" i="1" s="1"/>
  <c r="I1586" i="1" s="1"/>
  <c r="I1595" i="1" s="1"/>
  <c r="I1604" i="1" s="1"/>
  <c r="I1613" i="1" s="1"/>
  <c r="I1622" i="1" s="1"/>
  <c r="I1631" i="1" s="1"/>
  <c r="I1640" i="1" s="1"/>
  <c r="I1649" i="1" s="1"/>
  <c r="I1658" i="1" s="1"/>
  <c r="I1667" i="1" s="1"/>
  <c r="I1676" i="1" s="1"/>
  <c r="I1685" i="1" s="1"/>
  <c r="I1694" i="1" s="1"/>
  <c r="I1703" i="1" s="1"/>
  <c r="I1712" i="1" s="1"/>
  <c r="I1721" i="1" s="1"/>
  <c r="I1730" i="1" s="1"/>
  <c r="I1739" i="1" s="1"/>
  <c r="I1748" i="1" s="1"/>
  <c r="I1757" i="1" s="1"/>
  <c r="I1766" i="1" s="1"/>
  <c r="I1775" i="1" s="1"/>
  <c r="I1784" i="1" s="1"/>
  <c r="I1793" i="1" s="1"/>
  <c r="I1802" i="1" s="1"/>
  <c r="I1811" i="1" s="1"/>
  <c r="I1820" i="1" s="1"/>
  <c r="I1829" i="1" s="1"/>
  <c r="I1838" i="1" s="1"/>
  <c r="I1847" i="1" s="1"/>
  <c r="I1856" i="1" s="1"/>
  <c r="I1865" i="1" s="1"/>
  <c r="I1874" i="1" s="1"/>
  <c r="I1883" i="1" s="1"/>
  <c r="I1892" i="1" s="1"/>
  <c r="I1901" i="1" s="1"/>
  <c r="I1910" i="1" s="1"/>
  <c r="I1919" i="1" s="1"/>
  <c r="I1928" i="1" s="1"/>
  <c r="I1937" i="1" s="1"/>
  <c r="I1946" i="1" s="1"/>
  <c r="I1955" i="1" s="1"/>
  <c r="I1964" i="1" s="1"/>
  <c r="I1973" i="1" s="1"/>
  <c r="I1982" i="1" s="1"/>
  <c r="I1991" i="1" s="1"/>
  <c r="I2000" i="1" s="1"/>
  <c r="I2009" i="1" s="1"/>
  <c r="I2018" i="1" s="1"/>
  <c r="I2027" i="1" s="1"/>
  <c r="I2036" i="1" s="1"/>
  <c r="I2045" i="1" s="1"/>
  <c r="I2054" i="1" s="1"/>
  <c r="I2063" i="1" s="1"/>
  <c r="I2072" i="1" s="1"/>
  <c r="I2081" i="1" s="1"/>
  <c r="I2090" i="1" s="1"/>
  <c r="I2099" i="1" s="1"/>
  <c r="I2108" i="1" s="1"/>
  <c r="I2117" i="1" s="1"/>
  <c r="I2126" i="1" s="1"/>
  <c r="I2135" i="1" s="1"/>
  <c r="I2144" i="1" s="1"/>
  <c r="I2153" i="1" s="1"/>
  <c r="I2162" i="1" s="1"/>
  <c r="I2171" i="1" s="1"/>
  <c r="I2180" i="1" s="1"/>
  <c r="I2189" i="1" s="1"/>
  <c r="I2198" i="1" s="1"/>
  <c r="I2207" i="1" s="1"/>
  <c r="I2216" i="1" s="1"/>
  <c r="I2225" i="1" s="1"/>
  <c r="I2234" i="1" s="1"/>
  <c r="I2243" i="1" s="1"/>
  <c r="I2252" i="1" s="1"/>
  <c r="I2261" i="1" s="1"/>
  <c r="I2270" i="1" s="1"/>
  <c r="I2279" i="1" s="1"/>
  <c r="I2288" i="1" s="1"/>
  <c r="I2297" i="1" s="1"/>
  <c r="I2306" i="1" s="1"/>
  <c r="I2315" i="1" s="1"/>
  <c r="I2324" i="1" s="1"/>
  <c r="I2333" i="1" s="1"/>
  <c r="I2342" i="1" s="1"/>
  <c r="I2351" i="1" s="1"/>
  <c r="I2360" i="1" s="1"/>
  <c r="I2369" i="1" s="1"/>
  <c r="I2378" i="1" s="1"/>
  <c r="I2387" i="1" s="1"/>
  <c r="I2396" i="1" s="1"/>
  <c r="I2405" i="1" s="1"/>
  <c r="I2414" i="1" s="1"/>
  <c r="I2423" i="1" s="1"/>
  <c r="I2432" i="1" s="1"/>
  <c r="I2441" i="1" s="1"/>
  <c r="I2450" i="1" s="1"/>
  <c r="I2459" i="1" s="1"/>
  <c r="I2468" i="1" s="1"/>
  <c r="I2477" i="1" s="1"/>
  <c r="I2486" i="1" s="1"/>
  <c r="I2495" i="1" s="1"/>
  <c r="I2504" i="1" s="1"/>
  <c r="I2513" i="1" s="1"/>
  <c r="I2522" i="1" s="1"/>
  <c r="I2531" i="1" s="1"/>
  <c r="I2540" i="1" s="1"/>
  <c r="I2549" i="1" s="1"/>
  <c r="I2558" i="1" s="1"/>
  <c r="I2567" i="1" s="1"/>
  <c r="I2576" i="1" s="1"/>
  <c r="I2585" i="1" s="1"/>
  <c r="I2594" i="1" s="1"/>
  <c r="I2603" i="1" s="1"/>
  <c r="I2612" i="1" s="1"/>
  <c r="I2621" i="1" s="1"/>
  <c r="I2630" i="1" s="1"/>
  <c r="I2639" i="1" s="1"/>
  <c r="I2648" i="1" s="1"/>
  <c r="I2657" i="1" s="1"/>
  <c r="I2666" i="1" s="1"/>
  <c r="I2675" i="1" s="1"/>
  <c r="I2684" i="1" s="1"/>
  <c r="I2693" i="1" s="1"/>
  <c r="I2702" i="1" s="1"/>
  <c r="I2711" i="1" s="1"/>
  <c r="I2720" i="1" s="1"/>
  <c r="I2729" i="1" s="1"/>
  <c r="I2738" i="1" s="1"/>
  <c r="I2747" i="1" s="1"/>
  <c r="I2756" i="1" s="1"/>
  <c r="I2765" i="1" s="1"/>
  <c r="I2774" i="1" s="1"/>
  <c r="I2783" i="1" s="1"/>
  <c r="I2792" i="1" s="1"/>
  <c r="I2801" i="1" s="1"/>
  <c r="I2810" i="1" s="1"/>
  <c r="I2819" i="1" s="1"/>
  <c r="I2828" i="1" s="1"/>
  <c r="I2837" i="1" s="1"/>
  <c r="I2846" i="1" s="1"/>
  <c r="I2855" i="1" s="1"/>
  <c r="I2864" i="1" s="1"/>
  <c r="I2873" i="1" s="1"/>
  <c r="I2882" i="1" s="1"/>
  <c r="I2891" i="1" s="1"/>
  <c r="I2900" i="1" s="1"/>
  <c r="I2909" i="1" s="1"/>
  <c r="I2918" i="1" s="1"/>
  <c r="I2927" i="1" s="1"/>
  <c r="I2936" i="1" s="1"/>
  <c r="I2945" i="1" s="1"/>
  <c r="I2954" i="1" s="1"/>
  <c r="I2963" i="1" s="1"/>
  <c r="I2972" i="1" s="1"/>
  <c r="I2981" i="1" s="1"/>
  <c r="I2990" i="1" s="1"/>
  <c r="I2999" i="1" s="1"/>
  <c r="I3008" i="1" s="1"/>
  <c r="I3017" i="1" s="1"/>
  <c r="I3026" i="1" s="1"/>
  <c r="I3035" i="1" s="1"/>
  <c r="I3044" i="1" s="1"/>
  <c r="I3053" i="1" s="1"/>
  <c r="I3062" i="1" s="1"/>
  <c r="I3071" i="1" s="1"/>
  <c r="I3080" i="1" s="1"/>
  <c r="I3089" i="1" s="1"/>
  <c r="I3098" i="1" s="1"/>
  <c r="I3107" i="1" s="1"/>
  <c r="I3116" i="1" s="1"/>
  <c r="I3125" i="1" s="1"/>
  <c r="I3134" i="1" s="1"/>
  <c r="I3143" i="1" s="1"/>
  <c r="I3152" i="1" s="1"/>
  <c r="I3161" i="1" s="1"/>
  <c r="I3170" i="1" s="1"/>
  <c r="I3179" i="1" s="1"/>
  <c r="I3188" i="1" s="1"/>
  <c r="I3197" i="1" s="1"/>
  <c r="I3206" i="1" s="1"/>
  <c r="I3215" i="1" s="1"/>
  <c r="I3224" i="1" s="1"/>
  <c r="I3233" i="1" s="1"/>
  <c r="I3242" i="1" s="1"/>
  <c r="I3251" i="1" s="1"/>
  <c r="I3260" i="1" s="1"/>
  <c r="I3269" i="1" s="1"/>
  <c r="I3278" i="1" s="1"/>
  <c r="I3287" i="1" s="1"/>
  <c r="I3296" i="1" s="1"/>
  <c r="I3305" i="1" s="1"/>
  <c r="I3314" i="1" s="1"/>
  <c r="I3323" i="1" s="1"/>
  <c r="I3332" i="1" s="1"/>
  <c r="I3341" i="1" s="1"/>
  <c r="I3350" i="1" s="1"/>
  <c r="I3359" i="1" s="1"/>
  <c r="I3368" i="1" s="1"/>
  <c r="I3377" i="1" s="1"/>
  <c r="I3386" i="1" s="1"/>
  <c r="I3395" i="1" s="1"/>
  <c r="I3404" i="1" s="1"/>
  <c r="I3413" i="1" s="1"/>
  <c r="I3422" i="1" s="1"/>
  <c r="I3431" i="1" s="1"/>
  <c r="I3440" i="1" s="1"/>
  <c r="I3449" i="1" s="1"/>
  <c r="I3458" i="1" s="1"/>
  <c r="I3467" i="1" s="1"/>
  <c r="I3476" i="1" s="1"/>
  <c r="I3485" i="1" s="1"/>
  <c r="I3494" i="1" s="1"/>
  <c r="I3503" i="1" s="1"/>
  <c r="I3512" i="1" s="1"/>
  <c r="I3521" i="1" s="1"/>
  <c r="I3530" i="1" s="1"/>
  <c r="I3539" i="1" s="1"/>
  <c r="I3548" i="1" s="1"/>
  <c r="I3557" i="1" s="1"/>
  <c r="I3566" i="1" s="1"/>
  <c r="I3575" i="1" s="1"/>
  <c r="I3584" i="1" s="1"/>
  <c r="I3593" i="1" s="1"/>
  <c r="I3602" i="1" s="1"/>
  <c r="I3611" i="1" s="1"/>
  <c r="I3620" i="1" s="1"/>
  <c r="I3629" i="1" s="1"/>
  <c r="I3638" i="1" s="1"/>
  <c r="I3647" i="1" s="1"/>
  <c r="I3656" i="1" s="1"/>
  <c r="I3665" i="1" s="1"/>
  <c r="I3674" i="1" s="1"/>
  <c r="I3683" i="1" s="1"/>
  <c r="I3692" i="1" s="1"/>
  <c r="I3701" i="1" s="1"/>
  <c r="I3710" i="1" s="1"/>
  <c r="I3719" i="1" s="1"/>
  <c r="I3728" i="1" s="1"/>
  <c r="I3737" i="1" s="1"/>
  <c r="I3746" i="1" s="1"/>
  <c r="I3755" i="1" s="1"/>
  <c r="I3764" i="1" s="1"/>
  <c r="I3773" i="1" s="1"/>
  <c r="I3782" i="1" s="1"/>
  <c r="I3791" i="1" s="1"/>
  <c r="I3800" i="1" s="1"/>
  <c r="I3809" i="1" s="1"/>
  <c r="I3818" i="1" s="1"/>
  <c r="I3827" i="1" s="1"/>
  <c r="I3836" i="1" s="1"/>
  <c r="I3845" i="1" s="1"/>
  <c r="I3854" i="1" s="1"/>
  <c r="I3863" i="1" s="1"/>
  <c r="I3872" i="1" s="1"/>
  <c r="I3881" i="1" s="1"/>
  <c r="I3890" i="1" s="1"/>
  <c r="I3899" i="1" s="1"/>
  <c r="I3908" i="1" s="1"/>
  <c r="I3917" i="1" s="1"/>
  <c r="I3926" i="1" s="1"/>
  <c r="I3935" i="1" s="1"/>
  <c r="I3944" i="1" s="1"/>
  <c r="I3953" i="1" s="1"/>
  <c r="I3962" i="1" s="1"/>
  <c r="I3971" i="1" s="1"/>
  <c r="I3980" i="1" s="1"/>
  <c r="I3989" i="1" s="1"/>
  <c r="I3998" i="1" s="1"/>
  <c r="I4007" i="1" s="1"/>
  <c r="I4016" i="1" s="1"/>
  <c r="I4025" i="1" s="1"/>
  <c r="I4034" i="1" s="1"/>
  <c r="I4043" i="1" s="1"/>
  <c r="I4052" i="1" s="1"/>
  <c r="I4061" i="1" s="1"/>
  <c r="I4070" i="1" s="1"/>
  <c r="I4079" i="1" s="1"/>
  <c r="I4088" i="1" s="1"/>
  <c r="I4097" i="1" s="1"/>
  <c r="I4106" i="1" s="1"/>
  <c r="I4115" i="1" s="1"/>
  <c r="I4124" i="1" s="1"/>
  <c r="I4133" i="1" s="1"/>
  <c r="I4142" i="1" s="1"/>
  <c r="I4151" i="1" s="1"/>
  <c r="I4160" i="1" s="1"/>
  <c r="I4169" i="1" s="1"/>
  <c r="I4178" i="1" s="1"/>
  <c r="I4187" i="1" s="1"/>
  <c r="I4196" i="1" s="1"/>
  <c r="I4205" i="1" s="1"/>
  <c r="I4214" i="1" s="1"/>
  <c r="I4223" i="1" s="1"/>
  <c r="I4232" i="1" s="1"/>
  <c r="I4241" i="1" s="1"/>
  <c r="I4250" i="1" s="1"/>
  <c r="I4259" i="1" s="1"/>
  <c r="I4268" i="1" s="1"/>
  <c r="I4277" i="1" s="1"/>
  <c r="I4286" i="1" s="1"/>
  <c r="I4295" i="1" s="1"/>
  <c r="I4304" i="1" s="1"/>
  <c r="I4313" i="1" s="1"/>
  <c r="I4322" i="1" s="1"/>
  <c r="I4331" i="1" s="1"/>
  <c r="I4340" i="1" s="1"/>
  <c r="I4349" i="1" s="1"/>
  <c r="I4358" i="1" s="1"/>
  <c r="I4367" i="1" s="1"/>
  <c r="I4376" i="1" s="1"/>
  <c r="I4385" i="1" s="1"/>
  <c r="I4394" i="1" s="1"/>
  <c r="I4403" i="1" s="1"/>
  <c r="I4412" i="1" s="1"/>
  <c r="I4421" i="1" s="1"/>
  <c r="I4430" i="1" s="1"/>
  <c r="I4439" i="1" s="1"/>
  <c r="I4448" i="1" s="1"/>
  <c r="I4457" i="1" s="1"/>
  <c r="I4466" i="1" s="1"/>
  <c r="I4475" i="1" s="1"/>
  <c r="I4484" i="1" s="1"/>
  <c r="I4493" i="1" s="1"/>
  <c r="I4502" i="1" s="1"/>
  <c r="I4511" i="1" s="1"/>
  <c r="I4520" i="1" s="1"/>
  <c r="I4529" i="1" s="1"/>
  <c r="I4538" i="1" s="1"/>
  <c r="I4547" i="1" s="1"/>
  <c r="I4556" i="1" s="1"/>
  <c r="I4565" i="1" s="1"/>
  <c r="I4574" i="1" s="1"/>
  <c r="I4583" i="1" s="1"/>
  <c r="I4592" i="1" s="1"/>
  <c r="I4601" i="1" s="1"/>
  <c r="I4610" i="1" s="1"/>
  <c r="I4619" i="1" s="1"/>
  <c r="I4628" i="1" s="1"/>
  <c r="I4637" i="1" s="1"/>
  <c r="I4646" i="1" s="1"/>
  <c r="I4655" i="1" s="1"/>
  <c r="I4664" i="1" s="1"/>
  <c r="I4673" i="1" s="1"/>
  <c r="I4682" i="1" s="1"/>
  <c r="I4691" i="1" s="1"/>
  <c r="I4700" i="1" s="1"/>
  <c r="I4709" i="1" s="1"/>
  <c r="I4718" i="1" s="1"/>
  <c r="I4727" i="1" s="1"/>
  <c r="I4736" i="1" s="1"/>
  <c r="I4745" i="1" s="1"/>
  <c r="I4754" i="1" s="1"/>
  <c r="I4763" i="1" s="1"/>
  <c r="I4772" i="1" s="1"/>
  <c r="I4781" i="1" s="1"/>
  <c r="I4790" i="1" s="1"/>
  <c r="I4799" i="1" s="1"/>
  <c r="I4808" i="1" s="1"/>
  <c r="I4817" i="1" s="1"/>
  <c r="I4826" i="1" s="1"/>
  <c r="I4835" i="1" s="1"/>
  <c r="I4844" i="1" s="1"/>
  <c r="I4853" i="1" s="1"/>
  <c r="I4862" i="1" s="1"/>
  <c r="I4871" i="1" s="1"/>
  <c r="I4880" i="1" s="1"/>
  <c r="I4889" i="1" s="1"/>
  <c r="I4898" i="1" s="1"/>
  <c r="I4907" i="1" s="1"/>
  <c r="I4916" i="1" s="1"/>
  <c r="I4925" i="1" s="1"/>
  <c r="I4934" i="1" s="1"/>
  <c r="I4943" i="1" s="1"/>
  <c r="I4952" i="1" s="1"/>
  <c r="I4961" i="1" s="1"/>
  <c r="I4970" i="1" s="1"/>
  <c r="I4979" i="1" s="1"/>
  <c r="I4988" i="1" s="1"/>
  <c r="I4997" i="1" s="1"/>
  <c r="I5006" i="1" s="1"/>
  <c r="I5015" i="1" s="1"/>
  <c r="I5024" i="1" s="1"/>
  <c r="I5033" i="1" s="1"/>
  <c r="I5042" i="1" s="1"/>
  <c r="I5051" i="1" s="1"/>
  <c r="I5060" i="1" s="1"/>
  <c r="I5069" i="1" s="1"/>
  <c r="I5078" i="1" s="1"/>
  <c r="I5087" i="1" s="1"/>
  <c r="I5096" i="1" s="1"/>
  <c r="I5105" i="1" s="1"/>
  <c r="I5114" i="1" s="1"/>
  <c r="I5123" i="1" s="1"/>
  <c r="I5132" i="1" s="1"/>
  <c r="I5141" i="1" s="1"/>
  <c r="I5150" i="1" s="1"/>
  <c r="I5159" i="1" s="1"/>
  <c r="I5168" i="1" s="1"/>
  <c r="I5177" i="1" s="1"/>
  <c r="I5186" i="1" s="1"/>
  <c r="I5195" i="1" s="1"/>
  <c r="I5204" i="1" s="1"/>
  <c r="I5213" i="1" s="1"/>
  <c r="I5222" i="1" s="1"/>
  <c r="I5231" i="1" s="1"/>
  <c r="I5240" i="1" s="1"/>
  <c r="I5249" i="1" s="1"/>
  <c r="I5258" i="1" s="1"/>
  <c r="I5267" i="1" s="1"/>
  <c r="I5276" i="1" s="1"/>
  <c r="I5285" i="1" s="1"/>
  <c r="I5294" i="1" s="1"/>
  <c r="I5303" i="1" s="1"/>
  <c r="I5312" i="1" s="1"/>
  <c r="I5321" i="1" s="1"/>
  <c r="I5330" i="1" s="1"/>
  <c r="I5339" i="1" s="1"/>
  <c r="I5348" i="1" s="1"/>
  <c r="I5357" i="1" s="1"/>
  <c r="I5366" i="1" s="1"/>
  <c r="I5375" i="1" s="1"/>
  <c r="I5384" i="1" s="1"/>
  <c r="I5393" i="1" s="1"/>
  <c r="I5402" i="1" s="1"/>
  <c r="I5411" i="1" s="1"/>
  <c r="I5420" i="1" s="1"/>
  <c r="I5429" i="1" s="1"/>
  <c r="I5438" i="1" s="1"/>
  <c r="I5447" i="1" s="1"/>
  <c r="I5456" i="1" s="1"/>
  <c r="I5465" i="1" s="1"/>
  <c r="I5474" i="1" s="1"/>
  <c r="I5483" i="1" s="1"/>
  <c r="I5492" i="1" s="1"/>
  <c r="I5501" i="1" s="1"/>
  <c r="I5510" i="1" s="1"/>
  <c r="I5519" i="1" s="1"/>
  <c r="I5528" i="1" s="1"/>
  <c r="I5537" i="1" s="1"/>
  <c r="I5546" i="1" s="1"/>
  <c r="I5555" i="1" s="1"/>
  <c r="I5564" i="1" s="1"/>
  <c r="I5573" i="1" s="1"/>
  <c r="I5582" i="1" s="1"/>
  <c r="I5591" i="1" s="1"/>
  <c r="I5600" i="1" s="1"/>
  <c r="I5609" i="1" s="1"/>
  <c r="I5618" i="1" s="1"/>
  <c r="I5627" i="1" s="1"/>
  <c r="I5636" i="1" s="1"/>
  <c r="I5645" i="1" s="1"/>
  <c r="I5654" i="1" s="1"/>
  <c r="I5663" i="1" s="1"/>
  <c r="I5672" i="1" s="1"/>
  <c r="I5681" i="1" s="1"/>
  <c r="I5690" i="1" s="1"/>
  <c r="I5699" i="1" s="1"/>
  <c r="I5708" i="1" s="1"/>
  <c r="I5717" i="1" s="1"/>
  <c r="I5726" i="1" s="1"/>
  <c r="I5735" i="1" s="1"/>
  <c r="I5744" i="1" s="1"/>
  <c r="I5753" i="1" s="1"/>
  <c r="I5762" i="1" s="1"/>
  <c r="I5771" i="1" s="1"/>
  <c r="I5780" i="1" s="1"/>
  <c r="I5789" i="1" s="1"/>
  <c r="I5798" i="1" s="1"/>
  <c r="I5807" i="1" s="1"/>
  <c r="I5816" i="1" s="1"/>
  <c r="I5825" i="1" s="1"/>
  <c r="I5834" i="1" s="1"/>
  <c r="I5843" i="1" s="1"/>
  <c r="I5852" i="1" s="1"/>
  <c r="I5861" i="1" s="1"/>
  <c r="I5870" i="1" s="1"/>
  <c r="I5879" i="1" s="1"/>
  <c r="I5888" i="1" s="1"/>
  <c r="I5897" i="1" s="1"/>
  <c r="I5906" i="1" s="1"/>
  <c r="I5915" i="1" s="1"/>
  <c r="I5924" i="1" s="1"/>
  <c r="I5933" i="1" s="1"/>
  <c r="I5942" i="1" s="1"/>
  <c r="I5951" i="1" s="1"/>
  <c r="I5960" i="1" s="1"/>
  <c r="I5969" i="1" s="1"/>
  <c r="I5978" i="1" s="1"/>
  <c r="I5987" i="1" s="1"/>
  <c r="I5996" i="1" s="1"/>
  <c r="I6005" i="1" s="1"/>
  <c r="I6014" i="1" s="1"/>
  <c r="I6023" i="1" s="1"/>
  <c r="I6032" i="1" s="1"/>
  <c r="I6041" i="1" s="1"/>
  <c r="I6050" i="1" s="1"/>
  <c r="I6059" i="1" s="1"/>
  <c r="I6068" i="1" s="1"/>
  <c r="I6077" i="1" s="1"/>
  <c r="I6086" i="1" s="1"/>
  <c r="I6095" i="1" s="1"/>
  <c r="I6104" i="1" s="1"/>
  <c r="I6113" i="1" s="1"/>
  <c r="I6122" i="1" s="1"/>
  <c r="I6131" i="1" s="1"/>
  <c r="I6140" i="1" s="1"/>
  <c r="I6149" i="1" s="1"/>
  <c r="I6158" i="1" s="1"/>
  <c r="I6167" i="1" s="1"/>
  <c r="I6176" i="1" s="1"/>
  <c r="I6185" i="1" s="1"/>
  <c r="I6194" i="1" s="1"/>
  <c r="I6203" i="1" s="1"/>
  <c r="I6212" i="1" s="1"/>
  <c r="I6221" i="1" s="1"/>
  <c r="I6230" i="1" s="1"/>
  <c r="I6239" i="1" s="1"/>
  <c r="I6248" i="1" s="1"/>
  <c r="I6257" i="1" s="1"/>
  <c r="I6266" i="1" s="1"/>
  <c r="I6275" i="1" s="1"/>
  <c r="I6284" i="1" s="1"/>
  <c r="I6293" i="1" s="1"/>
  <c r="I6302" i="1" s="1"/>
  <c r="I6311" i="1" s="1"/>
  <c r="I6320" i="1" s="1"/>
  <c r="I6329" i="1" s="1"/>
  <c r="I6338" i="1" s="1"/>
  <c r="I6347" i="1" s="1"/>
  <c r="I6356" i="1" s="1"/>
  <c r="I6365" i="1" s="1"/>
  <c r="I6374" i="1" s="1"/>
  <c r="I6383" i="1" s="1"/>
  <c r="I6392" i="1" s="1"/>
  <c r="I6401" i="1" s="1"/>
  <c r="I6410" i="1" s="1"/>
  <c r="I6419" i="1" s="1"/>
  <c r="I6428" i="1" s="1"/>
  <c r="I6437" i="1" s="1"/>
  <c r="I6446" i="1" s="1"/>
  <c r="I6455" i="1" s="1"/>
  <c r="I6464" i="1" s="1"/>
  <c r="I6473" i="1" s="1"/>
  <c r="I6482" i="1" s="1"/>
  <c r="I6491" i="1" s="1"/>
  <c r="I6500" i="1" s="1"/>
  <c r="I6509" i="1" s="1"/>
  <c r="I6518" i="1" s="1"/>
  <c r="I6527" i="1" s="1"/>
  <c r="I6536" i="1" s="1"/>
  <c r="I6545" i="1" s="1"/>
  <c r="I6554" i="1" s="1"/>
  <c r="I6563" i="1" s="1"/>
  <c r="I6572" i="1" s="1"/>
  <c r="I6581" i="1" s="1"/>
  <c r="I6590" i="1" s="1"/>
  <c r="I6599" i="1" s="1"/>
  <c r="I6608" i="1" s="1"/>
  <c r="I6617" i="1" s="1"/>
  <c r="I6626" i="1" s="1"/>
  <c r="I6635" i="1" s="1"/>
  <c r="I6644" i="1" s="1"/>
  <c r="I6653" i="1" s="1"/>
  <c r="I6662" i="1" s="1"/>
  <c r="I6671" i="1" s="1"/>
  <c r="I6680" i="1" s="1"/>
  <c r="I6689" i="1" s="1"/>
  <c r="I6698" i="1" s="1"/>
  <c r="I6707" i="1" s="1"/>
  <c r="I6716" i="1" s="1"/>
  <c r="I6725" i="1" s="1"/>
  <c r="I6734" i="1" s="1"/>
  <c r="I6743" i="1" s="1"/>
  <c r="I6752" i="1" s="1"/>
  <c r="I6761" i="1" s="1"/>
  <c r="I6770" i="1" s="1"/>
  <c r="I6779" i="1" s="1"/>
  <c r="I6788" i="1" s="1"/>
  <c r="I6797" i="1" s="1"/>
  <c r="I6806" i="1" s="1"/>
  <c r="I6815" i="1" s="1"/>
  <c r="I6824" i="1" s="1"/>
  <c r="I6833" i="1" s="1"/>
  <c r="I6842" i="1" s="1"/>
  <c r="I6851" i="1" s="1"/>
  <c r="I6860" i="1" s="1"/>
  <c r="I6869" i="1" s="1"/>
  <c r="I6878" i="1" s="1"/>
  <c r="I6887" i="1" s="1"/>
  <c r="I6896" i="1" s="1"/>
  <c r="I6905" i="1" s="1"/>
  <c r="I6914" i="1" s="1"/>
  <c r="I6923" i="1" s="1"/>
  <c r="I6932" i="1" s="1"/>
  <c r="I6941" i="1" s="1"/>
  <c r="I6950" i="1" s="1"/>
  <c r="I6959" i="1" s="1"/>
  <c r="I6968" i="1" s="1"/>
  <c r="I6977" i="1" s="1"/>
  <c r="I6986" i="1" s="1"/>
  <c r="I6995" i="1" s="1"/>
  <c r="I7004" i="1" s="1"/>
  <c r="I7013" i="1" s="1"/>
  <c r="I7022" i="1" s="1"/>
  <c r="I7031" i="1" s="1"/>
  <c r="I7040" i="1" s="1"/>
  <c r="I7049" i="1" s="1"/>
  <c r="I7058" i="1" s="1"/>
  <c r="I7067" i="1" s="1"/>
  <c r="I7076" i="1" s="1"/>
  <c r="I7085" i="1" s="1"/>
  <c r="I7094" i="1" s="1"/>
  <c r="I7103" i="1" s="1"/>
  <c r="I7112" i="1" s="1"/>
  <c r="I7121" i="1" s="1"/>
  <c r="I7130" i="1" s="1"/>
  <c r="I7139" i="1" s="1"/>
  <c r="I7148" i="1" s="1"/>
  <c r="I7157" i="1" s="1"/>
  <c r="I7166" i="1" s="1"/>
  <c r="I7175" i="1" s="1"/>
  <c r="I7184" i="1" s="1"/>
  <c r="I7193" i="1" s="1"/>
  <c r="I7202" i="1" s="1"/>
  <c r="I7211" i="1" s="1"/>
  <c r="I7220" i="1" s="1"/>
  <c r="I7229" i="1" s="1"/>
  <c r="I7238" i="1" s="1"/>
  <c r="I7247" i="1" s="1"/>
  <c r="I7256" i="1" s="1"/>
  <c r="I7265" i="1" s="1"/>
  <c r="I7274" i="1" s="1"/>
  <c r="I7283" i="1" s="1"/>
  <c r="I7292" i="1" s="1"/>
  <c r="I7301" i="1" s="1"/>
  <c r="I7310" i="1" s="1"/>
  <c r="I7319" i="1" s="1"/>
  <c r="I7328" i="1" s="1"/>
  <c r="I7337" i="1" s="1"/>
  <c r="I7346" i="1" s="1"/>
  <c r="I7355" i="1" s="1"/>
  <c r="I7364" i="1" s="1"/>
  <c r="I7373" i="1" s="1"/>
  <c r="I7382" i="1" s="1"/>
  <c r="I7391" i="1" s="1"/>
  <c r="I7400" i="1" s="1"/>
  <c r="I7409" i="1" s="1"/>
  <c r="I7418" i="1" s="1"/>
  <c r="I7427" i="1" s="1"/>
  <c r="I7436" i="1" s="1"/>
  <c r="I7445" i="1" s="1"/>
  <c r="I7454" i="1" s="1"/>
  <c r="I7463" i="1" s="1"/>
  <c r="I7472" i="1" s="1"/>
  <c r="I7481" i="1" s="1"/>
  <c r="I7490" i="1" s="1"/>
  <c r="I7499" i="1" s="1"/>
  <c r="I7508" i="1" s="1"/>
  <c r="I7517" i="1" s="1"/>
  <c r="I7526" i="1" s="1"/>
  <c r="I7535" i="1" s="1"/>
  <c r="I7544" i="1" s="1"/>
  <c r="I7553" i="1" s="1"/>
  <c r="I7562" i="1" s="1"/>
  <c r="I7571" i="1" s="1"/>
  <c r="I7580" i="1" s="1"/>
  <c r="I7589" i="1" s="1"/>
  <c r="I7598" i="1" s="1"/>
  <c r="I7607" i="1" s="1"/>
  <c r="I7616" i="1" s="1"/>
  <c r="I7625" i="1" s="1"/>
  <c r="I7634" i="1" s="1"/>
  <c r="I7643" i="1" s="1"/>
  <c r="I7652" i="1" s="1"/>
  <c r="I7661" i="1" s="1"/>
  <c r="I7670" i="1" s="1"/>
  <c r="I7679" i="1" s="1"/>
  <c r="I7688" i="1" s="1"/>
  <c r="I7697" i="1" s="1"/>
  <c r="I7706" i="1" s="1"/>
  <c r="I7715" i="1" s="1"/>
  <c r="I7724" i="1" s="1"/>
  <c r="I7733" i="1" s="1"/>
  <c r="I157" i="1"/>
  <c r="I166" i="1" s="1"/>
  <c r="I175" i="1" s="1"/>
  <c r="I184" i="1" s="1"/>
  <c r="I193" i="1" s="1"/>
  <c r="I202" i="1" s="1"/>
  <c r="I211" i="1" s="1"/>
  <c r="I220" i="1" s="1"/>
  <c r="I229" i="1" s="1"/>
  <c r="I238" i="1" s="1"/>
  <c r="I247" i="1" s="1"/>
  <c r="I256" i="1" s="1"/>
  <c r="I265" i="1" s="1"/>
  <c r="I274" i="1" s="1"/>
  <c r="I283" i="1" s="1"/>
  <c r="I292" i="1" s="1"/>
  <c r="I301" i="1" s="1"/>
  <c r="I310" i="1" s="1"/>
  <c r="I319" i="1" s="1"/>
  <c r="I328" i="1" s="1"/>
  <c r="I337" i="1" s="1"/>
  <c r="I346" i="1" s="1"/>
  <c r="I355" i="1" s="1"/>
  <c r="I364" i="1" s="1"/>
  <c r="I373" i="1" s="1"/>
  <c r="I382" i="1" s="1"/>
  <c r="I391" i="1" s="1"/>
  <c r="I400" i="1" s="1"/>
  <c r="I409" i="1" s="1"/>
  <c r="I418" i="1" s="1"/>
  <c r="I427" i="1" s="1"/>
  <c r="I436" i="1" s="1"/>
  <c r="I445" i="1" s="1"/>
  <c r="I454" i="1" s="1"/>
  <c r="I463" i="1" s="1"/>
  <c r="I472" i="1" s="1"/>
  <c r="I481" i="1" s="1"/>
  <c r="I490" i="1" s="1"/>
  <c r="I499" i="1" s="1"/>
  <c r="I508" i="1" s="1"/>
  <c r="I517" i="1" s="1"/>
  <c r="I526" i="1" s="1"/>
  <c r="I535" i="1" s="1"/>
  <c r="I544" i="1" s="1"/>
  <c r="I553" i="1" s="1"/>
  <c r="I562" i="1" s="1"/>
  <c r="I571" i="1" s="1"/>
  <c r="I580" i="1" s="1"/>
  <c r="I589" i="1" s="1"/>
  <c r="I598" i="1" s="1"/>
  <c r="I607" i="1" s="1"/>
  <c r="I616" i="1" s="1"/>
  <c r="I625" i="1" s="1"/>
  <c r="I634" i="1" s="1"/>
  <c r="I643" i="1" s="1"/>
  <c r="I652" i="1" s="1"/>
  <c r="I661" i="1" s="1"/>
  <c r="I670" i="1" s="1"/>
  <c r="I679" i="1" s="1"/>
  <c r="I688" i="1" s="1"/>
  <c r="I697" i="1" s="1"/>
  <c r="I706" i="1" s="1"/>
  <c r="I715" i="1" s="1"/>
  <c r="I724" i="1" s="1"/>
  <c r="I733" i="1" s="1"/>
  <c r="I742" i="1" s="1"/>
  <c r="I751" i="1" s="1"/>
  <c r="I760" i="1" s="1"/>
  <c r="I769" i="1" s="1"/>
  <c r="I778" i="1" s="1"/>
  <c r="I787" i="1" s="1"/>
  <c r="I796" i="1" s="1"/>
  <c r="I805" i="1" s="1"/>
  <c r="I814" i="1" s="1"/>
  <c r="I823" i="1" s="1"/>
  <c r="I832" i="1" s="1"/>
  <c r="I841" i="1" s="1"/>
  <c r="I850" i="1" s="1"/>
  <c r="I859" i="1" s="1"/>
  <c r="I868" i="1" s="1"/>
  <c r="I877" i="1" s="1"/>
  <c r="I886" i="1" s="1"/>
  <c r="I895" i="1" s="1"/>
  <c r="I904" i="1" s="1"/>
  <c r="I913" i="1" s="1"/>
  <c r="I922" i="1" s="1"/>
  <c r="I931" i="1" s="1"/>
  <c r="I940" i="1" s="1"/>
  <c r="I949" i="1" s="1"/>
  <c r="I958" i="1" s="1"/>
  <c r="I967" i="1" s="1"/>
  <c r="I976" i="1" s="1"/>
  <c r="I985" i="1" s="1"/>
  <c r="I994" i="1" s="1"/>
  <c r="I1003" i="1" s="1"/>
  <c r="I1012" i="1" s="1"/>
  <c r="I1021" i="1" s="1"/>
  <c r="I1030" i="1" s="1"/>
  <c r="I1039" i="1" s="1"/>
  <c r="I1048" i="1" s="1"/>
  <c r="I1057" i="1" s="1"/>
  <c r="I1066" i="1" s="1"/>
  <c r="I1075" i="1" s="1"/>
  <c r="I1084" i="1" s="1"/>
  <c r="I1093" i="1" s="1"/>
  <c r="I1102" i="1" s="1"/>
  <c r="I1111" i="1" s="1"/>
  <c r="I1120" i="1" s="1"/>
  <c r="I1129" i="1" s="1"/>
  <c r="I1138" i="1" s="1"/>
  <c r="I1147" i="1" s="1"/>
  <c r="I1156" i="1" s="1"/>
  <c r="I1165" i="1" s="1"/>
  <c r="I1174" i="1" s="1"/>
  <c r="I1183" i="1" s="1"/>
  <c r="I1192" i="1" s="1"/>
  <c r="I1201" i="1" s="1"/>
  <c r="I1210" i="1" s="1"/>
  <c r="I1219" i="1" s="1"/>
  <c r="I1228" i="1" s="1"/>
  <c r="I1237" i="1" s="1"/>
  <c r="I1246" i="1" s="1"/>
  <c r="I1255" i="1" s="1"/>
  <c r="I1264" i="1" s="1"/>
  <c r="I1273" i="1" s="1"/>
  <c r="I1282" i="1" s="1"/>
  <c r="I1291" i="1" s="1"/>
  <c r="I1300" i="1" s="1"/>
  <c r="I1309" i="1" s="1"/>
  <c r="I1318" i="1" s="1"/>
  <c r="I1327" i="1" s="1"/>
  <c r="I1336" i="1" s="1"/>
  <c r="I1345" i="1" s="1"/>
  <c r="I1354" i="1" s="1"/>
  <c r="I1363" i="1" s="1"/>
  <c r="I1372" i="1" s="1"/>
  <c r="I1381" i="1" s="1"/>
  <c r="I1390" i="1" s="1"/>
  <c r="I1399" i="1" s="1"/>
  <c r="I1408" i="1" s="1"/>
  <c r="I1417" i="1" s="1"/>
  <c r="I1426" i="1" s="1"/>
  <c r="I1435" i="1" s="1"/>
  <c r="I1444" i="1" s="1"/>
  <c r="I1453" i="1" s="1"/>
  <c r="I1462" i="1" s="1"/>
  <c r="I1471" i="1" s="1"/>
  <c r="I1480" i="1" s="1"/>
  <c r="I1489" i="1" s="1"/>
  <c r="I1498" i="1" s="1"/>
  <c r="I1507" i="1" s="1"/>
  <c r="I1516" i="1" s="1"/>
  <c r="I1525" i="1" s="1"/>
  <c r="I1534" i="1" s="1"/>
  <c r="I1543" i="1" s="1"/>
  <c r="I1552" i="1" s="1"/>
  <c r="I1561" i="1" s="1"/>
  <c r="I1570" i="1" s="1"/>
  <c r="I1579" i="1" s="1"/>
  <c r="I1588" i="1" s="1"/>
  <c r="I1597" i="1" s="1"/>
  <c r="I1606" i="1" s="1"/>
  <c r="I1615" i="1" s="1"/>
  <c r="I1624" i="1" s="1"/>
  <c r="I1633" i="1" s="1"/>
  <c r="I1642" i="1" s="1"/>
  <c r="I1651" i="1" s="1"/>
  <c r="I1660" i="1" s="1"/>
  <c r="I1669" i="1" s="1"/>
  <c r="I1678" i="1" s="1"/>
  <c r="I1687" i="1" s="1"/>
  <c r="I1696" i="1" s="1"/>
  <c r="I1705" i="1" s="1"/>
  <c r="I1714" i="1" s="1"/>
  <c r="I1723" i="1" s="1"/>
  <c r="I1732" i="1" s="1"/>
  <c r="I1741" i="1" s="1"/>
  <c r="I1750" i="1" s="1"/>
  <c r="I1759" i="1" s="1"/>
  <c r="I1768" i="1" s="1"/>
  <c r="I1777" i="1" s="1"/>
  <c r="I1786" i="1" s="1"/>
  <c r="I1795" i="1" s="1"/>
  <c r="I1804" i="1" s="1"/>
  <c r="I1813" i="1" s="1"/>
  <c r="I1822" i="1" s="1"/>
  <c r="I1831" i="1" s="1"/>
  <c r="I1840" i="1" s="1"/>
  <c r="I1849" i="1" s="1"/>
  <c r="I1858" i="1" s="1"/>
  <c r="I1867" i="1" s="1"/>
  <c r="I1876" i="1" s="1"/>
  <c r="I1885" i="1" s="1"/>
  <c r="I1894" i="1" s="1"/>
  <c r="I1903" i="1" s="1"/>
  <c r="I1912" i="1" s="1"/>
  <c r="I1921" i="1" s="1"/>
  <c r="I1930" i="1" s="1"/>
  <c r="I1939" i="1" s="1"/>
  <c r="I1948" i="1" s="1"/>
  <c r="I1957" i="1" s="1"/>
  <c r="I1966" i="1" s="1"/>
  <c r="I1975" i="1" s="1"/>
  <c r="I1984" i="1" s="1"/>
  <c r="I1993" i="1" s="1"/>
  <c r="I2002" i="1" s="1"/>
  <c r="I2011" i="1" s="1"/>
  <c r="I2020" i="1" s="1"/>
  <c r="I2029" i="1" s="1"/>
  <c r="I2038" i="1" s="1"/>
  <c r="I2047" i="1" s="1"/>
  <c r="I2056" i="1" s="1"/>
  <c r="I2065" i="1" s="1"/>
  <c r="I2074" i="1" s="1"/>
  <c r="I2083" i="1" s="1"/>
  <c r="I2092" i="1" s="1"/>
  <c r="I2101" i="1" s="1"/>
  <c r="I2110" i="1" s="1"/>
  <c r="I2119" i="1" s="1"/>
  <c r="I2128" i="1" s="1"/>
  <c r="I2137" i="1" s="1"/>
  <c r="I2146" i="1" s="1"/>
  <c r="I2155" i="1" s="1"/>
  <c r="I2164" i="1" s="1"/>
  <c r="I2173" i="1" s="1"/>
  <c r="I2182" i="1" s="1"/>
  <c r="I2191" i="1" s="1"/>
  <c r="I2200" i="1" s="1"/>
  <c r="I2209" i="1" s="1"/>
  <c r="I267" i="1"/>
  <c r="I276" i="1" s="1"/>
  <c r="I285" i="1" s="1"/>
  <c r="I294" i="1" s="1"/>
  <c r="I303" i="1" s="1"/>
  <c r="I312" i="1" s="1"/>
  <c r="I321" i="1" s="1"/>
  <c r="I330" i="1" s="1"/>
  <c r="I339" i="1" s="1"/>
  <c r="I348" i="1" s="1"/>
  <c r="I357" i="1" s="1"/>
  <c r="I366" i="1" s="1"/>
  <c r="I375" i="1" s="1"/>
  <c r="I384" i="1" s="1"/>
  <c r="I393" i="1" s="1"/>
  <c r="I402" i="1" s="1"/>
  <c r="I411" i="1" s="1"/>
  <c r="I420" i="1" s="1"/>
  <c r="I429" i="1" s="1"/>
  <c r="I438" i="1" s="1"/>
  <c r="I447" i="1" s="1"/>
  <c r="I456" i="1" s="1"/>
  <c r="I465" i="1" s="1"/>
  <c r="I474" i="1" s="1"/>
  <c r="I483" i="1" s="1"/>
  <c r="I492" i="1" s="1"/>
  <c r="I501" i="1" s="1"/>
  <c r="I510" i="1" s="1"/>
  <c r="I519" i="1" s="1"/>
  <c r="I528" i="1" s="1"/>
  <c r="I537" i="1" s="1"/>
  <c r="I546" i="1" s="1"/>
  <c r="I555" i="1" s="1"/>
  <c r="I564" i="1" s="1"/>
  <c r="I573" i="1" s="1"/>
  <c r="I582" i="1" s="1"/>
  <c r="I591" i="1" s="1"/>
  <c r="I600" i="1" s="1"/>
  <c r="I609" i="1" s="1"/>
  <c r="I618" i="1" s="1"/>
  <c r="I627" i="1" s="1"/>
  <c r="I636" i="1" s="1"/>
  <c r="I645" i="1" s="1"/>
  <c r="I654" i="1" s="1"/>
  <c r="I663" i="1" s="1"/>
  <c r="I672" i="1" s="1"/>
  <c r="I681" i="1" s="1"/>
  <c r="I690" i="1" s="1"/>
  <c r="I699" i="1" s="1"/>
  <c r="I708" i="1" s="1"/>
  <c r="I717" i="1" s="1"/>
  <c r="I726" i="1" s="1"/>
  <c r="I735" i="1" s="1"/>
  <c r="I744" i="1" s="1"/>
  <c r="I753" i="1" s="1"/>
  <c r="I762" i="1" s="1"/>
  <c r="I771" i="1" s="1"/>
  <c r="I780" i="1" s="1"/>
  <c r="I789" i="1" s="1"/>
  <c r="I798" i="1" s="1"/>
  <c r="I807" i="1" s="1"/>
  <c r="I816" i="1" s="1"/>
  <c r="I825" i="1" s="1"/>
  <c r="I834" i="1" s="1"/>
  <c r="I843" i="1" s="1"/>
  <c r="I852" i="1" s="1"/>
  <c r="I861" i="1" s="1"/>
  <c r="I870" i="1" s="1"/>
  <c r="I879" i="1" s="1"/>
  <c r="I888" i="1" s="1"/>
  <c r="I897" i="1" s="1"/>
  <c r="I906" i="1" s="1"/>
  <c r="I915" i="1" s="1"/>
  <c r="I924" i="1" s="1"/>
  <c r="I933" i="1" s="1"/>
  <c r="I942" i="1" s="1"/>
  <c r="I951" i="1" s="1"/>
  <c r="I960" i="1" s="1"/>
  <c r="I969" i="1" s="1"/>
  <c r="I978" i="1" s="1"/>
  <c r="I987" i="1" s="1"/>
  <c r="I996" i="1" s="1"/>
  <c r="I1005" i="1" s="1"/>
  <c r="I1014" i="1" s="1"/>
  <c r="I1023" i="1" s="1"/>
  <c r="I1032" i="1" s="1"/>
  <c r="I1041" i="1" s="1"/>
  <c r="I1050" i="1" s="1"/>
  <c r="I1059" i="1" s="1"/>
  <c r="I1068" i="1" s="1"/>
  <c r="I1077" i="1" s="1"/>
  <c r="I1086" i="1" s="1"/>
  <c r="I1095" i="1" s="1"/>
  <c r="I1104" i="1" s="1"/>
  <c r="I1113" i="1" s="1"/>
  <c r="I1122" i="1" s="1"/>
  <c r="I1131" i="1" s="1"/>
  <c r="I1140" i="1" s="1"/>
  <c r="I1149" i="1" s="1"/>
  <c r="I1158" i="1" s="1"/>
  <c r="I1167" i="1" s="1"/>
  <c r="I1176" i="1" s="1"/>
  <c r="I1185" i="1" s="1"/>
  <c r="I1194" i="1" s="1"/>
  <c r="I1203" i="1" s="1"/>
  <c r="I1212" i="1" s="1"/>
  <c r="I1221" i="1" s="1"/>
  <c r="I1230" i="1" s="1"/>
  <c r="I1239" i="1" s="1"/>
  <c r="I1248" i="1" s="1"/>
  <c r="I1257" i="1" s="1"/>
  <c r="I1266" i="1" s="1"/>
  <c r="I1275" i="1" s="1"/>
  <c r="I1284" i="1" s="1"/>
  <c r="I1293" i="1" s="1"/>
  <c r="I1302" i="1" s="1"/>
  <c r="I1311" i="1" s="1"/>
  <c r="I1320" i="1" s="1"/>
  <c r="I1329" i="1" s="1"/>
  <c r="I1338" i="1" s="1"/>
  <c r="I1347" i="1" s="1"/>
  <c r="I1356" i="1" s="1"/>
  <c r="I1365" i="1" s="1"/>
  <c r="I1374" i="1" s="1"/>
  <c r="I1383" i="1" s="1"/>
  <c r="I1392" i="1" s="1"/>
  <c r="I1401" i="1" s="1"/>
  <c r="I1410" i="1" s="1"/>
  <c r="I1419" i="1" s="1"/>
  <c r="I1428" i="1" s="1"/>
  <c r="I1437" i="1" s="1"/>
  <c r="I1446" i="1" s="1"/>
  <c r="I1455" i="1" s="1"/>
  <c r="I1464" i="1" s="1"/>
  <c r="I1473" i="1" s="1"/>
  <c r="I1482" i="1" s="1"/>
  <c r="I1491" i="1" s="1"/>
  <c r="I1500" i="1" s="1"/>
  <c r="I1509" i="1" s="1"/>
  <c r="I1518" i="1" s="1"/>
  <c r="I1527" i="1" s="1"/>
  <c r="I1536" i="1" s="1"/>
  <c r="I1545" i="1" s="1"/>
  <c r="I1554" i="1" s="1"/>
  <c r="I1563" i="1" s="1"/>
  <c r="I1572" i="1" s="1"/>
  <c r="I1581" i="1" s="1"/>
  <c r="I1590" i="1" s="1"/>
  <c r="I1599" i="1" s="1"/>
  <c r="I1608" i="1" s="1"/>
  <c r="I1617" i="1" s="1"/>
  <c r="I1626" i="1" s="1"/>
  <c r="I1635" i="1" s="1"/>
  <c r="I1644" i="1" s="1"/>
  <c r="I1653" i="1" s="1"/>
  <c r="I1662" i="1" s="1"/>
  <c r="I1671" i="1" s="1"/>
  <c r="I1680" i="1" s="1"/>
  <c r="I1689" i="1" s="1"/>
  <c r="I1698" i="1" s="1"/>
  <c r="I1707" i="1" s="1"/>
  <c r="I1716" i="1" s="1"/>
  <c r="I1725" i="1" s="1"/>
  <c r="I1734" i="1" s="1"/>
  <c r="I1743" i="1" s="1"/>
  <c r="I1752" i="1" s="1"/>
  <c r="I1761" i="1" s="1"/>
  <c r="I1770" i="1" s="1"/>
  <c r="I1779" i="1" s="1"/>
  <c r="I1788" i="1" s="1"/>
  <c r="I1797" i="1" s="1"/>
  <c r="I1806" i="1" s="1"/>
  <c r="I1815" i="1" s="1"/>
  <c r="I1824" i="1" s="1"/>
  <c r="I1833" i="1" s="1"/>
  <c r="I1842" i="1" s="1"/>
  <c r="I1851" i="1" s="1"/>
  <c r="I1860" i="1" s="1"/>
  <c r="I1869" i="1" s="1"/>
  <c r="I1878" i="1" s="1"/>
  <c r="I1887" i="1" s="1"/>
  <c r="I1896" i="1" s="1"/>
  <c r="I1905" i="1" s="1"/>
  <c r="I1914" i="1" s="1"/>
  <c r="I1923" i="1" s="1"/>
  <c r="I1932" i="1" s="1"/>
  <c r="I1941" i="1" s="1"/>
  <c r="I1950" i="1" s="1"/>
  <c r="I1959" i="1" s="1"/>
  <c r="I1968" i="1" s="1"/>
  <c r="I1977" i="1" s="1"/>
  <c r="I1986" i="1" s="1"/>
  <c r="I1995" i="1" s="1"/>
  <c r="I2004" i="1" s="1"/>
  <c r="I2013" i="1" s="1"/>
  <c r="I2022" i="1" s="1"/>
  <c r="I2031" i="1" s="1"/>
  <c r="I2040" i="1" s="1"/>
  <c r="I2049" i="1" s="1"/>
  <c r="I2058" i="1" s="1"/>
  <c r="I2067" i="1" s="1"/>
  <c r="I2076" i="1" s="1"/>
  <c r="I2085" i="1" s="1"/>
  <c r="I2094" i="1" s="1"/>
  <c r="I2103" i="1" s="1"/>
  <c r="I2112" i="1" s="1"/>
  <c r="I2121" i="1" s="1"/>
  <c r="I2130" i="1" s="1"/>
  <c r="I2139" i="1" s="1"/>
  <c r="I2148" i="1" s="1"/>
  <c r="I2157" i="1" s="1"/>
  <c r="I2166" i="1" s="1"/>
  <c r="I2175" i="1" s="1"/>
  <c r="I2184" i="1" s="1"/>
  <c r="I2193" i="1" s="1"/>
  <c r="I2202" i="1" s="1"/>
  <c r="I2211" i="1" s="1"/>
  <c r="I2220" i="1" s="1"/>
  <c r="I2217" i="1"/>
  <c r="I2226" i="1" s="1"/>
  <c r="I2235" i="1" s="1"/>
  <c r="I2244" i="1" s="1"/>
  <c r="I2253" i="1" s="1"/>
  <c r="I2262" i="1" s="1"/>
  <c r="I2271" i="1" s="1"/>
  <c r="I2280" i="1" s="1"/>
  <c r="I2289" i="1" s="1"/>
  <c r="I2298" i="1" s="1"/>
  <c r="I2307" i="1" s="1"/>
  <c r="I2316" i="1" s="1"/>
  <c r="I2325" i="1" s="1"/>
  <c r="I2334" i="1" s="1"/>
  <c r="I2343" i="1" s="1"/>
  <c r="I2352" i="1" s="1"/>
  <c r="I2361" i="1" s="1"/>
  <c r="I2370" i="1" s="1"/>
  <c r="I2379" i="1" s="1"/>
  <c r="I2388" i="1" s="1"/>
  <c r="I2397" i="1" s="1"/>
  <c r="I2406" i="1" s="1"/>
  <c r="I2415" i="1" s="1"/>
  <c r="I2424" i="1" s="1"/>
  <c r="I2433" i="1" s="1"/>
  <c r="I2442" i="1" s="1"/>
  <c r="I2451" i="1" s="1"/>
  <c r="I2460" i="1" s="1"/>
  <c r="I2469" i="1" s="1"/>
  <c r="I2478" i="1" s="1"/>
  <c r="I2487" i="1" s="1"/>
  <c r="I2496" i="1" s="1"/>
  <c r="I2505" i="1" s="1"/>
  <c r="I2514" i="1" s="1"/>
  <c r="I2523" i="1" s="1"/>
  <c r="I2532" i="1" s="1"/>
  <c r="I2541" i="1" s="1"/>
  <c r="I2550" i="1" s="1"/>
  <c r="I2559" i="1" s="1"/>
  <c r="I2568" i="1" s="1"/>
  <c r="I2577" i="1" s="1"/>
  <c r="I2586" i="1" s="1"/>
  <c r="I2595" i="1" s="1"/>
  <c r="I2604" i="1" s="1"/>
  <c r="I2613" i="1" s="1"/>
  <c r="I2622" i="1" s="1"/>
  <c r="I2631" i="1" s="1"/>
  <c r="I2640" i="1" s="1"/>
  <c r="I2649" i="1" s="1"/>
  <c r="I2658" i="1" s="1"/>
  <c r="I2667" i="1" s="1"/>
  <c r="I2676" i="1" s="1"/>
  <c r="I2685" i="1" s="1"/>
  <c r="I2694" i="1" s="1"/>
  <c r="I2703" i="1" s="1"/>
  <c r="I2712" i="1" s="1"/>
  <c r="I2721" i="1" s="1"/>
  <c r="I2730" i="1" s="1"/>
  <c r="I2739" i="1" s="1"/>
  <c r="I2748" i="1" s="1"/>
  <c r="I2757" i="1" s="1"/>
  <c r="I2766" i="1" s="1"/>
  <c r="I2775" i="1" s="1"/>
  <c r="I2784" i="1" s="1"/>
  <c r="I2793" i="1" s="1"/>
  <c r="I2802" i="1" s="1"/>
  <c r="I2811" i="1" s="1"/>
  <c r="I2820" i="1" s="1"/>
  <c r="I2829" i="1" s="1"/>
  <c r="I2838" i="1" s="1"/>
  <c r="I2847" i="1" s="1"/>
  <c r="I2856" i="1" s="1"/>
  <c r="I2865" i="1" s="1"/>
  <c r="I2874" i="1" s="1"/>
  <c r="I2883" i="1" s="1"/>
  <c r="I2892" i="1" s="1"/>
  <c r="I2901" i="1" s="1"/>
  <c r="I2910" i="1" s="1"/>
  <c r="I2919" i="1" s="1"/>
  <c r="I2928" i="1" s="1"/>
  <c r="I2937" i="1" s="1"/>
  <c r="I2946" i="1" s="1"/>
  <c r="I2218" i="1"/>
  <c r="I2227" i="1" s="1"/>
  <c r="I2229" i="1"/>
  <c r="I2238" i="1" s="1"/>
  <c r="I2247" i="1" s="1"/>
  <c r="I2256" i="1" s="1"/>
  <c r="I2236" i="1"/>
  <c r="I2245" i="1" s="1"/>
  <c r="I2254" i="1" s="1"/>
  <c r="I2263" i="1" s="1"/>
  <c r="I2272" i="1" s="1"/>
  <c r="I2281" i="1" s="1"/>
  <c r="I2290" i="1" s="1"/>
  <c r="I2299" i="1" s="1"/>
  <c r="I2308" i="1" s="1"/>
  <c r="I2317" i="1" s="1"/>
  <c r="I2326" i="1" s="1"/>
  <c r="I2335" i="1" s="1"/>
  <c r="I2344" i="1" s="1"/>
  <c r="I2353" i="1" s="1"/>
  <c r="I2362" i="1" s="1"/>
  <c r="I2371" i="1" s="1"/>
  <c r="I2380" i="1" s="1"/>
  <c r="I2389" i="1" s="1"/>
  <c r="I2398" i="1" s="1"/>
  <c r="I2407" i="1" s="1"/>
  <c r="I2416" i="1" s="1"/>
  <c r="I2425" i="1" s="1"/>
  <c r="I2434" i="1" s="1"/>
  <c r="I2443" i="1" s="1"/>
  <c r="I2452" i="1" s="1"/>
  <c r="I2461" i="1" s="1"/>
  <c r="I2470" i="1" s="1"/>
  <c r="I2479" i="1" s="1"/>
  <c r="I2488" i="1" s="1"/>
  <c r="I2497" i="1" s="1"/>
  <c r="I2506" i="1" s="1"/>
  <c r="I2515" i="1" s="1"/>
  <c r="I2524" i="1" s="1"/>
  <c r="I2533" i="1" s="1"/>
  <c r="I2542" i="1" s="1"/>
  <c r="I2551" i="1" s="1"/>
  <c r="I2560" i="1" s="1"/>
  <c r="I2569" i="1" s="1"/>
  <c r="I2578" i="1" s="1"/>
  <c r="I2587" i="1" s="1"/>
  <c r="I2596" i="1" s="1"/>
  <c r="I2605" i="1" s="1"/>
  <c r="I2614" i="1" s="1"/>
  <c r="I2623" i="1" s="1"/>
  <c r="I2632" i="1" s="1"/>
  <c r="I2641" i="1" s="1"/>
  <c r="I2650" i="1" s="1"/>
  <c r="I2659" i="1" s="1"/>
  <c r="I2668" i="1" s="1"/>
  <c r="I2677" i="1" s="1"/>
  <c r="I2686" i="1" s="1"/>
  <c r="I2695" i="1" s="1"/>
  <c r="I2704" i="1" s="1"/>
  <c r="I2713" i="1" s="1"/>
  <c r="I2722" i="1" s="1"/>
  <c r="I2731" i="1" s="1"/>
  <c r="I2740" i="1" s="1"/>
  <c r="I2749" i="1" s="1"/>
  <c r="I2758" i="1" s="1"/>
  <c r="I2767" i="1" s="1"/>
  <c r="I2776" i="1" s="1"/>
  <c r="I2785" i="1" s="1"/>
  <c r="I2794" i="1" s="1"/>
  <c r="I2803" i="1" s="1"/>
  <c r="I2812" i="1" s="1"/>
  <c r="I2821" i="1" s="1"/>
  <c r="I2830" i="1" s="1"/>
  <c r="I2839" i="1" s="1"/>
  <c r="I2848" i="1" s="1"/>
  <c r="I2857" i="1" s="1"/>
  <c r="I2866" i="1" s="1"/>
  <c r="I2875" i="1" s="1"/>
  <c r="I2884" i="1" s="1"/>
  <c r="I2893" i="1" s="1"/>
  <c r="I2902" i="1" s="1"/>
  <c r="I2911" i="1" s="1"/>
  <c r="I2920" i="1" s="1"/>
  <c r="I2929" i="1" s="1"/>
  <c r="I2938" i="1" s="1"/>
  <c r="I2947" i="1" s="1"/>
  <c r="I2956" i="1" s="1"/>
  <c r="I2965" i="1" s="1"/>
  <c r="I2974" i="1" s="1"/>
  <c r="I2983" i="1" s="1"/>
  <c r="I2992" i="1" s="1"/>
  <c r="I3001" i="1" s="1"/>
  <c r="I3010" i="1" s="1"/>
  <c r="I3019" i="1" s="1"/>
  <c r="I3028" i="1" s="1"/>
  <c r="I3037" i="1" s="1"/>
  <c r="I3046" i="1" s="1"/>
  <c r="I3055" i="1" s="1"/>
  <c r="I3064" i="1" s="1"/>
  <c r="I3073" i="1" s="1"/>
  <c r="I3082" i="1" s="1"/>
  <c r="I3091" i="1" s="1"/>
  <c r="I3100" i="1" s="1"/>
  <c r="I3109" i="1" s="1"/>
  <c r="I3118" i="1" s="1"/>
  <c r="I3127" i="1" s="1"/>
  <c r="I3136" i="1" s="1"/>
  <c r="I3145" i="1" s="1"/>
  <c r="I3154" i="1" s="1"/>
  <c r="I3163" i="1" s="1"/>
  <c r="I3172" i="1" s="1"/>
  <c r="I3181" i="1" s="1"/>
  <c r="I3190" i="1" s="1"/>
  <c r="I3199" i="1" s="1"/>
  <c r="I3208" i="1" s="1"/>
  <c r="I3217" i="1" s="1"/>
  <c r="I3226" i="1" s="1"/>
  <c r="I3235" i="1" s="1"/>
  <c r="I3244" i="1" s="1"/>
  <c r="I3253" i="1" s="1"/>
  <c r="I3262" i="1" s="1"/>
  <c r="I3271" i="1" s="1"/>
  <c r="I3280" i="1" s="1"/>
  <c r="I3289" i="1" s="1"/>
  <c r="I3298" i="1" s="1"/>
  <c r="I3307" i="1" s="1"/>
  <c r="I3316" i="1" s="1"/>
  <c r="I3325" i="1" s="1"/>
  <c r="I3334" i="1" s="1"/>
  <c r="I3343" i="1" s="1"/>
  <c r="I3352" i="1" s="1"/>
  <c r="I3361" i="1" s="1"/>
  <c r="I3370" i="1" s="1"/>
  <c r="I3379" i="1" s="1"/>
  <c r="I3388" i="1" s="1"/>
  <c r="I3397" i="1" s="1"/>
  <c r="I3406" i="1" s="1"/>
  <c r="I3415" i="1" s="1"/>
  <c r="I3424" i="1" s="1"/>
  <c r="I3433" i="1" s="1"/>
  <c r="I3442" i="1" s="1"/>
  <c r="I3451" i="1" s="1"/>
  <c r="I3460" i="1" s="1"/>
  <c r="I3469" i="1" s="1"/>
  <c r="I3478" i="1" s="1"/>
  <c r="I3487" i="1" s="1"/>
  <c r="I3496" i="1" s="1"/>
  <c r="I3505" i="1" s="1"/>
  <c r="I3514" i="1" s="1"/>
  <c r="I3523" i="1" s="1"/>
  <c r="I3532" i="1" s="1"/>
  <c r="I3541" i="1" s="1"/>
  <c r="I3550" i="1" s="1"/>
  <c r="I3559" i="1" s="1"/>
  <c r="I3568" i="1" s="1"/>
  <c r="I3577" i="1" s="1"/>
  <c r="I3586" i="1" s="1"/>
  <c r="I3595" i="1" s="1"/>
  <c r="I3604" i="1" s="1"/>
  <c r="I3613" i="1" s="1"/>
  <c r="I3622" i="1" s="1"/>
  <c r="I3631" i="1" s="1"/>
  <c r="I3640" i="1" s="1"/>
  <c r="I3649" i="1" s="1"/>
  <c r="I3658" i="1" s="1"/>
  <c r="I3667" i="1" s="1"/>
  <c r="I3676" i="1" s="1"/>
  <c r="I3685" i="1" s="1"/>
  <c r="I3694" i="1" s="1"/>
  <c r="I3703" i="1" s="1"/>
  <c r="I3712" i="1" s="1"/>
  <c r="I3721" i="1" s="1"/>
  <c r="I3730" i="1" s="1"/>
  <c r="I3739" i="1" s="1"/>
  <c r="I3748" i="1" s="1"/>
  <c r="I3757" i="1" s="1"/>
  <c r="I3766" i="1" s="1"/>
  <c r="I3775" i="1" s="1"/>
  <c r="I3784" i="1" s="1"/>
  <c r="I3793" i="1" s="1"/>
  <c r="I3802" i="1" s="1"/>
  <c r="I3811" i="1" s="1"/>
  <c r="I3820" i="1" s="1"/>
  <c r="I3829" i="1" s="1"/>
  <c r="I3838" i="1" s="1"/>
  <c r="I3847" i="1" s="1"/>
  <c r="I3856" i="1" s="1"/>
  <c r="I3865" i="1" s="1"/>
  <c r="I3874" i="1" s="1"/>
  <c r="I3883" i="1" s="1"/>
  <c r="I3892" i="1" s="1"/>
  <c r="I3901" i="1" s="1"/>
  <c r="I3910" i="1" s="1"/>
  <c r="I3919" i="1" s="1"/>
  <c r="I3928" i="1" s="1"/>
  <c r="I3937" i="1" s="1"/>
  <c r="I3946" i="1" s="1"/>
  <c r="I3955" i="1" s="1"/>
  <c r="I3964" i="1" s="1"/>
  <c r="I3973" i="1" s="1"/>
  <c r="I3982" i="1" s="1"/>
  <c r="I3991" i="1" s="1"/>
  <c r="I4000" i="1" s="1"/>
  <c r="I4009" i="1" s="1"/>
  <c r="I4018" i="1" s="1"/>
  <c r="I4027" i="1" s="1"/>
  <c r="I4036" i="1" s="1"/>
  <c r="I4045" i="1" s="1"/>
  <c r="I4054" i="1" s="1"/>
  <c r="I4063" i="1" s="1"/>
  <c r="I4072" i="1" s="1"/>
  <c r="I4081" i="1" s="1"/>
  <c r="I4090" i="1" s="1"/>
  <c r="I4099" i="1" s="1"/>
  <c r="I4108" i="1" s="1"/>
  <c r="I4117" i="1" s="1"/>
  <c r="I4126" i="1" s="1"/>
  <c r="I4135" i="1" s="1"/>
  <c r="I4144" i="1" s="1"/>
  <c r="I4153" i="1" s="1"/>
  <c r="I4162" i="1" s="1"/>
  <c r="I4171" i="1" s="1"/>
  <c r="I4180" i="1" s="1"/>
  <c r="I4189" i="1" s="1"/>
  <c r="I4198" i="1" s="1"/>
  <c r="I4207" i="1" s="1"/>
  <c r="I4216" i="1" s="1"/>
  <c r="I4225" i="1" s="1"/>
  <c r="I4234" i="1" s="1"/>
  <c r="I4243" i="1" s="1"/>
  <c r="I4252" i="1" s="1"/>
  <c r="I4261" i="1" s="1"/>
  <c r="I4270" i="1" s="1"/>
  <c r="I4279" i="1" s="1"/>
  <c r="I4288" i="1" s="1"/>
  <c r="I4297" i="1" s="1"/>
  <c r="I4306" i="1" s="1"/>
  <c r="I4315" i="1" s="1"/>
  <c r="I4324" i="1" s="1"/>
  <c r="I4333" i="1" s="1"/>
  <c r="I4342" i="1" s="1"/>
  <c r="I4351" i="1" s="1"/>
  <c r="I4360" i="1" s="1"/>
  <c r="I4369" i="1" s="1"/>
  <c r="I4378" i="1" s="1"/>
  <c r="I4387" i="1" s="1"/>
  <c r="I4396" i="1" s="1"/>
  <c r="I4405" i="1" s="1"/>
  <c r="I4414" i="1" s="1"/>
  <c r="I4423" i="1" s="1"/>
  <c r="I4432" i="1" s="1"/>
  <c r="I4441" i="1" s="1"/>
  <c r="I4450" i="1" s="1"/>
  <c r="I4459" i="1" s="1"/>
  <c r="I4468" i="1" s="1"/>
  <c r="I4477" i="1" s="1"/>
  <c r="I4486" i="1" s="1"/>
  <c r="I4495" i="1" s="1"/>
  <c r="I4504" i="1" s="1"/>
  <c r="I4513" i="1" s="1"/>
  <c r="I4522" i="1" s="1"/>
  <c r="I4531" i="1" s="1"/>
  <c r="I4540" i="1" s="1"/>
  <c r="I4549" i="1" s="1"/>
  <c r="I4558" i="1" s="1"/>
  <c r="I4567" i="1" s="1"/>
  <c r="I4576" i="1" s="1"/>
  <c r="I4585" i="1" s="1"/>
  <c r="I4594" i="1" s="1"/>
  <c r="I4603" i="1" s="1"/>
  <c r="I4612" i="1" s="1"/>
  <c r="I4621" i="1" s="1"/>
  <c r="I4630" i="1" s="1"/>
  <c r="I4639" i="1" s="1"/>
  <c r="I4648" i="1" s="1"/>
  <c r="I4657" i="1" s="1"/>
  <c r="I4666" i="1" s="1"/>
  <c r="I4675" i="1" s="1"/>
  <c r="I4684" i="1" s="1"/>
  <c r="I4693" i="1" s="1"/>
  <c r="I4702" i="1" s="1"/>
  <c r="I4711" i="1" s="1"/>
  <c r="I4720" i="1" s="1"/>
  <c r="I4729" i="1" s="1"/>
  <c r="I4738" i="1" s="1"/>
  <c r="I4747" i="1" s="1"/>
  <c r="I4756" i="1" s="1"/>
  <c r="I4765" i="1" s="1"/>
  <c r="I4774" i="1" s="1"/>
  <c r="I4783" i="1" s="1"/>
  <c r="I4792" i="1" s="1"/>
  <c r="I4801" i="1" s="1"/>
  <c r="I4810" i="1" s="1"/>
  <c r="I4819" i="1" s="1"/>
  <c r="I4828" i="1" s="1"/>
  <c r="I4837" i="1" s="1"/>
  <c r="I4846" i="1" s="1"/>
  <c r="I4855" i="1" s="1"/>
  <c r="I4864" i="1" s="1"/>
  <c r="I4873" i="1" s="1"/>
  <c r="I4882" i="1" s="1"/>
  <c r="I4891" i="1" s="1"/>
  <c r="I4900" i="1" s="1"/>
  <c r="I4909" i="1" s="1"/>
  <c r="I4918" i="1" s="1"/>
  <c r="I4927" i="1" s="1"/>
  <c r="I4936" i="1" s="1"/>
  <c r="I4945" i="1" s="1"/>
  <c r="I4954" i="1" s="1"/>
  <c r="I4963" i="1" s="1"/>
  <c r="I4972" i="1" s="1"/>
  <c r="I4981" i="1" s="1"/>
  <c r="I4990" i="1" s="1"/>
  <c r="I4999" i="1" s="1"/>
  <c r="I5008" i="1" s="1"/>
  <c r="I5017" i="1" s="1"/>
  <c r="I5026" i="1" s="1"/>
  <c r="I5035" i="1" s="1"/>
  <c r="I5044" i="1" s="1"/>
  <c r="I5053" i="1" s="1"/>
  <c r="I5062" i="1" s="1"/>
  <c r="I5071" i="1" s="1"/>
  <c r="I5080" i="1" s="1"/>
  <c r="I5089" i="1" s="1"/>
  <c r="I5098" i="1" s="1"/>
  <c r="I5107" i="1" s="1"/>
  <c r="I5116" i="1" s="1"/>
  <c r="I5125" i="1" s="1"/>
  <c r="I5134" i="1" s="1"/>
  <c r="I5143" i="1" s="1"/>
  <c r="I5152" i="1" s="1"/>
  <c r="I5161" i="1" s="1"/>
  <c r="I5170" i="1" s="1"/>
  <c r="I5179" i="1" s="1"/>
  <c r="I5188" i="1" s="1"/>
  <c r="I5197" i="1" s="1"/>
  <c r="I5206" i="1" s="1"/>
  <c r="I5215" i="1" s="1"/>
  <c r="I5224" i="1" s="1"/>
  <c r="I5233" i="1" s="1"/>
  <c r="I5242" i="1" s="1"/>
  <c r="I5251" i="1" s="1"/>
  <c r="I5260" i="1" s="1"/>
  <c r="I5269" i="1" s="1"/>
  <c r="I5278" i="1" s="1"/>
  <c r="I5287" i="1" s="1"/>
  <c r="I5296" i="1" s="1"/>
  <c r="I5305" i="1" s="1"/>
  <c r="I5314" i="1" s="1"/>
  <c r="I5323" i="1" s="1"/>
  <c r="I5332" i="1" s="1"/>
  <c r="I5341" i="1" s="1"/>
  <c r="I5350" i="1" s="1"/>
  <c r="I5359" i="1" s="1"/>
  <c r="I5368" i="1" s="1"/>
  <c r="I5377" i="1" s="1"/>
  <c r="I5386" i="1" s="1"/>
  <c r="I5395" i="1" s="1"/>
  <c r="I5404" i="1" s="1"/>
  <c r="I5413" i="1" s="1"/>
  <c r="I5422" i="1" s="1"/>
  <c r="I5431" i="1" s="1"/>
  <c r="I5440" i="1" s="1"/>
  <c r="I5449" i="1" s="1"/>
  <c r="I5458" i="1" s="1"/>
  <c r="I5467" i="1" s="1"/>
  <c r="I5476" i="1" s="1"/>
  <c r="I5485" i="1" s="1"/>
  <c r="I5494" i="1" s="1"/>
  <c r="I5503" i="1" s="1"/>
  <c r="I5512" i="1" s="1"/>
  <c r="I5521" i="1" s="1"/>
  <c r="I5530" i="1" s="1"/>
  <c r="I5539" i="1" s="1"/>
  <c r="I5548" i="1" s="1"/>
  <c r="I5557" i="1" s="1"/>
  <c r="I5566" i="1" s="1"/>
  <c r="I5575" i="1" s="1"/>
  <c r="I5584" i="1" s="1"/>
  <c r="I5593" i="1" s="1"/>
  <c r="I5602" i="1" s="1"/>
  <c r="I5611" i="1" s="1"/>
  <c r="I5620" i="1" s="1"/>
  <c r="I5629" i="1" s="1"/>
  <c r="I5638" i="1" s="1"/>
  <c r="I5647" i="1" s="1"/>
  <c r="I5656" i="1" s="1"/>
  <c r="I5665" i="1" s="1"/>
  <c r="I5674" i="1" s="1"/>
  <c r="I5683" i="1" s="1"/>
  <c r="I5692" i="1" s="1"/>
  <c r="I5701" i="1" s="1"/>
  <c r="I5710" i="1" s="1"/>
  <c r="I5719" i="1" s="1"/>
  <c r="I5728" i="1" s="1"/>
  <c r="I5737" i="1" s="1"/>
  <c r="I5746" i="1" s="1"/>
  <c r="I5755" i="1" s="1"/>
  <c r="I5764" i="1" s="1"/>
  <c r="I5773" i="1" s="1"/>
  <c r="I5782" i="1" s="1"/>
  <c r="I5791" i="1" s="1"/>
  <c r="I5800" i="1" s="1"/>
  <c r="I5809" i="1" s="1"/>
  <c r="I5818" i="1" s="1"/>
  <c r="I5827" i="1" s="1"/>
  <c r="I5836" i="1" s="1"/>
  <c r="I5845" i="1" s="1"/>
  <c r="I5854" i="1" s="1"/>
  <c r="I5863" i="1" s="1"/>
  <c r="I5872" i="1" s="1"/>
  <c r="I5881" i="1" s="1"/>
  <c r="I5890" i="1" s="1"/>
  <c r="I5899" i="1" s="1"/>
  <c r="I5908" i="1" s="1"/>
  <c r="I5917" i="1" s="1"/>
  <c r="I5926" i="1" s="1"/>
  <c r="I5935" i="1" s="1"/>
  <c r="I5944" i="1" s="1"/>
  <c r="I5953" i="1" s="1"/>
  <c r="I5962" i="1" s="1"/>
  <c r="I5971" i="1" s="1"/>
  <c r="I5980" i="1" s="1"/>
  <c r="I5989" i="1" s="1"/>
  <c r="I5998" i="1" s="1"/>
  <c r="I6007" i="1" s="1"/>
  <c r="I6016" i="1" s="1"/>
  <c r="I6025" i="1" s="1"/>
  <c r="I6034" i="1" s="1"/>
  <c r="I6043" i="1" s="1"/>
  <c r="I6052" i="1" s="1"/>
  <c r="I6061" i="1" s="1"/>
  <c r="I6070" i="1" s="1"/>
  <c r="I6079" i="1" s="1"/>
  <c r="I6088" i="1" s="1"/>
  <c r="I6097" i="1" s="1"/>
  <c r="I6106" i="1" s="1"/>
  <c r="I6115" i="1" s="1"/>
  <c r="I6124" i="1" s="1"/>
  <c r="I6133" i="1" s="1"/>
  <c r="I6142" i="1" s="1"/>
  <c r="I6151" i="1" s="1"/>
  <c r="I6160" i="1" s="1"/>
  <c r="I6169" i="1" s="1"/>
  <c r="I6178" i="1" s="1"/>
  <c r="I6187" i="1" s="1"/>
  <c r="I6196" i="1" s="1"/>
  <c r="I6205" i="1" s="1"/>
  <c r="I6214" i="1" s="1"/>
  <c r="I6223" i="1" s="1"/>
  <c r="I6232" i="1" s="1"/>
  <c r="I6241" i="1" s="1"/>
  <c r="I6250" i="1" s="1"/>
  <c r="I6259" i="1" s="1"/>
  <c r="I6268" i="1" s="1"/>
  <c r="I6277" i="1" s="1"/>
  <c r="I6286" i="1" s="1"/>
  <c r="I6295" i="1" s="1"/>
  <c r="I6304" i="1" s="1"/>
  <c r="I6313" i="1" s="1"/>
  <c r="I6322" i="1" s="1"/>
  <c r="I6331" i="1" s="1"/>
  <c r="I6340" i="1" s="1"/>
  <c r="I6349" i="1" s="1"/>
  <c r="I6358" i="1" s="1"/>
  <c r="I6367" i="1" s="1"/>
  <c r="I6376" i="1" s="1"/>
  <c r="I6385" i="1" s="1"/>
  <c r="I6394" i="1" s="1"/>
  <c r="I6403" i="1" s="1"/>
  <c r="I6412" i="1" s="1"/>
  <c r="I6421" i="1" s="1"/>
  <c r="I6430" i="1" s="1"/>
  <c r="I6439" i="1" s="1"/>
  <c r="I6448" i="1" s="1"/>
  <c r="I6457" i="1" s="1"/>
  <c r="I6466" i="1" s="1"/>
  <c r="I6475" i="1" s="1"/>
  <c r="I6484" i="1" s="1"/>
  <c r="I6493" i="1" s="1"/>
  <c r="I6502" i="1" s="1"/>
  <c r="I6511" i="1" s="1"/>
  <c r="I6520" i="1" s="1"/>
  <c r="I6529" i="1" s="1"/>
  <c r="I6538" i="1" s="1"/>
  <c r="I6547" i="1" s="1"/>
  <c r="I6556" i="1" s="1"/>
  <c r="I6565" i="1" s="1"/>
  <c r="I6574" i="1" s="1"/>
  <c r="I6583" i="1" s="1"/>
  <c r="I6592" i="1" s="1"/>
  <c r="I6601" i="1" s="1"/>
  <c r="I6610" i="1" s="1"/>
  <c r="I6619" i="1" s="1"/>
  <c r="I6628" i="1" s="1"/>
  <c r="I6637" i="1" s="1"/>
  <c r="I6646" i="1" s="1"/>
  <c r="I6655" i="1" s="1"/>
  <c r="I6664" i="1" s="1"/>
  <c r="I6673" i="1" s="1"/>
  <c r="I6682" i="1" s="1"/>
  <c r="I6691" i="1" s="1"/>
  <c r="I6700" i="1" s="1"/>
  <c r="I6709" i="1" s="1"/>
  <c r="I6718" i="1" s="1"/>
  <c r="I6727" i="1" s="1"/>
  <c r="I6736" i="1" s="1"/>
  <c r="I6745" i="1" s="1"/>
  <c r="I6754" i="1" s="1"/>
  <c r="I6763" i="1" s="1"/>
  <c r="I6772" i="1" s="1"/>
  <c r="I6781" i="1" s="1"/>
  <c r="I6790" i="1" s="1"/>
  <c r="I6799" i="1" s="1"/>
  <c r="I6808" i="1" s="1"/>
  <c r="I6817" i="1" s="1"/>
  <c r="I6826" i="1" s="1"/>
  <c r="I6835" i="1" s="1"/>
  <c r="I6844" i="1" s="1"/>
  <c r="I6853" i="1" s="1"/>
  <c r="I6862" i="1" s="1"/>
  <c r="I6871" i="1" s="1"/>
  <c r="I6880" i="1" s="1"/>
  <c r="I6889" i="1" s="1"/>
  <c r="I6898" i="1" s="1"/>
  <c r="I6907" i="1" s="1"/>
  <c r="I6916" i="1" s="1"/>
  <c r="I6925" i="1" s="1"/>
  <c r="I6934" i="1" s="1"/>
  <c r="I6943" i="1" s="1"/>
  <c r="I6952" i="1" s="1"/>
  <c r="I6961" i="1" s="1"/>
  <c r="I6970" i="1" s="1"/>
  <c r="I6979" i="1" s="1"/>
  <c r="I6988" i="1" s="1"/>
  <c r="I6997" i="1" s="1"/>
  <c r="I7006" i="1" s="1"/>
  <c r="I7015" i="1" s="1"/>
  <c r="I7024" i="1" s="1"/>
  <c r="I7033" i="1" s="1"/>
  <c r="I7042" i="1" s="1"/>
  <c r="I7051" i="1" s="1"/>
  <c r="I7060" i="1" s="1"/>
  <c r="I7069" i="1" s="1"/>
  <c r="I7078" i="1" s="1"/>
  <c r="I7087" i="1" s="1"/>
  <c r="I7096" i="1" s="1"/>
  <c r="I7105" i="1" s="1"/>
  <c r="I7114" i="1" s="1"/>
  <c r="I7123" i="1" s="1"/>
  <c r="I7132" i="1" s="1"/>
  <c r="I7141" i="1" s="1"/>
  <c r="I7150" i="1" s="1"/>
  <c r="I7159" i="1" s="1"/>
  <c r="I7168" i="1" s="1"/>
  <c r="I7177" i="1" s="1"/>
  <c r="I7186" i="1" s="1"/>
  <c r="I7195" i="1" s="1"/>
  <c r="I7204" i="1" s="1"/>
  <c r="I7213" i="1" s="1"/>
  <c r="I7222" i="1" s="1"/>
  <c r="I7231" i="1" s="1"/>
  <c r="I7240" i="1" s="1"/>
  <c r="I7249" i="1" s="1"/>
  <c r="I7258" i="1" s="1"/>
  <c r="I7267" i="1" s="1"/>
  <c r="I7276" i="1" s="1"/>
  <c r="I7285" i="1" s="1"/>
  <c r="I7294" i="1" s="1"/>
  <c r="I7303" i="1" s="1"/>
  <c r="I7312" i="1" s="1"/>
  <c r="I7321" i="1" s="1"/>
  <c r="I7330" i="1" s="1"/>
  <c r="I7339" i="1" s="1"/>
  <c r="I7348" i="1" s="1"/>
  <c r="I7357" i="1" s="1"/>
  <c r="I7366" i="1" s="1"/>
  <c r="I7375" i="1" s="1"/>
  <c r="I7384" i="1" s="1"/>
  <c r="I7393" i="1" s="1"/>
  <c r="I7402" i="1" s="1"/>
  <c r="I7411" i="1" s="1"/>
  <c r="I7420" i="1" s="1"/>
  <c r="I7429" i="1" s="1"/>
  <c r="I7438" i="1" s="1"/>
  <c r="I7447" i="1" s="1"/>
  <c r="I7456" i="1" s="1"/>
  <c r="I7465" i="1" s="1"/>
  <c r="I7474" i="1" s="1"/>
  <c r="I7483" i="1" s="1"/>
  <c r="I7492" i="1" s="1"/>
  <c r="I7501" i="1" s="1"/>
  <c r="I7510" i="1" s="1"/>
  <c r="I7519" i="1" s="1"/>
  <c r="I7528" i="1" s="1"/>
  <c r="I7537" i="1" s="1"/>
  <c r="I7546" i="1" s="1"/>
  <c r="I7555" i="1" s="1"/>
  <c r="I7564" i="1" s="1"/>
  <c r="I7573" i="1" s="1"/>
  <c r="I7582" i="1" s="1"/>
  <c r="I7591" i="1" s="1"/>
  <c r="I7600" i="1" s="1"/>
  <c r="I7609" i="1" s="1"/>
  <c r="I7618" i="1" s="1"/>
  <c r="I7627" i="1" s="1"/>
  <c r="I7636" i="1" s="1"/>
  <c r="I7645" i="1" s="1"/>
  <c r="I7654" i="1" s="1"/>
  <c r="I7663" i="1" s="1"/>
  <c r="I7672" i="1" s="1"/>
  <c r="I7681" i="1" s="1"/>
  <c r="I7690" i="1" s="1"/>
  <c r="I7699" i="1" s="1"/>
  <c r="I7708" i="1" s="1"/>
  <c r="I7717" i="1" s="1"/>
  <c r="I7726" i="1" s="1"/>
  <c r="I7735" i="1" s="1"/>
  <c r="I2265" i="1"/>
  <c r="I2274" i="1" s="1"/>
  <c r="I2283" i="1" s="1"/>
  <c r="I2292" i="1" s="1"/>
  <c r="I2301" i="1" s="1"/>
  <c r="I2310" i="1" s="1"/>
  <c r="I2319" i="1" s="1"/>
  <c r="I2328" i="1" s="1"/>
  <c r="I2337" i="1" s="1"/>
  <c r="I2346" i="1" s="1"/>
  <c r="I2355" i="1" s="1"/>
  <c r="I2364" i="1" s="1"/>
  <c r="I2373" i="1" s="1"/>
  <c r="I2382" i="1" s="1"/>
  <c r="I2391" i="1" s="1"/>
  <c r="I2400" i="1" s="1"/>
  <c r="I2409" i="1" s="1"/>
  <c r="I2418" i="1" s="1"/>
  <c r="I2427" i="1" s="1"/>
  <c r="I2436" i="1" s="1"/>
  <c r="I2445" i="1" s="1"/>
  <c r="I2454" i="1" s="1"/>
  <c r="I2463" i="1" s="1"/>
  <c r="I2472" i="1" s="1"/>
  <c r="I2481" i="1" s="1"/>
  <c r="I2490" i="1" s="1"/>
  <c r="I2499" i="1" s="1"/>
  <c r="I2508" i="1" s="1"/>
  <c r="I2517" i="1" s="1"/>
  <c r="I2526" i="1" s="1"/>
  <c r="I2535" i="1" s="1"/>
  <c r="I2544" i="1" s="1"/>
  <c r="I2553" i="1" s="1"/>
  <c r="I2562" i="1" s="1"/>
  <c r="I2571" i="1" s="1"/>
  <c r="I2580" i="1" s="1"/>
  <c r="I2589" i="1" s="1"/>
  <c r="I2598" i="1" s="1"/>
  <c r="I2607" i="1" s="1"/>
  <c r="I2616" i="1" s="1"/>
  <c r="I2625" i="1" s="1"/>
  <c r="I2634" i="1" s="1"/>
  <c r="I2643" i="1" s="1"/>
  <c r="I2652" i="1" s="1"/>
  <c r="I2661" i="1" s="1"/>
  <c r="I2670" i="1" s="1"/>
  <c r="I2679" i="1" s="1"/>
  <c r="I2688" i="1" s="1"/>
  <c r="I2697" i="1" s="1"/>
  <c r="I2706" i="1" s="1"/>
  <c r="I2715" i="1" s="1"/>
  <c r="I2724" i="1" s="1"/>
  <c r="I2733" i="1" s="1"/>
  <c r="I2742" i="1" s="1"/>
  <c r="I2751" i="1" s="1"/>
  <c r="I2760" i="1" s="1"/>
  <c r="I2769" i="1" s="1"/>
  <c r="I2778" i="1" s="1"/>
  <c r="I2787" i="1" s="1"/>
  <c r="I2796" i="1" s="1"/>
  <c r="I2805" i="1" s="1"/>
  <c r="I2814" i="1" s="1"/>
  <c r="I2823" i="1" s="1"/>
  <c r="I2832" i="1" s="1"/>
  <c r="I2841" i="1" s="1"/>
  <c r="I2850" i="1" s="1"/>
  <c r="I2859" i="1" s="1"/>
  <c r="I2868" i="1" s="1"/>
  <c r="I2877" i="1" s="1"/>
  <c r="I2886" i="1" s="1"/>
  <c r="I2895" i="1" s="1"/>
  <c r="I2904" i="1" s="1"/>
  <c r="I2913" i="1" s="1"/>
  <c r="I2922" i="1" s="1"/>
  <c r="I2931" i="1" s="1"/>
  <c r="I2940" i="1" s="1"/>
  <c r="I2949" i="1" s="1"/>
  <c r="I2958" i="1" s="1"/>
  <c r="I2967" i="1" s="1"/>
  <c r="I2976" i="1" s="1"/>
  <c r="I2985" i="1" s="1"/>
  <c r="I2994" i="1" s="1"/>
  <c r="I3003" i="1" s="1"/>
  <c r="I3012" i="1" s="1"/>
  <c r="I3021" i="1" s="1"/>
  <c r="I3030" i="1" s="1"/>
  <c r="I3039" i="1" s="1"/>
  <c r="I3048" i="1" s="1"/>
  <c r="I3057" i="1" s="1"/>
  <c r="I3066" i="1" s="1"/>
  <c r="I3075" i="1" s="1"/>
  <c r="I3084" i="1" s="1"/>
  <c r="I3093" i="1" s="1"/>
  <c r="I3102" i="1" s="1"/>
  <c r="I3111" i="1" s="1"/>
  <c r="I3120" i="1" s="1"/>
  <c r="I3129" i="1" s="1"/>
  <c r="I3138" i="1" s="1"/>
  <c r="I3147" i="1" s="1"/>
  <c r="I3156" i="1" s="1"/>
  <c r="I3165" i="1" s="1"/>
  <c r="I3174" i="1" s="1"/>
  <c r="I3183" i="1" s="1"/>
  <c r="I3192" i="1" s="1"/>
  <c r="I3201" i="1" s="1"/>
  <c r="I3210" i="1" s="1"/>
  <c r="I3219" i="1" s="1"/>
  <c r="I3228" i="1" s="1"/>
  <c r="I2955" i="1"/>
  <c r="I2964" i="1" s="1"/>
  <c r="I2973" i="1" s="1"/>
  <c r="I2982" i="1" s="1"/>
  <c r="I2991" i="1" s="1"/>
  <c r="I3000" i="1" s="1"/>
  <c r="I3009" i="1" s="1"/>
  <c r="I3018" i="1" s="1"/>
  <c r="I3027" i="1" s="1"/>
  <c r="I3036" i="1" s="1"/>
  <c r="I3045" i="1" s="1"/>
  <c r="I3054" i="1" s="1"/>
  <c r="I3063" i="1" s="1"/>
  <c r="I3072" i="1" s="1"/>
  <c r="I3081" i="1" s="1"/>
  <c r="I3090" i="1" s="1"/>
  <c r="I3099" i="1" s="1"/>
  <c r="I3108" i="1" s="1"/>
  <c r="I3117" i="1" s="1"/>
  <c r="I3126" i="1" s="1"/>
  <c r="I3135" i="1" s="1"/>
  <c r="I3144" i="1" s="1"/>
  <c r="I3153" i="1" s="1"/>
  <c r="I3162" i="1" s="1"/>
  <c r="I3171" i="1" s="1"/>
  <c r="I3180" i="1" s="1"/>
  <c r="I3189" i="1" s="1"/>
  <c r="I3198" i="1" s="1"/>
  <c r="I3207" i="1" s="1"/>
  <c r="I3216" i="1" s="1"/>
  <c r="I3225" i="1" s="1"/>
  <c r="I3234" i="1" s="1"/>
  <c r="I3243" i="1" s="1"/>
  <c r="I3252" i="1" s="1"/>
  <c r="I3261" i="1" s="1"/>
  <c r="I3270" i="1" s="1"/>
  <c r="I3279" i="1" s="1"/>
  <c r="I3288" i="1" s="1"/>
  <c r="I3297" i="1" s="1"/>
  <c r="I3306" i="1" s="1"/>
  <c r="I3315" i="1" s="1"/>
  <c r="I3324" i="1" s="1"/>
  <c r="I3333" i="1" s="1"/>
  <c r="I3342" i="1" s="1"/>
  <c r="I3351" i="1" s="1"/>
  <c r="I3360" i="1" s="1"/>
  <c r="I3369" i="1" s="1"/>
  <c r="I3378" i="1" s="1"/>
  <c r="I3387" i="1" s="1"/>
  <c r="I3396" i="1" s="1"/>
  <c r="I3405" i="1" s="1"/>
  <c r="I3414" i="1" s="1"/>
  <c r="I3423" i="1" s="1"/>
  <c r="I3432" i="1" s="1"/>
  <c r="I3441" i="1" s="1"/>
  <c r="I3450" i="1" s="1"/>
  <c r="I3459" i="1" s="1"/>
  <c r="I3468" i="1" s="1"/>
  <c r="I3477" i="1" s="1"/>
  <c r="I3486" i="1" s="1"/>
  <c r="I3495" i="1" s="1"/>
  <c r="I3504" i="1" s="1"/>
  <c r="I3513" i="1" s="1"/>
  <c r="I3522" i="1" s="1"/>
  <c r="I3531" i="1" s="1"/>
  <c r="I3540" i="1" s="1"/>
  <c r="I3549" i="1" s="1"/>
  <c r="I3558" i="1" s="1"/>
  <c r="I3567" i="1" s="1"/>
  <c r="I3576" i="1" s="1"/>
  <c r="I3585" i="1" s="1"/>
  <c r="I3594" i="1" s="1"/>
  <c r="I3603" i="1" s="1"/>
  <c r="I3612" i="1" s="1"/>
  <c r="I3621" i="1" s="1"/>
  <c r="I3630" i="1" s="1"/>
  <c r="I3639" i="1" s="1"/>
  <c r="I3648" i="1" s="1"/>
  <c r="I3657" i="1" s="1"/>
  <c r="I3666" i="1" s="1"/>
  <c r="I3675" i="1" s="1"/>
  <c r="I3684" i="1" s="1"/>
  <c r="I3693" i="1" s="1"/>
  <c r="I3702" i="1" s="1"/>
  <c r="I3711" i="1" s="1"/>
  <c r="I3720" i="1" s="1"/>
  <c r="I3729" i="1" s="1"/>
  <c r="I3738" i="1" s="1"/>
  <c r="I3747" i="1" s="1"/>
  <c r="I3756" i="1" s="1"/>
  <c r="I3765" i="1" s="1"/>
  <c r="I3774" i="1" s="1"/>
  <c r="I3783" i="1" s="1"/>
  <c r="I3792" i="1" s="1"/>
  <c r="I3801" i="1" s="1"/>
  <c r="I3810" i="1" s="1"/>
  <c r="I3819" i="1" s="1"/>
  <c r="I3828" i="1" s="1"/>
  <c r="I3837" i="1" s="1"/>
  <c r="I3846" i="1" s="1"/>
  <c r="I3855" i="1" s="1"/>
  <c r="I3864" i="1" s="1"/>
  <c r="I3873" i="1" s="1"/>
  <c r="I3882" i="1" s="1"/>
  <c r="I3891" i="1" s="1"/>
  <c r="I3900" i="1" s="1"/>
  <c r="I3909" i="1" s="1"/>
  <c r="I3918" i="1" s="1"/>
  <c r="I3927" i="1" s="1"/>
  <c r="I3936" i="1" s="1"/>
  <c r="I3945" i="1" s="1"/>
  <c r="I3954" i="1" s="1"/>
  <c r="I3963" i="1" s="1"/>
  <c r="I3972" i="1" s="1"/>
  <c r="I3981" i="1" s="1"/>
  <c r="I3990" i="1" s="1"/>
  <c r="I3999" i="1" s="1"/>
  <c r="I4008" i="1" s="1"/>
  <c r="I4017" i="1" s="1"/>
  <c r="I4026" i="1" s="1"/>
  <c r="I4035" i="1" s="1"/>
  <c r="I4044" i="1" s="1"/>
  <c r="I4053" i="1" s="1"/>
  <c r="I4062" i="1" s="1"/>
  <c r="I4071" i="1" s="1"/>
  <c r="I4080" i="1" s="1"/>
  <c r="I4089" i="1" s="1"/>
  <c r="I4098" i="1" s="1"/>
  <c r="I4107" i="1" s="1"/>
  <c r="I4116" i="1" s="1"/>
  <c r="I4125" i="1" s="1"/>
  <c r="I4134" i="1" s="1"/>
  <c r="I4143" i="1" s="1"/>
  <c r="I4152" i="1" s="1"/>
  <c r="I4161" i="1" s="1"/>
  <c r="I4170" i="1" s="1"/>
  <c r="I4179" i="1" s="1"/>
  <c r="I4188" i="1" s="1"/>
  <c r="I4197" i="1" s="1"/>
  <c r="I4206" i="1" s="1"/>
  <c r="I4215" i="1" s="1"/>
  <c r="I4224" i="1" s="1"/>
  <c r="I4233" i="1" s="1"/>
  <c r="I4242" i="1" s="1"/>
  <c r="I4251" i="1" s="1"/>
  <c r="I4260" i="1" s="1"/>
  <c r="I4269" i="1" s="1"/>
  <c r="I4278" i="1" s="1"/>
  <c r="I4287" i="1" s="1"/>
  <c r="I4296" i="1" s="1"/>
  <c r="I4305" i="1" s="1"/>
  <c r="I4314" i="1" s="1"/>
  <c r="I4323" i="1" s="1"/>
  <c r="I4332" i="1" s="1"/>
  <c r="I4341" i="1" s="1"/>
  <c r="I4350" i="1" s="1"/>
  <c r="I4359" i="1" s="1"/>
  <c r="I4368" i="1" s="1"/>
  <c r="I4377" i="1" s="1"/>
  <c r="I4386" i="1" s="1"/>
  <c r="I4395" i="1" s="1"/>
  <c r="I4404" i="1" s="1"/>
  <c r="I4413" i="1" s="1"/>
  <c r="I4422" i="1" s="1"/>
  <c r="I4431" i="1" s="1"/>
  <c r="I4440" i="1" s="1"/>
  <c r="I4449" i="1" s="1"/>
  <c r="I4458" i="1" s="1"/>
  <c r="I4467" i="1" s="1"/>
  <c r="I4476" i="1" s="1"/>
  <c r="I4485" i="1" s="1"/>
  <c r="I4494" i="1" s="1"/>
  <c r="I4503" i="1" s="1"/>
  <c r="I4512" i="1" s="1"/>
  <c r="I4521" i="1" s="1"/>
  <c r="I4530" i="1" s="1"/>
  <c r="I4539" i="1" s="1"/>
  <c r="I4548" i="1" s="1"/>
  <c r="I4557" i="1" s="1"/>
  <c r="I4566" i="1" s="1"/>
  <c r="I4575" i="1" s="1"/>
  <c r="I4584" i="1" s="1"/>
  <c r="I4593" i="1" s="1"/>
  <c r="I4602" i="1" s="1"/>
  <c r="I4611" i="1" s="1"/>
  <c r="I4620" i="1" s="1"/>
  <c r="I4629" i="1" s="1"/>
  <c r="I4638" i="1" s="1"/>
  <c r="I4647" i="1" s="1"/>
  <c r="I4656" i="1" s="1"/>
  <c r="I4665" i="1" s="1"/>
  <c r="I4674" i="1" s="1"/>
  <c r="I4683" i="1" s="1"/>
  <c r="I4692" i="1" s="1"/>
  <c r="I4701" i="1" s="1"/>
  <c r="I4710" i="1" s="1"/>
  <c r="I4719" i="1" s="1"/>
  <c r="I4728" i="1" s="1"/>
  <c r="I4737" i="1" s="1"/>
  <c r="I4746" i="1" s="1"/>
  <c r="I4755" i="1" s="1"/>
  <c r="I4764" i="1" s="1"/>
  <c r="I4773" i="1" s="1"/>
  <c r="I4782" i="1" s="1"/>
  <c r="I4791" i="1" s="1"/>
  <c r="I4800" i="1" s="1"/>
  <c r="I4809" i="1" s="1"/>
  <c r="I4818" i="1" s="1"/>
  <c r="I4827" i="1" s="1"/>
  <c r="I4836" i="1" s="1"/>
  <c r="I4845" i="1" s="1"/>
  <c r="I4854" i="1" s="1"/>
  <c r="I4863" i="1" s="1"/>
  <c r="I4872" i="1" s="1"/>
  <c r="I4881" i="1" s="1"/>
  <c r="I4890" i="1" s="1"/>
  <c r="I4899" i="1" s="1"/>
  <c r="I4908" i="1" s="1"/>
  <c r="I4917" i="1" s="1"/>
  <c r="I4926" i="1" s="1"/>
  <c r="I4935" i="1" s="1"/>
  <c r="I4944" i="1" s="1"/>
  <c r="I4953" i="1" s="1"/>
  <c r="I4962" i="1" s="1"/>
  <c r="I4971" i="1" s="1"/>
  <c r="I4980" i="1" s="1"/>
  <c r="I4989" i="1" s="1"/>
  <c r="I3232" i="1"/>
  <c r="I3241" i="1" s="1"/>
  <c r="I3250" i="1" s="1"/>
  <c r="I3259" i="1" s="1"/>
  <c r="I3237" i="1"/>
  <c r="I3246" i="1" s="1"/>
  <c r="I3255" i="1" s="1"/>
  <c r="I3264" i="1" s="1"/>
  <c r="I3273" i="1" s="1"/>
  <c r="I3282" i="1" s="1"/>
  <c r="I3291" i="1" s="1"/>
  <c r="I3300" i="1" s="1"/>
  <c r="I3309" i="1" s="1"/>
  <c r="I3318" i="1" s="1"/>
  <c r="I3327" i="1" s="1"/>
  <c r="I3336" i="1" s="1"/>
  <c r="I3345" i="1" s="1"/>
  <c r="I3354" i="1" s="1"/>
  <c r="I3363" i="1" s="1"/>
  <c r="I3372" i="1" s="1"/>
  <c r="I3381" i="1" s="1"/>
  <c r="I3390" i="1" s="1"/>
  <c r="I3399" i="1" s="1"/>
  <c r="I3408" i="1" s="1"/>
  <c r="I3417" i="1" s="1"/>
  <c r="I3426" i="1" s="1"/>
  <c r="I3435" i="1" s="1"/>
  <c r="I3444" i="1" s="1"/>
  <c r="I3453" i="1" s="1"/>
  <c r="I3462" i="1" s="1"/>
  <c r="I3471" i="1" s="1"/>
  <c r="I3480" i="1" s="1"/>
  <c r="I3489" i="1" s="1"/>
  <c r="I3498" i="1" s="1"/>
  <c r="I3507" i="1" s="1"/>
  <c r="I3516" i="1" s="1"/>
  <c r="I3525" i="1" s="1"/>
  <c r="I3534" i="1" s="1"/>
  <c r="I3543" i="1" s="1"/>
  <c r="I3552" i="1" s="1"/>
  <c r="I3561" i="1" s="1"/>
  <c r="I3570" i="1" s="1"/>
  <c r="I3579" i="1" s="1"/>
  <c r="I3588" i="1" s="1"/>
  <c r="I3597" i="1" s="1"/>
  <c r="I3606" i="1" s="1"/>
  <c r="I3615" i="1" s="1"/>
  <c r="I3624" i="1" s="1"/>
  <c r="I3633" i="1" s="1"/>
  <c r="I3642" i="1" s="1"/>
  <c r="I3651" i="1" s="1"/>
  <c r="I3660" i="1" s="1"/>
  <c r="I3669" i="1" s="1"/>
  <c r="I3678" i="1" s="1"/>
  <c r="I3687" i="1" s="1"/>
  <c r="I3696" i="1" s="1"/>
  <c r="I3705" i="1" s="1"/>
  <c r="I3714" i="1" s="1"/>
  <c r="I3723" i="1" s="1"/>
  <c r="I3732" i="1" s="1"/>
  <c r="I3741" i="1" s="1"/>
  <c r="I3750" i="1" s="1"/>
  <c r="I3759" i="1" s="1"/>
  <c r="I3768" i="1" s="1"/>
  <c r="I3777" i="1" s="1"/>
  <c r="I3786" i="1" s="1"/>
  <c r="I3795" i="1" s="1"/>
  <c r="I3804" i="1" s="1"/>
  <c r="I3813" i="1" s="1"/>
  <c r="I3822" i="1" s="1"/>
  <c r="I3831" i="1" s="1"/>
  <c r="I3840" i="1" s="1"/>
  <c r="I3849" i="1" s="1"/>
  <c r="I3858" i="1" s="1"/>
  <c r="I3867" i="1" s="1"/>
  <c r="I3876" i="1" s="1"/>
  <c r="I3885" i="1" s="1"/>
  <c r="I3894" i="1" s="1"/>
  <c r="I3903" i="1" s="1"/>
  <c r="I3912" i="1" s="1"/>
  <c r="I3921" i="1" s="1"/>
  <c r="I3930" i="1" s="1"/>
  <c r="I3939" i="1" s="1"/>
  <c r="I3948" i="1" s="1"/>
  <c r="I3957" i="1" s="1"/>
  <c r="I3966" i="1" s="1"/>
  <c r="I3975" i="1" s="1"/>
  <c r="I3984" i="1" s="1"/>
  <c r="I3993" i="1" s="1"/>
  <c r="I4002" i="1" s="1"/>
  <c r="I4011" i="1" s="1"/>
  <c r="I4020" i="1" s="1"/>
  <c r="I4029" i="1" s="1"/>
  <c r="I4038" i="1" s="1"/>
  <c r="I4047" i="1" s="1"/>
  <c r="I4056" i="1" s="1"/>
  <c r="I4065" i="1" s="1"/>
  <c r="I4074" i="1" s="1"/>
  <c r="I4083" i="1" s="1"/>
  <c r="I4092" i="1" s="1"/>
  <c r="I4101" i="1" s="1"/>
  <c r="I4110" i="1" s="1"/>
  <c r="I4119" i="1" s="1"/>
  <c r="I4128" i="1" s="1"/>
  <c r="I4137" i="1" s="1"/>
  <c r="I4146" i="1" s="1"/>
  <c r="I4155" i="1" s="1"/>
  <c r="I4164" i="1" s="1"/>
  <c r="I4173" i="1" s="1"/>
  <c r="I4182" i="1" s="1"/>
  <c r="I4191" i="1" s="1"/>
  <c r="I4200" i="1" s="1"/>
  <c r="I4209" i="1" s="1"/>
  <c r="I4218" i="1" s="1"/>
  <c r="I4227" i="1" s="1"/>
  <c r="I4236" i="1" s="1"/>
  <c r="I4245" i="1" s="1"/>
  <c r="I4254" i="1" s="1"/>
  <c r="I4263" i="1" s="1"/>
  <c r="I4272" i="1" s="1"/>
  <c r="I4281" i="1" s="1"/>
  <c r="I4290" i="1" s="1"/>
  <c r="I4299" i="1" s="1"/>
  <c r="I4308" i="1" s="1"/>
  <c r="I4317" i="1" s="1"/>
  <c r="I4326" i="1" s="1"/>
  <c r="I4335" i="1" s="1"/>
  <c r="I4344" i="1" s="1"/>
  <c r="I4353" i="1" s="1"/>
  <c r="I4362" i="1" s="1"/>
  <c r="I4371" i="1" s="1"/>
  <c r="I4380" i="1" s="1"/>
  <c r="I4389" i="1" s="1"/>
  <c r="I4398" i="1" s="1"/>
  <c r="I4407" i="1" s="1"/>
  <c r="I4416" i="1" s="1"/>
  <c r="I4425" i="1" s="1"/>
  <c r="I4434" i="1" s="1"/>
  <c r="I4443" i="1" s="1"/>
  <c r="I4452" i="1" s="1"/>
  <c r="I4461" i="1" s="1"/>
  <c r="I4470" i="1" s="1"/>
  <c r="I4479" i="1" s="1"/>
  <c r="I4488" i="1" s="1"/>
  <c r="I4497" i="1" s="1"/>
  <c r="I4506" i="1" s="1"/>
  <c r="I4515" i="1" s="1"/>
  <c r="I4524" i="1" s="1"/>
  <c r="I4533" i="1" s="1"/>
  <c r="I4542" i="1" s="1"/>
  <c r="I4551" i="1" s="1"/>
  <c r="I4560" i="1" s="1"/>
  <c r="I4569" i="1" s="1"/>
  <c r="I4578" i="1" s="1"/>
  <c r="I4587" i="1" s="1"/>
  <c r="I4596" i="1" s="1"/>
  <c r="I4605" i="1" s="1"/>
  <c r="I4614" i="1" s="1"/>
  <c r="I4623" i="1" s="1"/>
  <c r="I4632" i="1" s="1"/>
  <c r="I4641" i="1" s="1"/>
  <c r="I4650" i="1" s="1"/>
  <c r="I4659" i="1" s="1"/>
  <c r="I4668" i="1" s="1"/>
  <c r="I4677" i="1" s="1"/>
  <c r="I4686" i="1" s="1"/>
  <c r="I4695" i="1" s="1"/>
  <c r="I4704" i="1" s="1"/>
  <c r="I4713" i="1" s="1"/>
  <c r="I4722" i="1" s="1"/>
  <c r="I4731" i="1" s="1"/>
  <c r="I4740" i="1" s="1"/>
  <c r="I4749" i="1" s="1"/>
  <c r="I4758" i="1" s="1"/>
  <c r="I4767" i="1" s="1"/>
  <c r="I4776" i="1" s="1"/>
  <c r="I4785" i="1" s="1"/>
  <c r="I4794" i="1" s="1"/>
  <c r="I4803" i="1" s="1"/>
  <c r="I4812" i="1" s="1"/>
  <c r="I4821" i="1" s="1"/>
  <c r="I4830" i="1" s="1"/>
  <c r="I4839" i="1" s="1"/>
  <c r="I4848" i="1" s="1"/>
  <c r="I4857" i="1" s="1"/>
  <c r="I4866" i="1" s="1"/>
  <c r="I4875" i="1" s="1"/>
  <c r="I4884" i="1" s="1"/>
  <c r="I4893" i="1" s="1"/>
  <c r="I4902" i="1" s="1"/>
  <c r="I4911" i="1" s="1"/>
  <c r="I4920" i="1" s="1"/>
  <c r="I4929" i="1" s="1"/>
  <c r="I4938" i="1" s="1"/>
  <c r="I4947" i="1" s="1"/>
  <c r="I4956" i="1" s="1"/>
  <c r="I4965" i="1" s="1"/>
  <c r="I4974" i="1" s="1"/>
  <c r="I4983" i="1" s="1"/>
  <c r="I4992" i="1" s="1"/>
  <c r="I5001" i="1" s="1"/>
  <c r="I5010" i="1" s="1"/>
  <c r="I5019" i="1" s="1"/>
  <c r="I5028" i="1" s="1"/>
  <c r="I5037" i="1" s="1"/>
  <c r="I5046" i="1" s="1"/>
  <c r="I5055" i="1" s="1"/>
  <c r="I5064" i="1" s="1"/>
  <c r="I5073" i="1" s="1"/>
  <c r="I5082" i="1" s="1"/>
  <c r="I5091" i="1" s="1"/>
  <c r="I5100" i="1" s="1"/>
  <c r="I5109" i="1" s="1"/>
  <c r="I5118" i="1" s="1"/>
  <c r="I5127" i="1" s="1"/>
  <c r="I5136" i="1" s="1"/>
  <c r="I5145" i="1" s="1"/>
  <c r="I5154" i="1" s="1"/>
  <c r="I5163" i="1" s="1"/>
  <c r="I5172" i="1" s="1"/>
  <c r="I5181" i="1" s="1"/>
  <c r="I5190" i="1" s="1"/>
  <c r="I5199" i="1" s="1"/>
  <c r="I5208" i="1" s="1"/>
  <c r="I5217" i="1" s="1"/>
  <c r="I5226" i="1" s="1"/>
  <c r="I5235" i="1" s="1"/>
  <c r="I5244" i="1" s="1"/>
  <c r="I5253" i="1" s="1"/>
  <c r="I5262" i="1" s="1"/>
  <c r="I5271" i="1" s="1"/>
  <c r="I5280" i="1" s="1"/>
  <c r="I5289" i="1" s="1"/>
  <c r="I5298" i="1" s="1"/>
  <c r="I5307" i="1" s="1"/>
  <c r="I5316" i="1" s="1"/>
  <c r="I5325" i="1" s="1"/>
  <c r="I5334" i="1" s="1"/>
  <c r="I5343" i="1" s="1"/>
  <c r="I5352" i="1" s="1"/>
  <c r="I5361" i="1" s="1"/>
  <c r="I5370" i="1" s="1"/>
  <c r="I5379" i="1" s="1"/>
  <c r="I5388" i="1" s="1"/>
  <c r="I5397" i="1" s="1"/>
  <c r="I5406" i="1" s="1"/>
  <c r="I5415" i="1" s="1"/>
  <c r="I5424" i="1" s="1"/>
  <c r="I5433" i="1" s="1"/>
  <c r="I5442" i="1" s="1"/>
  <c r="I5451" i="1" s="1"/>
  <c r="I5460" i="1" s="1"/>
  <c r="I5469" i="1" s="1"/>
  <c r="I5478" i="1" s="1"/>
  <c r="I5487" i="1" s="1"/>
  <c r="I5496" i="1" s="1"/>
  <c r="I5505" i="1" s="1"/>
  <c r="I5514" i="1" s="1"/>
  <c r="I5523" i="1" s="1"/>
  <c r="I5532" i="1" s="1"/>
  <c r="I5541" i="1" s="1"/>
  <c r="I5550" i="1" s="1"/>
  <c r="I5559" i="1" s="1"/>
  <c r="I5568" i="1" s="1"/>
  <c r="I5577" i="1" s="1"/>
  <c r="I5586" i="1" s="1"/>
  <c r="I5595" i="1" s="1"/>
  <c r="I5604" i="1" s="1"/>
  <c r="I5613" i="1" s="1"/>
  <c r="I5622" i="1" s="1"/>
  <c r="I5631" i="1" s="1"/>
  <c r="I5640" i="1" s="1"/>
  <c r="I5649" i="1" s="1"/>
  <c r="I5658" i="1" s="1"/>
  <c r="I5667" i="1" s="1"/>
  <c r="I5676" i="1" s="1"/>
  <c r="I5685" i="1" s="1"/>
  <c r="I5694" i="1" s="1"/>
  <c r="I5703" i="1" s="1"/>
  <c r="I5712" i="1" s="1"/>
  <c r="I5721" i="1" s="1"/>
  <c r="I5730" i="1" s="1"/>
  <c r="I5739" i="1" s="1"/>
  <c r="I5748" i="1" s="1"/>
  <c r="I5757" i="1" s="1"/>
  <c r="I5766" i="1" s="1"/>
  <c r="I5775" i="1" s="1"/>
  <c r="I5784" i="1" s="1"/>
  <c r="I5793" i="1" s="1"/>
  <c r="I5802" i="1" s="1"/>
  <c r="I5811" i="1" s="1"/>
  <c r="I5820" i="1" s="1"/>
  <c r="I5829" i="1" s="1"/>
  <c r="I5838" i="1" s="1"/>
  <c r="I5847" i="1" s="1"/>
  <c r="I5856" i="1" s="1"/>
  <c r="I5865" i="1" s="1"/>
  <c r="I5874" i="1" s="1"/>
  <c r="I5883" i="1" s="1"/>
  <c r="I5892" i="1" s="1"/>
  <c r="I5901" i="1" s="1"/>
  <c r="I5910" i="1" s="1"/>
  <c r="I5919" i="1" s="1"/>
  <c r="I5928" i="1" s="1"/>
  <c r="I5937" i="1" s="1"/>
  <c r="I5946" i="1" s="1"/>
  <c r="I5955" i="1" s="1"/>
  <c r="I5964" i="1" s="1"/>
  <c r="I5973" i="1" s="1"/>
  <c r="I5982" i="1" s="1"/>
  <c r="I5991" i="1" s="1"/>
  <c r="I6000" i="1" s="1"/>
  <c r="I6009" i="1" s="1"/>
  <c r="I6018" i="1" s="1"/>
  <c r="I6027" i="1" s="1"/>
  <c r="I6036" i="1" s="1"/>
  <c r="I6045" i="1" s="1"/>
  <c r="I6054" i="1" s="1"/>
  <c r="I6063" i="1" s="1"/>
  <c r="I6072" i="1" s="1"/>
  <c r="I6081" i="1" s="1"/>
  <c r="I6090" i="1" s="1"/>
  <c r="I6099" i="1" s="1"/>
  <c r="I6108" i="1" s="1"/>
  <c r="I6117" i="1" s="1"/>
  <c r="I6126" i="1" s="1"/>
  <c r="I6135" i="1" s="1"/>
  <c r="I6144" i="1" s="1"/>
  <c r="I6153" i="1" s="1"/>
  <c r="I6162" i="1" s="1"/>
  <c r="I6171" i="1" s="1"/>
  <c r="I6180" i="1" s="1"/>
  <c r="I6189" i="1" s="1"/>
  <c r="I6198" i="1" s="1"/>
  <c r="I6207" i="1" s="1"/>
  <c r="I6216" i="1" s="1"/>
  <c r="I6225" i="1" s="1"/>
  <c r="I6234" i="1" s="1"/>
  <c r="I6243" i="1" s="1"/>
  <c r="I6252" i="1" s="1"/>
  <c r="I6261" i="1" s="1"/>
  <c r="I6270" i="1" s="1"/>
  <c r="I6279" i="1" s="1"/>
  <c r="I6288" i="1" s="1"/>
  <c r="I6297" i="1" s="1"/>
  <c r="I6306" i="1" s="1"/>
  <c r="I6315" i="1" s="1"/>
  <c r="I6324" i="1" s="1"/>
  <c r="I6333" i="1" s="1"/>
  <c r="I6342" i="1" s="1"/>
  <c r="I6351" i="1" s="1"/>
  <c r="I6360" i="1" s="1"/>
  <c r="I6369" i="1" s="1"/>
  <c r="I6378" i="1" s="1"/>
  <c r="I6387" i="1" s="1"/>
  <c r="I6396" i="1" s="1"/>
  <c r="I6405" i="1" s="1"/>
  <c r="I6414" i="1" s="1"/>
  <c r="I6423" i="1" s="1"/>
  <c r="I6432" i="1" s="1"/>
  <c r="I6441" i="1" s="1"/>
  <c r="I6450" i="1" s="1"/>
  <c r="I6459" i="1" s="1"/>
  <c r="I6468" i="1" s="1"/>
  <c r="I6477" i="1" s="1"/>
  <c r="I6486" i="1" s="1"/>
  <c r="I6495" i="1" s="1"/>
  <c r="I6504" i="1" s="1"/>
  <c r="I6513" i="1" s="1"/>
  <c r="I6522" i="1" s="1"/>
  <c r="I6531" i="1" s="1"/>
  <c r="I6540" i="1" s="1"/>
  <c r="I6549" i="1" s="1"/>
  <c r="I6558" i="1" s="1"/>
  <c r="I6567" i="1" s="1"/>
  <c r="I6576" i="1" s="1"/>
  <c r="I6585" i="1" s="1"/>
  <c r="I6594" i="1" s="1"/>
  <c r="I6603" i="1" s="1"/>
  <c r="I6612" i="1" s="1"/>
  <c r="I6621" i="1" s="1"/>
  <c r="I6630" i="1" s="1"/>
  <c r="I6639" i="1" s="1"/>
  <c r="I6648" i="1" s="1"/>
  <c r="I6657" i="1" s="1"/>
  <c r="I6666" i="1" s="1"/>
  <c r="I6675" i="1" s="1"/>
  <c r="I6684" i="1" s="1"/>
  <c r="I6693" i="1" s="1"/>
  <c r="I6702" i="1" s="1"/>
  <c r="I6711" i="1" s="1"/>
  <c r="I6720" i="1" s="1"/>
  <c r="I6729" i="1" s="1"/>
  <c r="I6738" i="1" s="1"/>
  <c r="I6747" i="1" s="1"/>
  <c r="I6756" i="1" s="1"/>
  <c r="I6765" i="1" s="1"/>
  <c r="I6774" i="1" s="1"/>
  <c r="I6783" i="1" s="1"/>
  <c r="I6792" i="1" s="1"/>
  <c r="I6801" i="1" s="1"/>
  <c r="I6810" i="1" s="1"/>
  <c r="I6819" i="1" s="1"/>
  <c r="I6828" i="1" s="1"/>
  <c r="I6837" i="1" s="1"/>
  <c r="I6846" i="1" s="1"/>
  <c r="I6855" i="1" s="1"/>
  <c r="I6864" i="1" s="1"/>
  <c r="I6873" i="1" s="1"/>
  <c r="I6882" i="1" s="1"/>
  <c r="I6891" i="1" s="1"/>
  <c r="I6900" i="1" s="1"/>
  <c r="I6909" i="1" s="1"/>
  <c r="I6918" i="1" s="1"/>
  <c r="I6927" i="1" s="1"/>
  <c r="I6936" i="1" s="1"/>
  <c r="I6945" i="1" s="1"/>
  <c r="I6954" i="1" s="1"/>
  <c r="I6963" i="1" s="1"/>
  <c r="I6972" i="1" s="1"/>
  <c r="I6981" i="1" s="1"/>
  <c r="I6990" i="1" s="1"/>
  <c r="I6999" i="1" s="1"/>
  <c r="I7008" i="1" s="1"/>
  <c r="I7017" i="1" s="1"/>
  <c r="I7026" i="1" s="1"/>
  <c r="I7035" i="1" s="1"/>
  <c r="I7044" i="1" s="1"/>
  <c r="I7053" i="1" s="1"/>
  <c r="I7062" i="1" s="1"/>
  <c r="I7071" i="1" s="1"/>
  <c r="I7080" i="1" s="1"/>
  <c r="I7089" i="1" s="1"/>
  <c r="I7098" i="1" s="1"/>
  <c r="I7107" i="1" s="1"/>
  <c r="I7116" i="1" s="1"/>
  <c r="I7125" i="1" s="1"/>
  <c r="I7134" i="1" s="1"/>
  <c r="I7143" i="1" s="1"/>
  <c r="I7152" i="1" s="1"/>
  <c r="I7161" i="1" s="1"/>
  <c r="I7170" i="1" s="1"/>
  <c r="I7179" i="1" s="1"/>
  <c r="I7188" i="1" s="1"/>
  <c r="I7197" i="1" s="1"/>
  <c r="I7206" i="1" s="1"/>
  <c r="I7215" i="1" s="1"/>
  <c r="I7224" i="1" s="1"/>
  <c r="I7233" i="1" s="1"/>
  <c r="I7242" i="1" s="1"/>
  <c r="I7251" i="1" s="1"/>
  <c r="I7260" i="1" s="1"/>
  <c r="I7269" i="1" s="1"/>
  <c r="I7278" i="1" s="1"/>
  <c r="I7287" i="1" s="1"/>
  <c r="I7296" i="1" s="1"/>
  <c r="I7305" i="1" s="1"/>
  <c r="I7314" i="1" s="1"/>
  <c r="I7323" i="1" s="1"/>
  <c r="I7332" i="1" s="1"/>
  <c r="I7341" i="1" s="1"/>
  <c r="I7350" i="1" s="1"/>
  <c r="I7359" i="1" s="1"/>
  <c r="I7368" i="1" s="1"/>
  <c r="I7377" i="1" s="1"/>
  <c r="I7386" i="1" s="1"/>
  <c r="I7395" i="1" s="1"/>
  <c r="I7404" i="1" s="1"/>
  <c r="I7413" i="1" s="1"/>
  <c r="I7422" i="1" s="1"/>
  <c r="I7431" i="1" s="1"/>
  <c r="I7440" i="1" s="1"/>
  <c r="I7449" i="1" s="1"/>
  <c r="I7458" i="1" s="1"/>
  <c r="I7467" i="1" s="1"/>
  <c r="I7476" i="1" s="1"/>
  <c r="I7485" i="1" s="1"/>
  <c r="I7494" i="1" s="1"/>
  <c r="I7503" i="1" s="1"/>
  <c r="I7512" i="1" s="1"/>
  <c r="I7521" i="1" s="1"/>
  <c r="I7530" i="1" s="1"/>
  <c r="I7539" i="1" s="1"/>
  <c r="I7548" i="1" s="1"/>
  <c r="I7557" i="1" s="1"/>
  <c r="I7566" i="1" s="1"/>
  <c r="I7575" i="1" s="1"/>
  <c r="I7584" i="1" s="1"/>
  <c r="I7593" i="1" s="1"/>
  <c r="I7602" i="1" s="1"/>
  <c r="I7611" i="1" s="1"/>
  <c r="I7620" i="1" s="1"/>
  <c r="I7629" i="1" s="1"/>
  <c r="I7638" i="1" s="1"/>
  <c r="I7647" i="1" s="1"/>
  <c r="I7656" i="1" s="1"/>
  <c r="I7665" i="1" s="1"/>
  <c r="I7674" i="1" s="1"/>
  <c r="I7683" i="1" s="1"/>
  <c r="I7692" i="1" s="1"/>
  <c r="I7701" i="1" s="1"/>
  <c r="I7710" i="1" s="1"/>
  <c r="I7719" i="1" s="1"/>
  <c r="I7728" i="1" s="1"/>
  <c r="I7737" i="1" s="1"/>
  <c r="I3268" i="1"/>
  <c r="I3277" i="1" s="1"/>
  <c r="I3286" i="1"/>
  <c r="I3295" i="1" s="1"/>
  <c r="I3304" i="1" s="1"/>
  <c r="I3313" i="1" s="1"/>
  <c r="I3322" i="1" s="1"/>
  <c r="I3331" i="1" s="1"/>
  <c r="I3340" i="1"/>
  <c r="I3349" i="1" s="1"/>
  <c r="I3358" i="1" s="1"/>
  <c r="I3367" i="1" s="1"/>
  <c r="I3376" i="1" s="1"/>
  <c r="I3385" i="1" s="1"/>
  <c r="I3394" i="1" s="1"/>
  <c r="I3403" i="1" s="1"/>
  <c r="I3412" i="1" s="1"/>
  <c r="I3421" i="1" s="1"/>
  <c r="I3430" i="1" s="1"/>
  <c r="I3439" i="1" s="1"/>
  <c r="I3448" i="1" s="1"/>
  <c r="I3457" i="1" s="1"/>
  <c r="I3466" i="1" s="1"/>
  <c r="I3475" i="1" s="1"/>
  <c r="I3484" i="1" s="1"/>
  <c r="I3493" i="1" s="1"/>
  <c r="I3502" i="1" s="1"/>
  <c r="I3511" i="1" s="1"/>
  <c r="I3520" i="1" s="1"/>
  <c r="I3529" i="1" s="1"/>
  <c r="I3538" i="1" s="1"/>
  <c r="I3547" i="1" s="1"/>
  <c r="I3556" i="1" s="1"/>
  <c r="I3565" i="1" s="1"/>
  <c r="I3574" i="1" s="1"/>
  <c r="I3583" i="1" s="1"/>
  <c r="I3592" i="1" s="1"/>
  <c r="I3601" i="1" s="1"/>
  <c r="I3610" i="1" s="1"/>
  <c r="I3619" i="1" s="1"/>
  <c r="I3628" i="1" s="1"/>
  <c r="I3637" i="1" s="1"/>
  <c r="I3646" i="1" s="1"/>
  <c r="I3655" i="1" s="1"/>
  <c r="I3664" i="1" s="1"/>
  <c r="I3673" i="1" s="1"/>
  <c r="I3682" i="1" s="1"/>
  <c r="I3691" i="1" s="1"/>
  <c r="I3700" i="1" s="1"/>
  <c r="I3709" i="1" s="1"/>
  <c r="I3718" i="1" s="1"/>
  <c r="I3727" i="1" s="1"/>
  <c r="I3393" i="1"/>
  <c r="I3402" i="1" s="1"/>
  <c r="I3411" i="1" s="1"/>
  <c r="I3420" i="1" s="1"/>
  <c r="I3429" i="1" s="1"/>
  <c r="I3438" i="1" s="1"/>
  <c r="I3447" i="1" s="1"/>
  <c r="I3456" i="1" s="1"/>
  <c r="I3465" i="1" s="1"/>
  <c r="I3474" i="1" s="1"/>
  <c r="I3483" i="1" s="1"/>
  <c r="I3492" i="1" s="1"/>
  <c r="I3501" i="1" s="1"/>
  <c r="I3510" i="1" s="1"/>
  <c r="I3519" i="1" s="1"/>
  <c r="I3528" i="1" s="1"/>
  <c r="I3537" i="1" s="1"/>
  <c r="I3546" i="1" s="1"/>
  <c r="I3555" i="1" s="1"/>
  <c r="I3564" i="1" s="1"/>
  <c r="I3573" i="1" s="1"/>
  <c r="I3582" i="1" s="1"/>
  <c r="I3591" i="1" s="1"/>
  <c r="I3600" i="1" s="1"/>
  <c r="I3609" i="1" s="1"/>
  <c r="I3618" i="1" s="1"/>
  <c r="I3627" i="1" s="1"/>
  <c r="I3636" i="1" s="1"/>
  <c r="I3645" i="1" s="1"/>
  <c r="I3654" i="1" s="1"/>
  <c r="I3663" i="1" s="1"/>
  <c r="I3672" i="1" s="1"/>
  <c r="I3681" i="1" s="1"/>
  <c r="I3690" i="1" s="1"/>
  <c r="I3699" i="1" s="1"/>
  <c r="I3708" i="1" s="1"/>
  <c r="I3717" i="1" s="1"/>
  <c r="I3726" i="1" s="1"/>
  <c r="I3735" i="1" s="1"/>
  <c r="I3744" i="1" s="1"/>
  <c r="I3753" i="1" s="1"/>
  <c r="I3762" i="1" s="1"/>
  <c r="I3771" i="1" s="1"/>
  <c r="I3780" i="1" s="1"/>
  <c r="I3789" i="1" s="1"/>
  <c r="I3798" i="1" s="1"/>
  <c r="I3807" i="1" s="1"/>
  <c r="I3816" i="1" s="1"/>
  <c r="I3825" i="1" s="1"/>
  <c r="I3834" i="1" s="1"/>
  <c r="I3843" i="1" s="1"/>
  <c r="I3852" i="1" s="1"/>
  <c r="I3861" i="1" s="1"/>
  <c r="I3870" i="1" s="1"/>
  <c r="I3879" i="1" s="1"/>
  <c r="I3888" i="1" s="1"/>
  <c r="I3897" i="1" s="1"/>
  <c r="I3906" i="1" s="1"/>
  <c r="I3915" i="1" s="1"/>
  <c r="I3924" i="1" s="1"/>
  <c r="I3933" i="1" s="1"/>
  <c r="I3942" i="1" s="1"/>
  <c r="I3951" i="1" s="1"/>
  <c r="I3960" i="1" s="1"/>
  <c r="I3969" i="1" s="1"/>
  <c r="I3978" i="1" s="1"/>
  <c r="I3987" i="1" s="1"/>
  <c r="I3996" i="1" s="1"/>
  <c r="I4005" i="1" s="1"/>
  <c r="I4014" i="1" s="1"/>
  <c r="I4023" i="1" s="1"/>
  <c r="I4032" i="1" s="1"/>
  <c r="I4041" i="1" s="1"/>
  <c r="I4050" i="1" s="1"/>
  <c r="I4059" i="1" s="1"/>
  <c r="I4068" i="1" s="1"/>
  <c r="I4077" i="1" s="1"/>
  <c r="I4086" i="1" s="1"/>
  <c r="I4095" i="1" s="1"/>
  <c r="I4104" i="1" s="1"/>
  <c r="I4113" i="1" s="1"/>
  <c r="I4122" i="1" s="1"/>
  <c r="I4131" i="1" s="1"/>
  <c r="I4140" i="1" s="1"/>
  <c r="I4149" i="1" s="1"/>
  <c r="I4158" i="1" s="1"/>
  <c r="I4167" i="1" s="1"/>
  <c r="I4176" i="1" s="1"/>
  <c r="I4185" i="1" s="1"/>
  <c r="I4194" i="1" s="1"/>
  <c r="I4203" i="1" s="1"/>
  <c r="I4212" i="1" s="1"/>
  <c r="I4221" i="1" s="1"/>
  <c r="I4230" i="1" s="1"/>
  <c r="I4239" i="1" s="1"/>
  <c r="I4248" i="1" s="1"/>
  <c r="I4257" i="1" s="1"/>
  <c r="I4266" i="1" s="1"/>
  <c r="I4275" i="1" s="1"/>
  <c r="I4284" i="1" s="1"/>
  <c r="I4293" i="1" s="1"/>
  <c r="I4302" i="1" s="1"/>
  <c r="I4311" i="1" s="1"/>
  <c r="I4320" i="1" s="1"/>
  <c r="I4329" i="1" s="1"/>
  <c r="I4338" i="1" s="1"/>
  <c r="I4347" i="1" s="1"/>
  <c r="I4356" i="1" s="1"/>
  <c r="I4365" i="1" s="1"/>
  <c r="I4374" i="1" s="1"/>
  <c r="I4383" i="1" s="1"/>
  <c r="I4392" i="1" s="1"/>
  <c r="I4401" i="1" s="1"/>
  <c r="I4410" i="1" s="1"/>
  <c r="I4419" i="1" s="1"/>
  <c r="I4428" i="1" s="1"/>
  <c r="I4437" i="1" s="1"/>
  <c r="I4446" i="1" s="1"/>
  <c r="I4455" i="1" s="1"/>
  <c r="I4464" i="1" s="1"/>
  <c r="I4473" i="1" s="1"/>
  <c r="I4482" i="1" s="1"/>
  <c r="I4491" i="1" s="1"/>
  <c r="I4500" i="1" s="1"/>
  <c r="I4509" i="1" s="1"/>
  <c r="I4518" i="1" s="1"/>
  <c r="I4527" i="1" s="1"/>
  <c r="I4536" i="1" s="1"/>
  <c r="I4545" i="1" s="1"/>
  <c r="I4554" i="1" s="1"/>
  <c r="I4563" i="1" s="1"/>
  <c r="I4572" i="1" s="1"/>
  <c r="I4581" i="1" s="1"/>
  <c r="I4590" i="1" s="1"/>
  <c r="I4599" i="1" s="1"/>
  <c r="I4608" i="1" s="1"/>
  <c r="I4617" i="1" s="1"/>
  <c r="I4626" i="1" s="1"/>
  <c r="I4635" i="1" s="1"/>
  <c r="I4644" i="1" s="1"/>
  <c r="I4653" i="1" s="1"/>
  <c r="I4662" i="1" s="1"/>
  <c r="I4671" i="1" s="1"/>
  <c r="I4680" i="1" s="1"/>
  <c r="I4689" i="1" s="1"/>
  <c r="I4698" i="1" s="1"/>
  <c r="I4707" i="1" s="1"/>
  <c r="I4716" i="1" s="1"/>
  <c r="I4725" i="1" s="1"/>
  <c r="I4734" i="1" s="1"/>
  <c r="I4743" i="1" s="1"/>
  <c r="I4752" i="1" s="1"/>
  <c r="I4761" i="1" s="1"/>
  <c r="I4770" i="1" s="1"/>
  <c r="I4779" i="1" s="1"/>
  <c r="I4788" i="1" s="1"/>
  <c r="I4797" i="1" s="1"/>
  <c r="I4806" i="1" s="1"/>
  <c r="I4815" i="1" s="1"/>
  <c r="I4824" i="1" s="1"/>
  <c r="I4833" i="1" s="1"/>
  <c r="I4842" i="1" s="1"/>
  <c r="I4851" i="1" s="1"/>
  <c r="I4860" i="1" s="1"/>
  <c r="I4869" i="1" s="1"/>
  <c r="I4878" i="1" s="1"/>
  <c r="I4887" i="1" s="1"/>
  <c r="I4896" i="1" s="1"/>
  <c r="I4905" i="1" s="1"/>
  <c r="I4914" i="1" s="1"/>
  <c r="I4923" i="1" s="1"/>
  <c r="I4932" i="1" s="1"/>
  <c r="I4941" i="1" s="1"/>
  <c r="I4950" i="1" s="1"/>
  <c r="I4959" i="1" s="1"/>
  <c r="I4968" i="1" s="1"/>
  <c r="I4977" i="1" s="1"/>
  <c r="I4986" i="1" s="1"/>
  <c r="I4995" i="1" s="1"/>
  <c r="I5004" i="1" s="1"/>
  <c r="I5013" i="1" s="1"/>
  <c r="I5022" i="1" s="1"/>
  <c r="I5031" i="1" s="1"/>
  <c r="I5040" i="1" s="1"/>
  <c r="I5049" i="1" s="1"/>
  <c r="I5058" i="1" s="1"/>
  <c r="I5067" i="1" s="1"/>
  <c r="I5076" i="1" s="1"/>
  <c r="I5085" i="1" s="1"/>
  <c r="I5094" i="1" s="1"/>
  <c r="I5103" i="1" s="1"/>
  <c r="I5112" i="1" s="1"/>
  <c r="I5121" i="1" s="1"/>
  <c r="I5130" i="1" s="1"/>
  <c r="I5139" i="1" s="1"/>
  <c r="I5148" i="1" s="1"/>
  <c r="I5157" i="1" s="1"/>
  <c r="I5166" i="1" s="1"/>
  <c r="I5175" i="1" s="1"/>
  <c r="I5184" i="1" s="1"/>
  <c r="I5193" i="1" s="1"/>
  <c r="I5202" i="1" s="1"/>
  <c r="I5211" i="1" s="1"/>
  <c r="I5220" i="1" s="1"/>
  <c r="I5229" i="1" s="1"/>
  <c r="I5238" i="1" s="1"/>
  <c r="I5247" i="1" s="1"/>
  <c r="I5256" i="1" s="1"/>
  <c r="I5265" i="1" s="1"/>
  <c r="I5274" i="1" s="1"/>
  <c r="I5283" i="1" s="1"/>
  <c r="I5292" i="1" s="1"/>
  <c r="I5301" i="1" s="1"/>
  <c r="I5310" i="1" s="1"/>
  <c r="I5319" i="1" s="1"/>
  <c r="I5328" i="1" s="1"/>
  <c r="I5337" i="1" s="1"/>
  <c r="I5346" i="1" s="1"/>
  <c r="I5355" i="1" s="1"/>
  <c r="I5364" i="1" s="1"/>
  <c r="I5373" i="1" s="1"/>
  <c r="I5382" i="1" s="1"/>
  <c r="I5391" i="1" s="1"/>
  <c r="I5400" i="1" s="1"/>
  <c r="I5409" i="1" s="1"/>
  <c r="I5418" i="1" s="1"/>
  <c r="I5427" i="1" s="1"/>
  <c r="I5436" i="1" s="1"/>
  <c r="I5445" i="1" s="1"/>
  <c r="I5454" i="1" s="1"/>
  <c r="I5463" i="1" s="1"/>
  <c r="I5472" i="1" s="1"/>
  <c r="I5481" i="1" s="1"/>
  <c r="I5490" i="1" s="1"/>
  <c r="I5499" i="1" s="1"/>
  <c r="I5508" i="1" s="1"/>
  <c r="I5517" i="1" s="1"/>
  <c r="I5526" i="1" s="1"/>
  <c r="I5535" i="1" s="1"/>
  <c r="I5544" i="1" s="1"/>
  <c r="I5553" i="1" s="1"/>
  <c r="I5562" i="1" s="1"/>
  <c r="I5571" i="1" s="1"/>
  <c r="I5580" i="1" s="1"/>
  <c r="I5589" i="1" s="1"/>
  <c r="I5598" i="1" s="1"/>
  <c r="I5607" i="1" s="1"/>
  <c r="I5616" i="1" s="1"/>
  <c r="I5625" i="1" s="1"/>
  <c r="I5634" i="1" s="1"/>
  <c r="I5643" i="1" s="1"/>
  <c r="I5652" i="1" s="1"/>
  <c r="I5661" i="1" s="1"/>
  <c r="I5670" i="1" s="1"/>
  <c r="I5679" i="1" s="1"/>
  <c r="I5688" i="1" s="1"/>
  <c r="I5697" i="1" s="1"/>
  <c r="I5706" i="1" s="1"/>
  <c r="I5715" i="1" s="1"/>
  <c r="I5724" i="1" s="1"/>
  <c r="I5733" i="1" s="1"/>
  <c r="I5742" i="1" s="1"/>
  <c r="I5751" i="1" s="1"/>
  <c r="I5760" i="1" s="1"/>
  <c r="I5769" i="1" s="1"/>
  <c r="I5778" i="1" s="1"/>
  <c r="I5787" i="1" s="1"/>
  <c r="I5796" i="1" s="1"/>
  <c r="I5805" i="1" s="1"/>
  <c r="I5814" i="1" s="1"/>
  <c r="I5823" i="1" s="1"/>
  <c r="I5832" i="1" s="1"/>
  <c r="I5841" i="1" s="1"/>
  <c r="I5850" i="1" s="1"/>
  <c r="I5859" i="1" s="1"/>
  <c r="I5868" i="1" s="1"/>
  <c r="I5877" i="1" s="1"/>
  <c r="I5886" i="1" s="1"/>
  <c r="I5895" i="1" s="1"/>
  <c r="I5904" i="1" s="1"/>
  <c r="I5913" i="1" s="1"/>
  <c r="I5922" i="1" s="1"/>
  <c r="I5931" i="1" s="1"/>
  <c r="I5940" i="1" s="1"/>
  <c r="I5949" i="1" s="1"/>
  <c r="I5958" i="1" s="1"/>
  <c r="I5967" i="1" s="1"/>
  <c r="I5976" i="1" s="1"/>
  <c r="I5985" i="1" s="1"/>
  <c r="I5994" i="1" s="1"/>
  <c r="I6003" i="1" s="1"/>
  <c r="I6012" i="1" s="1"/>
  <c r="I6021" i="1" s="1"/>
  <c r="I6030" i="1" s="1"/>
  <c r="I6039" i="1" s="1"/>
  <c r="I6048" i="1" s="1"/>
  <c r="I6057" i="1" s="1"/>
  <c r="I6066" i="1" s="1"/>
  <c r="I6075" i="1" s="1"/>
  <c r="I6084" i="1" s="1"/>
  <c r="I6093" i="1" s="1"/>
  <c r="I6102" i="1" s="1"/>
  <c r="I6111" i="1" s="1"/>
  <c r="I6120" i="1" s="1"/>
  <c r="I6129" i="1" s="1"/>
  <c r="I6138" i="1" s="1"/>
  <c r="I6147" i="1" s="1"/>
  <c r="I6156" i="1" s="1"/>
  <c r="I6165" i="1" s="1"/>
  <c r="I6174" i="1" s="1"/>
  <c r="I6183" i="1" s="1"/>
  <c r="I6192" i="1" s="1"/>
  <c r="I6201" i="1" s="1"/>
  <c r="I6210" i="1" s="1"/>
  <c r="I6219" i="1" s="1"/>
  <c r="I6228" i="1" s="1"/>
  <c r="I6237" i="1" s="1"/>
  <c r="I6246" i="1" s="1"/>
  <c r="I6255" i="1" s="1"/>
  <c r="I6264" i="1" s="1"/>
  <c r="I6273" i="1" s="1"/>
  <c r="I6282" i="1" s="1"/>
  <c r="I6291" i="1" s="1"/>
  <c r="I6300" i="1" s="1"/>
  <c r="I6309" i="1" s="1"/>
  <c r="I6318" i="1" s="1"/>
  <c r="I6327" i="1" s="1"/>
  <c r="I6336" i="1" s="1"/>
  <c r="I6345" i="1" s="1"/>
  <c r="I6354" i="1" s="1"/>
  <c r="I6363" i="1" s="1"/>
  <c r="I6372" i="1" s="1"/>
  <c r="I6381" i="1" s="1"/>
  <c r="I6390" i="1" s="1"/>
  <c r="I6399" i="1" s="1"/>
  <c r="I6408" i="1" s="1"/>
  <c r="I6417" i="1" s="1"/>
  <c r="I6426" i="1" s="1"/>
  <c r="I6435" i="1" s="1"/>
  <c r="I6444" i="1" s="1"/>
  <c r="I6453" i="1" s="1"/>
  <c r="I6462" i="1" s="1"/>
  <c r="I6471" i="1" s="1"/>
  <c r="I6480" i="1" s="1"/>
  <c r="I6489" i="1" s="1"/>
  <c r="I6498" i="1" s="1"/>
  <c r="I6507" i="1" s="1"/>
  <c r="I6516" i="1" s="1"/>
  <c r="I6525" i="1" s="1"/>
  <c r="I6534" i="1" s="1"/>
  <c r="I6543" i="1" s="1"/>
  <c r="I6552" i="1" s="1"/>
  <c r="I6561" i="1" s="1"/>
  <c r="I6570" i="1" s="1"/>
  <c r="I6579" i="1" s="1"/>
  <c r="I6588" i="1" s="1"/>
  <c r="I6597" i="1" s="1"/>
  <c r="I6606" i="1" s="1"/>
  <c r="I6615" i="1" s="1"/>
  <c r="I6624" i="1" s="1"/>
  <c r="I6633" i="1" s="1"/>
  <c r="I6642" i="1" s="1"/>
  <c r="I6651" i="1" s="1"/>
  <c r="I6660" i="1" s="1"/>
  <c r="I6669" i="1" s="1"/>
  <c r="I6678" i="1" s="1"/>
  <c r="I6687" i="1" s="1"/>
  <c r="I6696" i="1" s="1"/>
  <c r="I6705" i="1" s="1"/>
  <c r="I6714" i="1" s="1"/>
  <c r="I6723" i="1" s="1"/>
  <c r="I6732" i="1" s="1"/>
  <c r="I6741" i="1" s="1"/>
  <c r="I6750" i="1" s="1"/>
  <c r="I6759" i="1" s="1"/>
  <c r="I6768" i="1" s="1"/>
  <c r="I6777" i="1" s="1"/>
  <c r="I6786" i="1" s="1"/>
  <c r="I6795" i="1" s="1"/>
  <c r="I6804" i="1" s="1"/>
  <c r="I6813" i="1" s="1"/>
  <c r="I6822" i="1" s="1"/>
  <c r="I6831" i="1" s="1"/>
  <c r="I6840" i="1" s="1"/>
  <c r="I6849" i="1" s="1"/>
  <c r="I6858" i="1" s="1"/>
  <c r="I6867" i="1" s="1"/>
  <c r="I6876" i="1" s="1"/>
  <c r="I6885" i="1" s="1"/>
  <c r="I6894" i="1" s="1"/>
  <c r="I6903" i="1" s="1"/>
  <c r="I6912" i="1" s="1"/>
  <c r="I6921" i="1" s="1"/>
  <c r="I6930" i="1" s="1"/>
  <c r="I6939" i="1" s="1"/>
  <c r="I6948" i="1" s="1"/>
  <c r="I6957" i="1" s="1"/>
  <c r="I6966" i="1" s="1"/>
  <c r="I6975" i="1" s="1"/>
  <c r="I6984" i="1" s="1"/>
  <c r="I6993" i="1" s="1"/>
  <c r="I7002" i="1" s="1"/>
  <c r="I7011" i="1" s="1"/>
  <c r="I7020" i="1" s="1"/>
  <c r="I7029" i="1" s="1"/>
  <c r="I7038" i="1" s="1"/>
  <c r="I7047" i="1" s="1"/>
  <c r="I7056" i="1" s="1"/>
  <c r="I7065" i="1" s="1"/>
  <c r="I7074" i="1" s="1"/>
  <c r="I7083" i="1" s="1"/>
  <c r="I7092" i="1" s="1"/>
  <c r="I7101" i="1" s="1"/>
  <c r="I7110" i="1" s="1"/>
  <c r="I7119" i="1" s="1"/>
  <c r="I7128" i="1" s="1"/>
  <c r="I7137" i="1" s="1"/>
  <c r="I7146" i="1" s="1"/>
  <c r="I7155" i="1" s="1"/>
  <c r="I7164" i="1" s="1"/>
  <c r="I7173" i="1" s="1"/>
  <c r="I7182" i="1" s="1"/>
  <c r="I7191" i="1" s="1"/>
  <c r="I7200" i="1" s="1"/>
  <c r="I7209" i="1" s="1"/>
  <c r="I7218" i="1" s="1"/>
  <c r="I7227" i="1" s="1"/>
  <c r="I7236" i="1" s="1"/>
  <c r="I7245" i="1" s="1"/>
  <c r="I7254" i="1" s="1"/>
  <c r="I7263" i="1" s="1"/>
  <c r="I7272" i="1" s="1"/>
  <c r="I7281" i="1" s="1"/>
  <c r="I7290" i="1" s="1"/>
  <c r="I7299" i="1" s="1"/>
  <c r="I7308" i="1" s="1"/>
  <c r="I7317" i="1" s="1"/>
  <c r="I7326" i="1" s="1"/>
  <c r="I7335" i="1" s="1"/>
  <c r="I7344" i="1" s="1"/>
  <c r="I7353" i="1" s="1"/>
  <c r="I7362" i="1" s="1"/>
  <c r="I7371" i="1" s="1"/>
  <c r="I7380" i="1" s="1"/>
  <c r="I7389" i="1" s="1"/>
  <c r="I7398" i="1" s="1"/>
  <c r="I7407" i="1" s="1"/>
  <c r="I7416" i="1" s="1"/>
  <c r="I7425" i="1" s="1"/>
  <c r="I7434" i="1" s="1"/>
  <c r="I7443" i="1" s="1"/>
  <c r="I7452" i="1" s="1"/>
  <c r="I7461" i="1" s="1"/>
  <c r="I7470" i="1" s="1"/>
  <c r="I7479" i="1" s="1"/>
  <c r="I7488" i="1" s="1"/>
  <c r="I7497" i="1" s="1"/>
  <c r="I7506" i="1" s="1"/>
  <c r="I7515" i="1" s="1"/>
  <c r="I7524" i="1" s="1"/>
  <c r="I7533" i="1" s="1"/>
  <c r="I7542" i="1" s="1"/>
  <c r="I7551" i="1" s="1"/>
  <c r="I7560" i="1" s="1"/>
  <c r="I7569" i="1" s="1"/>
  <c r="I7578" i="1" s="1"/>
  <c r="I7587" i="1" s="1"/>
  <c r="I7596" i="1" s="1"/>
  <c r="I7605" i="1" s="1"/>
  <c r="I7614" i="1" s="1"/>
  <c r="I7623" i="1" s="1"/>
  <c r="I7632" i="1" s="1"/>
  <c r="I7641" i="1" s="1"/>
  <c r="I7650" i="1" s="1"/>
  <c r="I7659" i="1" s="1"/>
  <c r="I7668" i="1" s="1"/>
  <c r="I7677" i="1" s="1"/>
  <c r="I7686" i="1" s="1"/>
  <c r="I7695" i="1" s="1"/>
  <c r="I7704" i="1" s="1"/>
  <c r="I7713" i="1" s="1"/>
  <c r="I7722" i="1" s="1"/>
  <c r="I7731" i="1" s="1"/>
  <c r="I3736" i="1"/>
  <c r="I3745" i="1" s="1"/>
  <c r="I3754" i="1" s="1"/>
  <c r="I3763" i="1" s="1"/>
  <c r="I3772" i="1" s="1"/>
  <c r="I3781" i="1" s="1"/>
  <c r="I3790" i="1" s="1"/>
  <c r="I3799" i="1" s="1"/>
  <c r="I3808" i="1" s="1"/>
  <c r="I3817" i="1" s="1"/>
  <c r="I3826" i="1" s="1"/>
  <c r="I3835" i="1" s="1"/>
  <c r="I3844" i="1" s="1"/>
  <c r="I3853" i="1" s="1"/>
  <c r="I3862" i="1" s="1"/>
  <c r="I3871" i="1" s="1"/>
  <c r="I3880" i="1" s="1"/>
  <c r="I3889" i="1" s="1"/>
  <c r="I3898" i="1" s="1"/>
  <c r="I3907" i="1" s="1"/>
  <c r="I3916" i="1" s="1"/>
  <c r="I3925" i="1" s="1"/>
  <c r="I3934" i="1" s="1"/>
  <c r="I3943" i="1" s="1"/>
  <c r="I3952" i="1" s="1"/>
  <c r="I3961" i="1" s="1"/>
  <c r="I3970" i="1" s="1"/>
  <c r="I3979" i="1" s="1"/>
  <c r="I3988" i="1" s="1"/>
  <c r="I3997" i="1" s="1"/>
  <c r="I4006" i="1" s="1"/>
  <c r="I4015" i="1" s="1"/>
  <c r="I4024" i="1" s="1"/>
  <c r="I4033" i="1" s="1"/>
  <c r="I4042" i="1" s="1"/>
  <c r="I4051" i="1" s="1"/>
  <c r="I4060" i="1" s="1"/>
  <c r="I4069" i="1" s="1"/>
  <c r="I4078" i="1" s="1"/>
  <c r="I4087" i="1" s="1"/>
  <c r="I4096" i="1" s="1"/>
  <c r="I4105" i="1" s="1"/>
  <c r="I4114" i="1" s="1"/>
  <c r="I4123" i="1" s="1"/>
  <c r="I4132" i="1" s="1"/>
  <c r="I4141" i="1" s="1"/>
  <c r="I4150" i="1" s="1"/>
  <c r="I4159" i="1" s="1"/>
  <c r="I4168" i="1" s="1"/>
  <c r="I4177" i="1" s="1"/>
  <c r="I4186" i="1" s="1"/>
  <c r="I4195" i="1" s="1"/>
  <c r="I4204" i="1" s="1"/>
  <c r="I4213" i="1" s="1"/>
  <c r="I4222" i="1" s="1"/>
  <c r="I4231" i="1" s="1"/>
  <c r="I4240" i="1" s="1"/>
  <c r="I4249" i="1" s="1"/>
  <c r="I4258" i="1" s="1"/>
  <c r="I4267" i="1" s="1"/>
  <c r="I4276" i="1" s="1"/>
  <c r="I4285" i="1" s="1"/>
  <c r="I4294" i="1" s="1"/>
  <c r="I4303" i="1" s="1"/>
  <c r="I4312" i="1" s="1"/>
  <c r="I4321" i="1" s="1"/>
  <c r="I4330" i="1" s="1"/>
  <c r="I4339" i="1" s="1"/>
  <c r="I4348" i="1" s="1"/>
  <c r="I4357" i="1" s="1"/>
  <c r="I4366" i="1" s="1"/>
  <c r="I4375" i="1" s="1"/>
  <c r="I4384" i="1" s="1"/>
  <c r="I4393" i="1" s="1"/>
  <c r="I4402" i="1" s="1"/>
  <c r="I4411" i="1" s="1"/>
  <c r="I4420" i="1" s="1"/>
  <c r="I4429" i="1" s="1"/>
  <c r="I4438" i="1" s="1"/>
  <c r="I4447" i="1" s="1"/>
  <c r="I4456" i="1" s="1"/>
  <c r="I4465" i="1" s="1"/>
  <c r="I4474" i="1" s="1"/>
  <c r="I4483" i="1" s="1"/>
  <c r="I4492" i="1" s="1"/>
  <c r="I4501" i="1" s="1"/>
  <c r="I4510" i="1" s="1"/>
  <c r="I4519" i="1" s="1"/>
  <c r="I4528" i="1" s="1"/>
  <c r="I4537" i="1" s="1"/>
  <c r="I4546" i="1" s="1"/>
  <c r="I4555" i="1" s="1"/>
  <c r="I4564" i="1" s="1"/>
  <c r="I4573" i="1" s="1"/>
  <c r="I4582" i="1" s="1"/>
  <c r="I4591" i="1" s="1"/>
  <c r="I4600" i="1" s="1"/>
  <c r="I4609" i="1" s="1"/>
  <c r="I4618" i="1" s="1"/>
  <c r="I4627" i="1" s="1"/>
  <c r="I4636" i="1" s="1"/>
  <c r="I4645" i="1" s="1"/>
  <c r="I4654" i="1" s="1"/>
  <c r="I4663" i="1" s="1"/>
  <c r="I4672" i="1" s="1"/>
  <c r="I4681" i="1" s="1"/>
  <c r="I4690" i="1" s="1"/>
  <c r="I4699" i="1" s="1"/>
  <c r="I4708" i="1" s="1"/>
  <c r="I4717" i="1" s="1"/>
  <c r="I4726" i="1" s="1"/>
  <c r="I4735" i="1" s="1"/>
  <c r="I4744" i="1" s="1"/>
  <c r="I4753" i="1" s="1"/>
  <c r="I4762" i="1" s="1"/>
  <c r="I4771" i="1" s="1"/>
  <c r="I4780" i="1" s="1"/>
  <c r="I4789" i="1" s="1"/>
  <c r="I4798" i="1" s="1"/>
  <c r="I4807" i="1" s="1"/>
  <c r="I4816" i="1" s="1"/>
  <c r="I4825" i="1" s="1"/>
  <c r="I4834" i="1" s="1"/>
  <c r="I4843" i="1" s="1"/>
  <c r="I4852" i="1" s="1"/>
  <c r="I4861" i="1" s="1"/>
  <c r="I4870" i="1" s="1"/>
  <c r="I4879" i="1" s="1"/>
  <c r="I4888" i="1" s="1"/>
  <c r="I4897" i="1" s="1"/>
  <c r="I4906" i="1" s="1"/>
  <c r="I4915" i="1" s="1"/>
  <c r="I4924" i="1" s="1"/>
  <c r="I4933" i="1" s="1"/>
  <c r="I4942" i="1" s="1"/>
  <c r="I4951" i="1" s="1"/>
  <c r="I4960" i="1" s="1"/>
  <c r="I4969" i="1" s="1"/>
  <c r="I4978" i="1" s="1"/>
  <c r="I4987" i="1" s="1"/>
  <c r="I4996" i="1" s="1"/>
  <c r="I5005" i="1" s="1"/>
  <c r="I5014" i="1" s="1"/>
  <c r="I5023" i="1" s="1"/>
  <c r="I5032" i="1" s="1"/>
  <c r="I5041" i="1" s="1"/>
  <c r="I5050" i="1" s="1"/>
  <c r="I5059" i="1" s="1"/>
  <c r="I5068" i="1" s="1"/>
  <c r="I5077" i="1" s="1"/>
  <c r="I5086" i="1" s="1"/>
  <c r="I5095" i="1" s="1"/>
  <c r="I5104" i="1" s="1"/>
  <c r="I5113" i="1" s="1"/>
  <c r="I5122" i="1" s="1"/>
  <c r="I5131" i="1" s="1"/>
  <c r="I5140" i="1" s="1"/>
  <c r="I5149" i="1" s="1"/>
  <c r="I5158" i="1" s="1"/>
  <c r="I5167" i="1" s="1"/>
  <c r="I5176" i="1" s="1"/>
  <c r="I5185" i="1" s="1"/>
  <c r="I5194" i="1" s="1"/>
  <c r="I5203" i="1" s="1"/>
  <c r="I5212" i="1" s="1"/>
  <c r="I5221" i="1" s="1"/>
  <c r="I5230" i="1" s="1"/>
  <c r="I5239" i="1" s="1"/>
  <c r="I5248" i="1" s="1"/>
  <c r="I5257" i="1" s="1"/>
  <c r="I5266" i="1" s="1"/>
  <c r="I5275" i="1" s="1"/>
  <c r="I5284" i="1" s="1"/>
  <c r="I5293" i="1" s="1"/>
  <c r="I5302" i="1" s="1"/>
  <c r="I5311" i="1" s="1"/>
  <c r="I5320" i="1" s="1"/>
  <c r="I5329" i="1" s="1"/>
  <c r="I5338" i="1" s="1"/>
  <c r="I5347" i="1" s="1"/>
  <c r="I5356" i="1" s="1"/>
  <c r="I5365" i="1" s="1"/>
  <c r="I5374" i="1" s="1"/>
  <c r="I5383" i="1" s="1"/>
  <c r="I5392" i="1" s="1"/>
  <c r="I5401" i="1" s="1"/>
  <c r="I5410" i="1" s="1"/>
  <c r="I5419" i="1" s="1"/>
  <c r="I5428" i="1" s="1"/>
  <c r="I5437" i="1" s="1"/>
  <c r="I5446" i="1" s="1"/>
  <c r="I5455" i="1" s="1"/>
  <c r="I5464" i="1" s="1"/>
  <c r="I5473" i="1" s="1"/>
  <c r="I5482" i="1" s="1"/>
  <c r="I5491" i="1" s="1"/>
  <c r="I5500" i="1" s="1"/>
  <c r="I5509" i="1" s="1"/>
  <c r="I5518" i="1" s="1"/>
  <c r="I5527" i="1" s="1"/>
  <c r="I5536" i="1" s="1"/>
  <c r="I5545" i="1" s="1"/>
  <c r="I5554" i="1" s="1"/>
  <c r="I5563" i="1" s="1"/>
  <c r="I5572" i="1" s="1"/>
  <c r="I5581" i="1" s="1"/>
  <c r="I5590" i="1" s="1"/>
  <c r="I5599" i="1" s="1"/>
  <c r="I5608" i="1" s="1"/>
  <c r="I5617" i="1" s="1"/>
  <c r="I5626" i="1" s="1"/>
  <c r="I5635" i="1" s="1"/>
  <c r="I5644" i="1" s="1"/>
  <c r="I5653" i="1" s="1"/>
  <c r="I5662" i="1" s="1"/>
  <c r="I5671" i="1" s="1"/>
  <c r="I5680" i="1" s="1"/>
  <c r="I5689" i="1" s="1"/>
  <c r="I5698" i="1" s="1"/>
  <c r="I5707" i="1" s="1"/>
  <c r="I5716" i="1" s="1"/>
  <c r="I5725" i="1" s="1"/>
  <c r="I5734" i="1" s="1"/>
  <c r="I5743" i="1" s="1"/>
  <c r="I5752" i="1" s="1"/>
  <c r="I5761" i="1" s="1"/>
  <c r="I5770" i="1" s="1"/>
  <c r="I5779" i="1" s="1"/>
  <c r="I5788" i="1" s="1"/>
  <c r="I5797" i="1" s="1"/>
  <c r="I5806" i="1" s="1"/>
  <c r="I5815" i="1" s="1"/>
  <c r="I5824" i="1" s="1"/>
  <c r="I5833" i="1" s="1"/>
  <c r="I5842" i="1" s="1"/>
  <c r="I5851" i="1" s="1"/>
  <c r="I5860" i="1" s="1"/>
  <c r="I5869" i="1" s="1"/>
  <c r="I5878" i="1" s="1"/>
  <c r="I5887" i="1" s="1"/>
  <c r="I5896" i="1" s="1"/>
  <c r="I5905" i="1" s="1"/>
  <c r="I5914" i="1" s="1"/>
  <c r="I5923" i="1" s="1"/>
  <c r="I5932" i="1" s="1"/>
  <c r="I5941" i="1" s="1"/>
  <c r="I5950" i="1" s="1"/>
  <c r="I5959" i="1" s="1"/>
  <c r="I5968" i="1" s="1"/>
  <c r="I5977" i="1" s="1"/>
  <c r="I5986" i="1" s="1"/>
  <c r="I5995" i="1" s="1"/>
  <c r="I6004" i="1" s="1"/>
  <c r="I6013" i="1" s="1"/>
  <c r="I6022" i="1" s="1"/>
  <c r="I6031" i="1" s="1"/>
  <c r="I6040" i="1" s="1"/>
  <c r="I6049" i="1" s="1"/>
  <c r="I6058" i="1" s="1"/>
  <c r="I6067" i="1" s="1"/>
  <c r="I6076" i="1" s="1"/>
  <c r="I6085" i="1" s="1"/>
  <c r="I6094" i="1" s="1"/>
  <c r="I6103" i="1" s="1"/>
  <c r="I6112" i="1" s="1"/>
  <c r="I6121" i="1" s="1"/>
  <c r="I6130" i="1" s="1"/>
  <c r="I6139" i="1" s="1"/>
  <c r="I6148" i="1" s="1"/>
  <c r="I6157" i="1" s="1"/>
  <c r="I6166" i="1" s="1"/>
  <c r="I6175" i="1" s="1"/>
  <c r="I6184" i="1" s="1"/>
  <c r="I6193" i="1" s="1"/>
  <c r="I6202" i="1" s="1"/>
  <c r="I6211" i="1" s="1"/>
  <c r="I6220" i="1" s="1"/>
  <c r="I6229" i="1" s="1"/>
  <c r="I6238" i="1" s="1"/>
  <c r="I6247" i="1" s="1"/>
  <c r="I6256" i="1" s="1"/>
  <c r="I6265" i="1" s="1"/>
  <c r="I6274" i="1" s="1"/>
  <c r="I6283" i="1" s="1"/>
  <c r="I6292" i="1" s="1"/>
  <c r="I6301" i="1" s="1"/>
  <c r="I6310" i="1" s="1"/>
  <c r="I6319" i="1" s="1"/>
  <c r="I6328" i="1" s="1"/>
  <c r="I6337" i="1" s="1"/>
  <c r="I6346" i="1" s="1"/>
  <c r="I6355" i="1" s="1"/>
  <c r="I6364" i="1" s="1"/>
  <c r="I6373" i="1" s="1"/>
  <c r="I6382" i="1" s="1"/>
  <c r="I6391" i="1" s="1"/>
  <c r="I6400" i="1" s="1"/>
  <c r="I6409" i="1" s="1"/>
  <c r="I6418" i="1" s="1"/>
  <c r="I6427" i="1" s="1"/>
  <c r="I6436" i="1" s="1"/>
  <c r="I6445" i="1" s="1"/>
  <c r="I6454" i="1" s="1"/>
  <c r="I6463" i="1" s="1"/>
  <c r="I6472" i="1" s="1"/>
  <c r="I6481" i="1" s="1"/>
  <c r="I6490" i="1" s="1"/>
  <c r="I6499" i="1" s="1"/>
  <c r="I6508" i="1" s="1"/>
  <c r="I6517" i="1" s="1"/>
  <c r="I6526" i="1" s="1"/>
  <c r="I6535" i="1" s="1"/>
  <c r="I6544" i="1" s="1"/>
  <c r="I6553" i="1" s="1"/>
  <c r="I6562" i="1" s="1"/>
  <c r="I6571" i="1" s="1"/>
  <c r="I6580" i="1" s="1"/>
  <c r="I6589" i="1" s="1"/>
  <c r="I6598" i="1" s="1"/>
  <c r="I6607" i="1" s="1"/>
  <c r="I6616" i="1" s="1"/>
  <c r="I6625" i="1" s="1"/>
  <c r="I6634" i="1" s="1"/>
  <c r="I6643" i="1" s="1"/>
  <c r="I6652" i="1" s="1"/>
  <c r="I6661" i="1" s="1"/>
  <c r="I6670" i="1" s="1"/>
  <c r="I6679" i="1" s="1"/>
  <c r="I6688" i="1" s="1"/>
  <c r="I6697" i="1" s="1"/>
  <c r="I6706" i="1" s="1"/>
  <c r="I6715" i="1" s="1"/>
  <c r="I6724" i="1" s="1"/>
  <c r="I6733" i="1" s="1"/>
  <c r="I6742" i="1" s="1"/>
  <c r="I6751" i="1" s="1"/>
  <c r="I6760" i="1" s="1"/>
  <c r="I6769" i="1" s="1"/>
  <c r="I6778" i="1" s="1"/>
  <c r="I6787" i="1" s="1"/>
  <c r="I6796" i="1" s="1"/>
  <c r="I6805" i="1" s="1"/>
  <c r="I6814" i="1" s="1"/>
  <c r="I6823" i="1" s="1"/>
  <c r="I6832" i="1" s="1"/>
  <c r="I6841" i="1" s="1"/>
  <c r="I6850" i="1" s="1"/>
  <c r="I6859" i="1" s="1"/>
  <c r="I6868" i="1" s="1"/>
  <c r="I6877" i="1" s="1"/>
  <c r="I6886" i="1" s="1"/>
  <c r="I6895" i="1" s="1"/>
  <c r="I6904" i="1" s="1"/>
  <c r="I6913" i="1" s="1"/>
  <c r="I6922" i="1" s="1"/>
  <c r="I6931" i="1" s="1"/>
  <c r="I6940" i="1" s="1"/>
  <c r="I6949" i="1" s="1"/>
  <c r="I6958" i="1" s="1"/>
  <c r="I6967" i="1" s="1"/>
  <c r="I6976" i="1" s="1"/>
  <c r="I6985" i="1" s="1"/>
  <c r="I6994" i="1" s="1"/>
  <c r="I7003" i="1" s="1"/>
  <c r="I7012" i="1" s="1"/>
  <c r="I7021" i="1" s="1"/>
  <c r="I7030" i="1" s="1"/>
  <c r="I7039" i="1" s="1"/>
  <c r="I7048" i="1" s="1"/>
  <c r="I7057" i="1" s="1"/>
  <c r="I7066" i="1" s="1"/>
  <c r="I7075" i="1" s="1"/>
  <c r="I7084" i="1" s="1"/>
  <c r="I7093" i="1" s="1"/>
  <c r="I7102" i="1" s="1"/>
  <c r="I7111" i="1" s="1"/>
  <c r="I7120" i="1" s="1"/>
  <c r="I7129" i="1" s="1"/>
  <c r="I7138" i="1" s="1"/>
  <c r="I7147" i="1" s="1"/>
  <c r="I7156" i="1" s="1"/>
  <c r="I7165" i="1" s="1"/>
  <c r="I7174" i="1" s="1"/>
  <c r="I7183" i="1" s="1"/>
  <c r="I7192" i="1" s="1"/>
  <c r="I7201" i="1" s="1"/>
  <c r="I7210" i="1" s="1"/>
  <c r="I7219" i="1" s="1"/>
  <c r="I7228" i="1" s="1"/>
  <c r="I7237" i="1" s="1"/>
  <c r="I7246" i="1" s="1"/>
  <c r="I7255" i="1" s="1"/>
  <c r="I7264" i="1" s="1"/>
  <c r="I7273" i="1" s="1"/>
  <c r="I7282" i="1" s="1"/>
  <c r="I7291" i="1" s="1"/>
  <c r="I7300" i="1" s="1"/>
  <c r="I7309" i="1" s="1"/>
  <c r="I7318" i="1" s="1"/>
  <c r="I7327" i="1" s="1"/>
  <c r="I7336" i="1" s="1"/>
  <c r="I7345" i="1" s="1"/>
  <c r="I7354" i="1" s="1"/>
  <c r="I7363" i="1" s="1"/>
  <c r="I7372" i="1" s="1"/>
  <c r="I7381" i="1" s="1"/>
  <c r="I7390" i="1" s="1"/>
  <c r="I7399" i="1" s="1"/>
  <c r="I7408" i="1" s="1"/>
  <c r="I7417" i="1" s="1"/>
  <c r="I7426" i="1" s="1"/>
  <c r="I7435" i="1" s="1"/>
  <c r="I7444" i="1" s="1"/>
  <c r="I7453" i="1" s="1"/>
  <c r="I7462" i="1" s="1"/>
  <c r="I7471" i="1" s="1"/>
  <c r="I7480" i="1" s="1"/>
  <c r="I7489" i="1" s="1"/>
  <c r="I7498" i="1" s="1"/>
  <c r="I7507" i="1" s="1"/>
  <c r="I7516" i="1" s="1"/>
  <c r="I7525" i="1" s="1"/>
  <c r="I7534" i="1" s="1"/>
  <c r="I7543" i="1" s="1"/>
  <c r="I7552" i="1" s="1"/>
  <c r="I7561" i="1" s="1"/>
  <c r="I7570" i="1" s="1"/>
  <c r="I7579" i="1" s="1"/>
  <c r="I7588" i="1" s="1"/>
  <c r="I7597" i="1" s="1"/>
  <c r="I7606" i="1" s="1"/>
  <c r="I7615" i="1" s="1"/>
  <c r="I7624" i="1" s="1"/>
  <c r="I7633" i="1" s="1"/>
  <c r="I7642" i="1" s="1"/>
  <c r="I7651" i="1" s="1"/>
  <c r="I7660" i="1" s="1"/>
  <c r="I7669" i="1" s="1"/>
  <c r="I7678" i="1" s="1"/>
  <c r="I7687" i="1" s="1"/>
  <c r="I7696" i="1" s="1"/>
  <c r="I7705" i="1" s="1"/>
  <c r="I7714" i="1" s="1"/>
  <c r="I7723" i="1" s="1"/>
  <c r="I7732" i="1" s="1"/>
  <c r="I3896" i="1"/>
  <c r="I3905" i="1" s="1"/>
  <c r="I3914" i="1" s="1"/>
  <c r="I3923" i="1" s="1"/>
  <c r="I3932" i="1" s="1"/>
  <c r="I3941" i="1" s="1"/>
  <c r="I3950" i="1" s="1"/>
  <c r="I3959" i="1" s="1"/>
  <c r="I3968" i="1" s="1"/>
  <c r="I3977" i="1" s="1"/>
  <c r="I3986" i="1" s="1"/>
  <c r="I3995" i="1" s="1"/>
  <c r="I4004" i="1" s="1"/>
  <c r="I4013" i="1" s="1"/>
  <c r="I4022" i="1" s="1"/>
  <c r="I4031" i="1" s="1"/>
  <c r="I4040" i="1" s="1"/>
  <c r="I4049" i="1" s="1"/>
  <c r="I4058" i="1" s="1"/>
  <c r="I4067" i="1" s="1"/>
  <c r="I4076" i="1" s="1"/>
  <c r="I4085" i="1" s="1"/>
  <c r="I4094" i="1" s="1"/>
  <c r="I4103" i="1" s="1"/>
  <c r="I4112" i="1" s="1"/>
  <c r="I4121" i="1" s="1"/>
  <c r="I4130" i="1" s="1"/>
  <c r="I4139" i="1" s="1"/>
  <c r="I4148" i="1" s="1"/>
  <c r="I4157" i="1" s="1"/>
  <c r="I4166" i="1" s="1"/>
  <c r="I4175" i="1" s="1"/>
  <c r="I4184" i="1" s="1"/>
  <c r="I4193" i="1" s="1"/>
  <c r="I4202" i="1" s="1"/>
  <c r="I4211" i="1" s="1"/>
  <c r="I4220" i="1" s="1"/>
  <c r="I4229" i="1" s="1"/>
  <c r="I4238" i="1" s="1"/>
  <c r="I4247" i="1" s="1"/>
  <c r="I4256" i="1" s="1"/>
  <c r="I4265" i="1" s="1"/>
  <c r="I4274" i="1" s="1"/>
  <c r="I4283" i="1" s="1"/>
  <c r="I4292" i="1" s="1"/>
  <c r="I4301" i="1" s="1"/>
  <c r="I4310" i="1" s="1"/>
  <c r="I4319" i="1" s="1"/>
  <c r="I4328" i="1" s="1"/>
  <c r="I4337" i="1" s="1"/>
  <c r="I4346" i="1" s="1"/>
  <c r="I4355" i="1" s="1"/>
  <c r="I4364" i="1" s="1"/>
  <c r="I4373" i="1" s="1"/>
  <c r="I4382" i="1" s="1"/>
  <c r="I4391" i="1" s="1"/>
  <c r="I4400" i="1" s="1"/>
  <c r="I4409" i="1" s="1"/>
  <c r="I4418" i="1" s="1"/>
  <c r="I4427" i="1" s="1"/>
  <c r="I4436" i="1" s="1"/>
  <c r="I4445" i="1" s="1"/>
  <c r="I4454" i="1" s="1"/>
  <c r="I4463" i="1" s="1"/>
  <c r="I4472" i="1" s="1"/>
  <c r="I4481" i="1" s="1"/>
  <c r="I4490" i="1" s="1"/>
  <c r="I4499" i="1" s="1"/>
  <c r="I4508" i="1" s="1"/>
  <c r="I4517" i="1" s="1"/>
  <c r="I4526" i="1" s="1"/>
  <c r="I4535" i="1" s="1"/>
  <c r="I4544" i="1" s="1"/>
  <c r="I4553" i="1" s="1"/>
  <c r="I4562" i="1" s="1"/>
  <c r="I4571" i="1" s="1"/>
  <c r="I4580" i="1" s="1"/>
  <c r="I4589" i="1" s="1"/>
  <c r="I4598" i="1" s="1"/>
  <c r="I4607" i="1" s="1"/>
  <c r="I4616" i="1" s="1"/>
  <c r="I4625" i="1" s="1"/>
  <c r="I4634" i="1" s="1"/>
  <c r="I4643" i="1" s="1"/>
  <c r="I4652" i="1" s="1"/>
  <c r="I4661" i="1" s="1"/>
  <c r="I4670" i="1" s="1"/>
  <c r="I4679" i="1" s="1"/>
  <c r="I4688" i="1" s="1"/>
  <c r="I4697" i="1" s="1"/>
  <c r="I4706" i="1" s="1"/>
  <c r="I4715" i="1" s="1"/>
  <c r="I4724" i="1" s="1"/>
  <c r="I4733" i="1" s="1"/>
  <c r="I4742" i="1" s="1"/>
  <c r="I4751" i="1" s="1"/>
  <c r="I4760" i="1" s="1"/>
  <c r="I4769" i="1" s="1"/>
  <c r="I4778" i="1" s="1"/>
  <c r="I4787" i="1" s="1"/>
  <c r="I4796" i="1" s="1"/>
  <c r="I4805" i="1" s="1"/>
  <c r="I4814" i="1" s="1"/>
  <c r="I4823" i="1" s="1"/>
  <c r="I4832" i="1" s="1"/>
  <c r="I4841" i="1" s="1"/>
  <c r="I4850" i="1" s="1"/>
  <c r="I4859" i="1" s="1"/>
  <c r="I4868" i="1" s="1"/>
  <c r="I4877" i="1" s="1"/>
  <c r="I4886" i="1" s="1"/>
  <c r="I4895" i="1" s="1"/>
  <c r="I4904" i="1" s="1"/>
  <c r="I4913" i="1" s="1"/>
  <c r="I4922" i="1" s="1"/>
  <c r="I4931" i="1" s="1"/>
  <c r="I4940" i="1" s="1"/>
  <c r="I4949" i="1" s="1"/>
  <c r="I4958" i="1" s="1"/>
  <c r="I4967" i="1" s="1"/>
  <c r="I4976" i="1" s="1"/>
  <c r="I4985" i="1" s="1"/>
  <c r="I4994" i="1" s="1"/>
  <c r="I5003" i="1" s="1"/>
  <c r="I5012" i="1" s="1"/>
  <c r="I5021" i="1" s="1"/>
  <c r="I5030" i="1" s="1"/>
  <c r="I5039" i="1" s="1"/>
  <c r="I5048" i="1" s="1"/>
  <c r="I5057" i="1" s="1"/>
  <c r="I5066" i="1" s="1"/>
  <c r="I5075" i="1" s="1"/>
  <c r="I5084" i="1" s="1"/>
  <c r="I5093" i="1" s="1"/>
  <c r="I5102" i="1" s="1"/>
  <c r="I5111" i="1" s="1"/>
  <c r="I5120" i="1" s="1"/>
  <c r="I5129" i="1" s="1"/>
  <c r="I5138" i="1" s="1"/>
  <c r="I5147" i="1" s="1"/>
  <c r="I5156" i="1" s="1"/>
  <c r="I5165" i="1" s="1"/>
  <c r="I5174" i="1" s="1"/>
  <c r="I5183" i="1" s="1"/>
  <c r="I5192" i="1" s="1"/>
  <c r="I5201" i="1" s="1"/>
  <c r="I5210" i="1" s="1"/>
  <c r="I5219" i="1" s="1"/>
  <c r="I5228" i="1" s="1"/>
  <c r="I5237" i="1" s="1"/>
  <c r="I5246" i="1" s="1"/>
  <c r="I5255" i="1" s="1"/>
  <c r="I5264" i="1" s="1"/>
  <c r="I5273" i="1" s="1"/>
  <c r="I5282" i="1" s="1"/>
  <c r="I5291" i="1" s="1"/>
  <c r="I5300" i="1" s="1"/>
  <c r="I5309" i="1" s="1"/>
  <c r="I5318" i="1" s="1"/>
  <c r="I5327" i="1" s="1"/>
  <c r="I5336" i="1" s="1"/>
  <c r="I5345" i="1" s="1"/>
  <c r="I5354" i="1" s="1"/>
  <c r="I5363" i="1" s="1"/>
  <c r="I5372" i="1" s="1"/>
  <c r="I5381" i="1" s="1"/>
  <c r="I5390" i="1" s="1"/>
  <c r="I5399" i="1" s="1"/>
  <c r="I5408" i="1" s="1"/>
  <c r="I5417" i="1" s="1"/>
  <c r="I5426" i="1" s="1"/>
  <c r="I5435" i="1" s="1"/>
  <c r="I5444" i="1" s="1"/>
  <c r="I5453" i="1" s="1"/>
  <c r="I5462" i="1" s="1"/>
  <c r="I5471" i="1" s="1"/>
  <c r="I5480" i="1" s="1"/>
  <c r="I5489" i="1" s="1"/>
  <c r="I5498" i="1" s="1"/>
  <c r="I5507" i="1" s="1"/>
  <c r="I5516" i="1" s="1"/>
  <c r="I5525" i="1" s="1"/>
  <c r="I5534" i="1" s="1"/>
  <c r="I5543" i="1" s="1"/>
  <c r="I5552" i="1" s="1"/>
  <c r="I5561" i="1" s="1"/>
  <c r="I5570" i="1" s="1"/>
  <c r="I5579" i="1" s="1"/>
  <c r="I5588" i="1" s="1"/>
  <c r="I5597" i="1" s="1"/>
  <c r="I5606" i="1" s="1"/>
  <c r="I5615" i="1" s="1"/>
  <c r="I5624" i="1" s="1"/>
  <c r="I5633" i="1" s="1"/>
  <c r="I5642" i="1" s="1"/>
  <c r="I5651" i="1" s="1"/>
  <c r="I5660" i="1" s="1"/>
  <c r="I5669" i="1" s="1"/>
  <c r="I5678" i="1" s="1"/>
  <c r="I5687" i="1" s="1"/>
  <c r="I5696" i="1" s="1"/>
  <c r="I5705" i="1" s="1"/>
  <c r="I5714" i="1" s="1"/>
  <c r="I5723" i="1" s="1"/>
  <c r="I5732" i="1" s="1"/>
  <c r="I5741" i="1" s="1"/>
  <c r="I5750" i="1" s="1"/>
  <c r="I5759" i="1" s="1"/>
  <c r="I5768" i="1" s="1"/>
  <c r="I5777" i="1" s="1"/>
  <c r="I5786" i="1" s="1"/>
  <c r="I5795" i="1" s="1"/>
  <c r="I5804" i="1" s="1"/>
  <c r="I5813" i="1" s="1"/>
  <c r="I5822" i="1" s="1"/>
  <c r="I5831" i="1" s="1"/>
  <c r="I5840" i="1" s="1"/>
  <c r="I5849" i="1" s="1"/>
  <c r="I5858" i="1" s="1"/>
  <c r="I5867" i="1" s="1"/>
  <c r="I5876" i="1" s="1"/>
  <c r="I5885" i="1" s="1"/>
  <c r="I5894" i="1" s="1"/>
  <c r="I5903" i="1" s="1"/>
  <c r="I5912" i="1" s="1"/>
  <c r="I5921" i="1" s="1"/>
  <c r="I5930" i="1" s="1"/>
  <c r="I5939" i="1" s="1"/>
  <c r="I5948" i="1" s="1"/>
  <c r="I5957" i="1" s="1"/>
  <c r="I5966" i="1" s="1"/>
  <c r="I5975" i="1" s="1"/>
  <c r="I5984" i="1" s="1"/>
  <c r="I5993" i="1" s="1"/>
  <c r="I6002" i="1" s="1"/>
  <c r="I6011" i="1" s="1"/>
  <c r="I6020" i="1" s="1"/>
  <c r="I6029" i="1" s="1"/>
  <c r="I6038" i="1" s="1"/>
  <c r="I6047" i="1" s="1"/>
  <c r="I6056" i="1" s="1"/>
  <c r="I6065" i="1" s="1"/>
  <c r="I6074" i="1" s="1"/>
  <c r="I6083" i="1" s="1"/>
  <c r="I6092" i="1" s="1"/>
  <c r="I6101" i="1" s="1"/>
  <c r="I6110" i="1" s="1"/>
  <c r="I6119" i="1" s="1"/>
  <c r="I6128" i="1" s="1"/>
  <c r="I6137" i="1" s="1"/>
  <c r="I6146" i="1" s="1"/>
  <c r="I6155" i="1" s="1"/>
  <c r="I6164" i="1" s="1"/>
  <c r="I6173" i="1" s="1"/>
  <c r="I6182" i="1" s="1"/>
  <c r="I6191" i="1" s="1"/>
  <c r="I6200" i="1" s="1"/>
  <c r="I6209" i="1" s="1"/>
  <c r="I6218" i="1" s="1"/>
  <c r="I6227" i="1" s="1"/>
  <c r="I6236" i="1" s="1"/>
  <c r="I6245" i="1" s="1"/>
  <c r="I6254" i="1" s="1"/>
  <c r="I6263" i="1" s="1"/>
  <c r="I6272" i="1" s="1"/>
  <c r="I6281" i="1" s="1"/>
  <c r="I6290" i="1" s="1"/>
  <c r="I6299" i="1" s="1"/>
  <c r="I6308" i="1" s="1"/>
  <c r="I6317" i="1" s="1"/>
  <c r="I6326" i="1" s="1"/>
  <c r="I6335" i="1" s="1"/>
  <c r="I6344" i="1" s="1"/>
  <c r="I6353" i="1" s="1"/>
  <c r="I6362" i="1" s="1"/>
  <c r="I6371" i="1" s="1"/>
  <c r="I6380" i="1" s="1"/>
  <c r="I6389" i="1" s="1"/>
  <c r="I6398" i="1" s="1"/>
  <c r="I6407" i="1" s="1"/>
  <c r="I6416" i="1" s="1"/>
  <c r="I6425" i="1" s="1"/>
  <c r="I6434" i="1" s="1"/>
  <c r="I6443" i="1" s="1"/>
  <c r="I6452" i="1" s="1"/>
  <c r="I6461" i="1" s="1"/>
  <c r="I6470" i="1" s="1"/>
  <c r="I6479" i="1" s="1"/>
  <c r="I6488" i="1" s="1"/>
  <c r="I6497" i="1" s="1"/>
  <c r="I6506" i="1" s="1"/>
  <c r="I6515" i="1" s="1"/>
  <c r="I6524" i="1" s="1"/>
  <c r="I6533" i="1" s="1"/>
  <c r="I6542" i="1" s="1"/>
  <c r="I6551" i="1" s="1"/>
  <c r="I6560" i="1" s="1"/>
  <c r="I6569" i="1" s="1"/>
  <c r="I6578" i="1" s="1"/>
  <c r="I6587" i="1" s="1"/>
  <c r="I6596" i="1" s="1"/>
  <c r="I6605" i="1" s="1"/>
  <c r="I6614" i="1" s="1"/>
  <c r="I6623" i="1" s="1"/>
  <c r="I6632" i="1" s="1"/>
  <c r="I6641" i="1" s="1"/>
  <c r="I6650" i="1" s="1"/>
  <c r="I6659" i="1" s="1"/>
  <c r="I6668" i="1" s="1"/>
  <c r="I6677" i="1" s="1"/>
  <c r="I6686" i="1" s="1"/>
  <c r="I6695" i="1" s="1"/>
  <c r="I6704" i="1" s="1"/>
  <c r="I6713" i="1" s="1"/>
  <c r="I6722" i="1" s="1"/>
  <c r="I6731" i="1" s="1"/>
  <c r="I6740" i="1" s="1"/>
  <c r="I6749" i="1" s="1"/>
  <c r="I6758" i="1" s="1"/>
  <c r="I6767" i="1" s="1"/>
  <c r="I6776" i="1" s="1"/>
  <c r="I6785" i="1" s="1"/>
  <c r="I6794" i="1" s="1"/>
  <c r="I6803" i="1" s="1"/>
  <c r="I6812" i="1" s="1"/>
  <c r="I6821" i="1" s="1"/>
  <c r="I6830" i="1" s="1"/>
  <c r="I6839" i="1" s="1"/>
  <c r="I6848" i="1" s="1"/>
  <c r="I6857" i="1" s="1"/>
  <c r="I6866" i="1" s="1"/>
  <c r="I6875" i="1" s="1"/>
  <c r="I6884" i="1" s="1"/>
  <c r="I6893" i="1" s="1"/>
  <c r="I6902" i="1" s="1"/>
  <c r="I6911" i="1" s="1"/>
  <c r="I6920" i="1" s="1"/>
  <c r="I6929" i="1" s="1"/>
  <c r="I6938" i="1" s="1"/>
  <c r="I6947" i="1" s="1"/>
  <c r="I6956" i="1" s="1"/>
  <c r="I6965" i="1" s="1"/>
  <c r="I6974" i="1" s="1"/>
  <c r="I6983" i="1" s="1"/>
  <c r="I6992" i="1" s="1"/>
  <c r="I7001" i="1" s="1"/>
  <c r="I7010" i="1" s="1"/>
  <c r="I7019" i="1" s="1"/>
  <c r="I7028" i="1" s="1"/>
  <c r="I7037" i="1" s="1"/>
  <c r="I7046" i="1" s="1"/>
  <c r="I7055" i="1" s="1"/>
  <c r="I7064" i="1" s="1"/>
  <c r="I7073" i="1" s="1"/>
  <c r="I7082" i="1" s="1"/>
  <c r="I7091" i="1" s="1"/>
  <c r="I7100" i="1" s="1"/>
  <c r="I7109" i="1" s="1"/>
  <c r="I7118" i="1" s="1"/>
  <c r="I7127" i="1" s="1"/>
  <c r="I7136" i="1" s="1"/>
  <c r="I7145" i="1" s="1"/>
  <c r="I7154" i="1" s="1"/>
  <c r="I7163" i="1" s="1"/>
  <c r="I7172" i="1" s="1"/>
  <c r="I7181" i="1" s="1"/>
  <c r="I7190" i="1" s="1"/>
  <c r="I7199" i="1" s="1"/>
  <c r="I7208" i="1" s="1"/>
  <c r="I7217" i="1" s="1"/>
  <c r="I7226" i="1" s="1"/>
  <c r="I7235" i="1" s="1"/>
  <c r="I7244" i="1" s="1"/>
  <c r="I7253" i="1" s="1"/>
  <c r="I7262" i="1" s="1"/>
  <c r="I7271" i="1" s="1"/>
  <c r="I7280" i="1" s="1"/>
  <c r="I7289" i="1" s="1"/>
  <c r="I7298" i="1" s="1"/>
  <c r="I7307" i="1" s="1"/>
  <c r="I7316" i="1" s="1"/>
  <c r="I7325" i="1" s="1"/>
  <c r="I7334" i="1" s="1"/>
  <c r="I7343" i="1" s="1"/>
  <c r="I7352" i="1" s="1"/>
  <c r="I7361" i="1" s="1"/>
  <c r="I7370" i="1" s="1"/>
  <c r="I7379" i="1" s="1"/>
  <c r="I7388" i="1" s="1"/>
  <c r="I7397" i="1" s="1"/>
  <c r="I7406" i="1" s="1"/>
  <c r="I7415" i="1" s="1"/>
  <c r="I7424" i="1" s="1"/>
  <c r="I7433" i="1" s="1"/>
  <c r="I7442" i="1" s="1"/>
  <c r="I7451" i="1" s="1"/>
  <c r="I7460" i="1" s="1"/>
  <c r="I7469" i="1" s="1"/>
  <c r="I7478" i="1" s="1"/>
  <c r="I7487" i="1" s="1"/>
  <c r="I7496" i="1" s="1"/>
  <c r="I7505" i="1" s="1"/>
  <c r="I7514" i="1" s="1"/>
  <c r="I7523" i="1" s="1"/>
  <c r="I7532" i="1" s="1"/>
  <c r="I7541" i="1" s="1"/>
  <c r="I7550" i="1" s="1"/>
  <c r="I7559" i="1" s="1"/>
  <c r="I7568" i="1" s="1"/>
  <c r="I7577" i="1" s="1"/>
  <c r="I7586" i="1" s="1"/>
  <c r="I7595" i="1" s="1"/>
  <c r="I7604" i="1" s="1"/>
  <c r="I7613" i="1" s="1"/>
  <c r="I7622" i="1" s="1"/>
  <c r="I7631" i="1" s="1"/>
  <c r="I7640" i="1" s="1"/>
  <c r="I7649" i="1" s="1"/>
  <c r="I7658" i="1" s="1"/>
  <c r="I7667" i="1" s="1"/>
  <c r="I7676" i="1" s="1"/>
  <c r="I7685" i="1" s="1"/>
  <c r="I7694" i="1" s="1"/>
  <c r="I7703" i="1" s="1"/>
  <c r="I7712" i="1" s="1"/>
  <c r="I7721" i="1" s="1"/>
  <c r="I7730" i="1" s="1"/>
  <c r="I4998" i="1"/>
  <c r="I5007" i="1" s="1"/>
  <c r="I5016" i="1" s="1"/>
  <c r="I5025" i="1" s="1"/>
  <c r="I5034" i="1" s="1"/>
  <c r="I5043" i="1" s="1"/>
  <c r="I5052" i="1" s="1"/>
  <c r="I5061" i="1" s="1"/>
  <c r="I5070" i="1" s="1"/>
  <c r="I5079" i="1" s="1"/>
  <c r="I5088" i="1" s="1"/>
  <c r="I5097" i="1" s="1"/>
  <c r="I5106" i="1"/>
  <c r="I5115" i="1" s="1"/>
  <c r="I5124" i="1" s="1"/>
  <c r="I5133" i="1" s="1"/>
  <c r="I5142" i="1" s="1"/>
  <c r="I5151" i="1" s="1"/>
  <c r="I5160" i="1" s="1"/>
  <c r="I5169" i="1" s="1"/>
  <c r="I5178" i="1" s="1"/>
  <c r="I5187" i="1" s="1"/>
  <c r="I5196" i="1" s="1"/>
  <c r="I5205" i="1" s="1"/>
  <c r="I5214" i="1" s="1"/>
  <c r="I5223" i="1" s="1"/>
  <c r="I5232" i="1" s="1"/>
  <c r="I5241" i="1" s="1"/>
  <c r="I5250" i="1" s="1"/>
  <c r="I5259" i="1" s="1"/>
  <c r="I5268" i="1" s="1"/>
  <c r="I5277" i="1" s="1"/>
  <c r="I5286" i="1" s="1"/>
  <c r="I5295" i="1" s="1"/>
  <c r="I5304" i="1" s="1"/>
  <c r="I5313" i="1" s="1"/>
  <c r="I5322" i="1" s="1"/>
  <c r="I5331" i="1" s="1"/>
  <c r="I5340" i="1" s="1"/>
  <c r="I5349" i="1" s="1"/>
  <c r="I5358" i="1" s="1"/>
  <c r="I5367" i="1" s="1"/>
  <c r="I5376" i="1" s="1"/>
  <c r="I5385" i="1" s="1"/>
  <c r="I5394" i="1" s="1"/>
  <c r="I5403" i="1" s="1"/>
  <c r="I5412" i="1" s="1"/>
  <c r="I5421" i="1" s="1"/>
  <c r="I5430" i="1" s="1"/>
  <c r="I5439" i="1" s="1"/>
  <c r="I5448" i="1" s="1"/>
  <c r="I5457" i="1" s="1"/>
  <c r="I5466" i="1" s="1"/>
  <c r="I5475" i="1" s="1"/>
  <c r="I5484" i="1" s="1"/>
  <c r="I5493" i="1" s="1"/>
  <c r="I5502" i="1" s="1"/>
  <c r="I5511" i="1" s="1"/>
  <c r="I5520" i="1" s="1"/>
  <c r="I5529" i="1" s="1"/>
  <c r="I5538" i="1" s="1"/>
  <c r="I5547" i="1" s="1"/>
  <c r="I5556" i="1" s="1"/>
  <c r="I5565" i="1" s="1"/>
  <c r="I5574" i="1" s="1"/>
  <c r="I5583" i="1" s="1"/>
  <c r="I5592" i="1" s="1"/>
  <c r="I5601" i="1" s="1"/>
  <c r="I5610" i="1" s="1"/>
  <c r="I5619" i="1" s="1"/>
  <c r="I5628" i="1" s="1"/>
  <c r="I5637" i="1" s="1"/>
  <c r="I5646" i="1" s="1"/>
  <c r="I5655" i="1" s="1"/>
  <c r="I5664" i="1" s="1"/>
  <c r="I5673" i="1" s="1"/>
  <c r="I5682" i="1" s="1"/>
  <c r="I5691" i="1" s="1"/>
  <c r="I5700" i="1" s="1"/>
  <c r="I5709" i="1" s="1"/>
  <c r="I5718" i="1" s="1"/>
  <c r="I5727" i="1" s="1"/>
  <c r="I5736" i="1" s="1"/>
  <c r="I5745" i="1" s="1"/>
  <c r="I5754" i="1" s="1"/>
  <c r="I5763" i="1" s="1"/>
  <c r="I5772" i="1" s="1"/>
  <c r="I5781" i="1" s="1"/>
  <c r="I5790" i="1" s="1"/>
  <c r="I5799" i="1" s="1"/>
  <c r="I5808" i="1" s="1"/>
  <c r="I5817" i="1" s="1"/>
  <c r="I5826" i="1" s="1"/>
  <c r="I5835" i="1" s="1"/>
  <c r="I5844" i="1" s="1"/>
  <c r="I5853" i="1" s="1"/>
  <c r="I5862" i="1" s="1"/>
  <c r="I5871" i="1" s="1"/>
  <c r="I5880" i="1" s="1"/>
  <c r="I5889" i="1" s="1"/>
  <c r="I5898" i="1" s="1"/>
  <c r="I5907" i="1" s="1"/>
  <c r="I5916" i="1" s="1"/>
  <c r="I5925" i="1" s="1"/>
  <c r="I5934" i="1" s="1"/>
  <c r="I5943" i="1" s="1"/>
  <c r="I5952" i="1" s="1"/>
  <c r="I5961" i="1" s="1"/>
  <c r="I5970" i="1" s="1"/>
  <c r="I5979" i="1" s="1"/>
  <c r="I5988" i="1" s="1"/>
  <c r="I5997" i="1" s="1"/>
  <c r="I6006" i="1" s="1"/>
  <c r="I6015" i="1" s="1"/>
  <c r="I6024" i="1" s="1"/>
  <c r="I6033" i="1" s="1"/>
  <c r="I6042" i="1" s="1"/>
  <c r="I6051" i="1" s="1"/>
  <c r="I6060" i="1" s="1"/>
  <c r="I6069" i="1" s="1"/>
  <c r="I6078" i="1" s="1"/>
  <c r="I6087" i="1" s="1"/>
  <c r="I6096" i="1" s="1"/>
  <c r="I6105" i="1" s="1"/>
  <c r="I6114" i="1" s="1"/>
  <c r="I6123" i="1" s="1"/>
  <c r="I6132" i="1" s="1"/>
  <c r="I6141" i="1" s="1"/>
  <c r="I6150" i="1" s="1"/>
  <c r="I6159" i="1" s="1"/>
  <c r="I6168" i="1" s="1"/>
  <c r="I6177" i="1" s="1"/>
  <c r="I6186" i="1" s="1"/>
  <c r="I6195" i="1" s="1"/>
  <c r="I6204" i="1" s="1"/>
  <c r="I6213" i="1" s="1"/>
  <c r="I6222" i="1" s="1"/>
  <c r="I6231" i="1" s="1"/>
  <c r="I6240" i="1" s="1"/>
  <c r="I6249" i="1" s="1"/>
  <c r="I6258" i="1" s="1"/>
  <c r="I6267" i="1" s="1"/>
  <c r="I6276" i="1" s="1"/>
  <c r="I6285" i="1" s="1"/>
  <c r="I6294" i="1" s="1"/>
  <c r="I6303" i="1" s="1"/>
  <c r="I6312" i="1" s="1"/>
  <c r="I6321" i="1" s="1"/>
  <c r="I6330" i="1" s="1"/>
  <c r="I6339" i="1" s="1"/>
  <c r="I6348" i="1" s="1"/>
  <c r="I6357" i="1" s="1"/>
  <c r="I6366" i="1" s="1"/>
  <c r="I6375" i="1" s="1"/>
  <c r="I6384" i="1" s="1"/>
  <c r="I6393" i="1" s="1"/>
  <c r="I6402" i="1" s="1"/>
  <c r="I6411" i="1" s="1"/>
  <c r="I6420" i="1" s="1"/>
  <c r="I6429" i="1" s="1"/>
  <c r="I6438" i="1" s="1"/>
  <c r="I6447" i="1" s="1"/>
  <c r="I6456" i="1" s="1"/>
  <c r="I6465" i="1" s="1"/>
  <c r="I6474" i="1" s="1"/>
  <c r="I6483" i="1" s="1"/>
  <c r="I6492" i="1" s="1"/>
  <c r="I6501" i="1" s="1"/>
  <c r="I6510" i="1" s="1"/>
  <c r="I6519" i="1" s="1"/>
  <c r="I6528" i="1" s="1"/>
  <c r="I6537" i="1" s="1"/>
  <c r="I6546" i="1" s="1"/>
  <c r="I6555" i="1" s="1"/>
  <c r="I6564" i="1" s="1"/>
  <c r="I6573" i="1" s="1"/>
  <c r="I6582" i="1" s="1"/>
  <c r="I6591" i="1" s="1"/>
  <c r="I6600" i="1" s="1"/>
  <c r="I6609" i="1" s="1"/>
  <c r="I6618" i="1" s="1"/>
  <c r="I6627" i="1" s="1"/>
  <c r="I6636" i="1" s="1"/>
  <c r="I6645" i="1" s="1"/>
  <c r="I6654" i="1" s="1"/>
  <c r="I6663" i="1" s="1"/>
  <c r="I6672" i="1" s="1"/>
  <c r="I6681" i="1" s="1"/>
  <c r="I6690" i="1" s="1"/>
  <c r="I6699" i="1" s="1"/>
  <c r="I6708" i="1" s="1"/>
  <c r="I6717" i="1" s="1"/>
  <c r="I6726" i="1" s="1"/>
  <c r="I6735" i="1" s="1"/>
  <c r="I6744" i="1" s="1"/>
  <c r="I6753" i="1" s="1"/>
  <c r="I6762" i="1" s="1"/>
  <c r="I6771" i="1" s="1"/>
  <c r="I6780" i="1" s="1"/>
  <c r="I6789" i="1" s="1"/>
  <c r="I6798" i="1" s="1"/>
  <c r="I6807" i="1" s="1"/>
  <c r="I6816" i="1" s="1"/>
  <c r="I6825" i="1" s="1"/>
  <c r="I6834" i="1" s="1"/>
  <c r="I6843" i="1" s="1"/>
  <c r="I6852" i="1" s="1"/>
  <c r="I6861" i="1" s="1"/>
  <c r="I6870" i="1" s="1"/>
  <c r="I6879" i="1" s="1"/>
  <c r="I6888" i="1" s="1"/>
  <c r="I6897" i="1" s="1"/>
  <c r="I6906" i="1" s="1"/>
  <c r="I6915" i="1" s="1"/>
  <c r="I6924" i="1" s="1"/>
  <c r="I6933" i="1" s="1"/>
  <c r="I6942" i="1" s="1"/>
  <c r="I6951" i="1" s="1"/>
  <c r="I6960" i="1" s="1"/>
  <c r="I6969" i="1" s="1"/>
  <c r="I6978" i="1" s="1"/>
  <c r="I6987" i="1" s="1"/>
  <c r="I6996" i="1" s="1"/>
  <c r="I7005" i="1" s="1"/>
  <c r="I7014" i="1" s="1"/>
  <c r="I7023" i="1" s="1"/>
  <c r="I7032" i="1" s="1"/>
  <c r="I7041" i="1" s="1"/>
  <c r="I7050" i="1" s="1"/>
  <c r="I7059" i="1" s="1"/>
  <c r="I7068" i="1" s="1"/>
  <c r="I7077" i="1" s="1"/>
  <c r="I7086" i="1" s="1"/>
  <c r="I7095" i="1" s="1"/>
  <c r="I7104" i="1" s="1"/>
  <c r="I7113" i="1" s="1"/>
  <c r="I7122" i="1" s="1"/>
  <c r="I7131" i="1" s="1"/>
  <c r="I7140" i="1" s="1"/>
  <c r="I7149" i="1" s="1"/>
  <c r="I7158" i="1" s="1"/>
  <c r="I7167" i="1" s="1"/>
  <c r="I7176" i="1" s="1"/>
  <c r="I7185" i="1" s="1"/>
  <c r="I7194" i="1" s="1"/>
  <c r="I7203" i="1" s="1"/>
  <c r="I7212" i="1" s="1"/>
  <c r="I7221" i="1" s="1"/>
  <c r="I7230" i="1" s="1"/>
  <c r="I7239" i="1" s="1"/>
  <c r="I7248" i="1" s="1"/>
  <c r="I7257" i="1" s="1"/>
  <c r="I7266" i="1" s="1"/>
  <c r="I7275" i="1" s="1"/>
  <c r="I7284" i="1" s="1"/>
  <c r="I7293" i="1" s="1"/>
  <c r="I7302" i="1" s="1"/>
  <c r="I7311" i="1" s="1"/>
  <c r="I7320" i="1" s="1"/>
  <c r="I7329" i="1" s="1"/>
  <c r="I7338" i="1" s="1"/>
  <c r="I7347" i="1" s="1"/>
  <c r="I7356" i="1" s="1"/>
  <c r="I7365" i="1" s="1"/>
  <c r="I7374" i="1" s="1"/>
  <c r="I7383" i="1" s="1"/>
  <c r="I7392" i="1" s="1"/>
  <c r="I7401" i="1" s="1"/>
  <c r="I7410" i="1" s="1"/>
  <c r="I7419" i="1" s="1"/>
  <c r="I7428" i="1" s="1"/>
  <c r="I7437" i="1" s="1"/>
  <c r="I7446" i="1" s="1"/>
  <c r="I7455" i="1" s="1"/>
  <c r="I7464" i="1" s="1"/>
  <c r="I7473" i="1" s="1"/>
  <c r="I7482" i="1" s="1"/>
  <c r="I7491" i="1" s="1"/>
  <c r="I7500" i="1" s="1"/>
  <c r="I7509" i="1" s="1"/>
  <c r="I7518" i="1" s="1"/>
  <c r="I7527" i="1" s="1"/>
  <c r="I7536" i="1" s="1"/>
  <c r="I7545" i="1" s="1"/>
  <c r="I7554" i="1" s="1"/>
  <c r="I7563" i="1" s="1"/>
  <c r="I7572" i="1" s="1"/>
  <c r="I7581" i="1" s="1"/>
  <c r="I7590" i="1" s="1"/>
  <c r="I7599" i="1" s="1"/>
  <c r="I7608" i="1" s="1"/>
  <c r="I7617" i="1" s="1"/>
  <c r="I7626" i="1" s="1"/>
  <c r="I7635" i="1" s="1"/>
  <c r="I7644" i="1" s="1"/>
  <c r="I7653" i="1" s="1"/>
  <c r="I7662" i="1" s="1"/>
  <c r="I7671" i="1" s="1"/>
  <c r="I7680" i="1" s="1"/>
  <c r="I7689" i="1" s="1"/>
  <c r="I7698" i="1" s="1"/>
  <c r="I7707" i="1" s="1"/>
  <c r="I7716" i="1" s="1"/>
  <c r="I7725" i="1" s="1"/>
  <c r="I7734" i="1" s="1"/>
  <c r="I13" i="1"/>
</calcChain>
</file>

<file path=xl/sharedStrings.xml><?xml version="1.0" encoding="utf-8"?>
<sst xmlns="http://schemas.openxmlformats.org/spreadsheetml/2006/main" count="53478" uniqueCount="26099">
  <si>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</si>
  <si>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</si>
  <si>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</si>
  <si>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</si>
  <si>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</si>
  <si>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</si>
  <si>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</si>
  <si>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</si>
  <si>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</si>
  <si>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</si>
  <si>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</si>
  <si>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</si>
  <si>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</si>
  <si>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</si>
  <si>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</si>
  <si>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</si>
  <si>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</si>
  <si>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</si>
  <si>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</si>
  <si>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</si>
  <si>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</si>
  <si>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荷兰的风车主要用于：</t>
  </si>
  <si>
    <t>排水</t>
  </si>
  <si>
    <t>发电</t>
  </si>
  <si>
    <t>观光</t>
  </si>
  <si>
    <t>挡风</t>
  </si>
  <si>
    <t>A</t>
  </si>
  <si>
    <t>地理</t>
  </si>
  <si>
    <t>被称作“草原钢城”的是：</t>
  </si>
  <si>
    <t>包头</t>
  </si>
  <si>
    <t>集宁</t>
  </si>
  <si>
    <t>通辽</t>
  </si>
  <si>
    <t>呼和浩特</t>
  </si>
  <si>
    <t>电脑的中央处理器英文简写是：</t>
  </si>
  <si>
    <t>CPU</t>
  </si>
  <si>
    <t>ABC</t>
  </si>
  <si>
    <t>NBA</t>
  </si>
  <si>
    <t>PUA</t>
  </si>
  <si>
    <t>科技</t>
  </si>
  <si>
    <t>下列位置中，有极昼极夜现象的是：</t>
  </si>
  <si>
    <t>赤道</t>
  </si>
  <si>
    <t>南纬23.5度</t>
  </si>
  <si>
    <t>南纬70度</t>
  </si>
  <si>
    <t>北纬40度</t>
  </si>
  <si>
    <t>C</t>
  </si>
  <si>
    <t>世界上最大的平原是：</t>
  </si>
  <si>
    <t>东北平原</t>
  </si>
  <si>
    <t>亚马逊平原</t>
  </si>
  <si>
    <t>大平原</t>
  </si>
  <si>
    <t>东欧平原</t>
  </si>
  <si>
    <t>B</t>
  </si>
  <si>
    <t>武侯祠在什么地方？</t>
  </si>
  <si>
    <t>内蒙古呼和浩特</t>
  </si>
  <si>
    <t>四川成都</t>
  </si>
  <si>
    <t>北京</t>
  </si>
  <si>
    <t>山东邹城</t>
  </si>
  <si>
    <t>旧时妇女的发髻上喜插一支银簪，簪子的最初作用是：</t>
  </si>
  <si>
    <t>梳子</t>
  </si>
  <si>
    <t>笛子</t>
  </si>
  <si>
    <t>防身武器</t>
  </si>
  <si>
    <t>装饰物</t>
  </si>
  <si>
    <t>历史</t>
  </si>
  <si>
    <t>中国第一座佛教寺院是：</t>
  </si>
  <si>
    <t>白马寺</t>
  </si>
  <si>
    <t>少林寺</t>
  </si>
  <si>
    <t>大昭寺</t>
  </si>
  <si>
    <t>灵隐寺</t>
  </si>
  <si>
    <t>甲骨文是写在什么上面的？</t>
  </si>
  <si>
    <t>鱼骨</t>
  </si>
  <si>
    <t>石壁上</t>
  </si>
  <si>
    <t>龟骨</t>
  </si>
  <si>
    <t>牛骨</t>
  </si>
  <si>
    <t>以“无字碑”名扬天下的是：</t>
  </si>
  <si>
    <t>成吉思汗</t>
  </si>
  <si>
    <t>乾隆</t>
  </si>
  <si>
    <t>武则天</t>
  </si>
  <si>
    <t>朱元璋</t>
  </si>
  <si>
    <t>哪个国家有“千湖国”的称号？</t>
  </si>
  <si>
    <t>芬兰</t>
  </si>
  <si>
    <t>威尼斯</t>
  </si>
  <si>
    <t>俄罗斯</t>
  </si>
  <si>
    <t>挪威</t>
  </si>
  <si>
    <t>“匈奴未灭，何以家为”是谁的豪言？</t>
  </si>
  <si>
    <t>岳飞</t>
  </si>
  <si>
    <t>霍去病</t>
  </si>
  <si>
    <t>卫青</t>
  </si>
  <si>
    <t>文天祥</t>
  </si>
  <si>
    <t>股票交易里面通常说成交多少“手”，一“手”是指多少股？</t>
  </si>
  <si>
    <t>其他</t>
  </si>
  <si>
    <t>最早的扇子是用什么做的？</t>
  </si>
  <si>
    <t>竹子</t>
  </si>
  <si>
    <t>贝壳</t>
  </si>
  <si>
    <t>羽毛</t>
  </si>
  <si>
    <t>草</t>
  </si>
  <si>
    <t>传统文化</t>
  </si>
  <si>
    <t>长江三角洲的成因主要是：</t>
  </si>
  <si>
    <t>风力</t>
  </si>
  <si>
    <t>人力</t>
  </si>
  <si>
    <t>地壳运动</t>
  </si>
  <si>
    <t>流水的堆积作用</t>
  </si>
  <si>
    <t>D</t>
  </si>
  <si>
    <t>“沉鱼落雁，闭月羞花”中“闭月”是指：</t>
  </si>
  <si>
    <t>王昭君</t>
  </si>
  <si>
    <t>杨贵妃</t>
  </si>
  <si>
    <t>西施</t>
  </si>
  <si>
    <t>貂禅</t>
  </si>
  <si>
    <t>中国野生动物保护协会的会徽是：</t>
  </si>
  <si>
    <t>丹顶鹤</t>
  </si>
  <si>
    <t>大熊猫</t>
  </si>
  <si>
    <t>骆驼</t>
  </si>
  <si>
    <t>耗牛</t>
  </si>
  <si>
    <t>生活常识</t>
  </si>
  <si>
    <t>历史上第一次两个国家联合举办世界杯的是哪两个国家？</t>
  </si>
  <si>
    <t>中国和日本</t>
  </si>
  <si>
    <t>日本和韩国</t>
  </si>
  <si>
    <t>中国和韩国</t>
  </si>
  <si>
    <t>德国和英国</t>
  </si>
  <si>
    <t>体育</t>
  </si>
  <si>
    <t>中国第一位登陆美国NBA的篮球运动员是：</t>
  </si>
  <si>
    <t>王治郅</t>
  </si>
  <si>
    <t>刘玉栋</t>
  </si>
  <si>
    <t>姚明</t>
  </si>
  <si>
    <t>巴特尔</t>
  </si>
  <si>
    <t>橄榄球起源于：</t>
  </si>
  <si>
    <t>英国</t>
  </si>
  <si>
    <t>美国</t>
  </si>
  <si>
    <t>加拿大</t>
  </si>
  <si>
    <t>西班牙</t>
  </si>
  <si>
    <t>蚊子吸血是为了什么？</t>
  </si>
  <si>
    <t>发育</t>
  </si>
  <si>
    <t>补充能量</t>
  </si>
  <si>
    <t>交配</t>
  </si>
  <si>
    <t>繁殖产卵</t>
  </si>
  <si>
    <t>生物</t>
  </si>
  <si>
    <t>“沉鱼落雁，闭月羞花”中“沉鱼”是指：</t>
  </si>
  <si>
    <t>中国最早设置的民族自治区是：</t>
  </si>
  <si>
    <t>新疆维吾尔自治区</t>
  </si>
  <si>
    <t>内蒙古自治区</t>
  </si>
  <si>
    <t>宁夏回族自治区</t>
  </si>
  <si>
    <t>广西壮族自治区</t>
  </si>
  <si>
    <t>世界四大洋中面积最小的是：</t>
  </si>
  <si>
    <t>太平洋</t>
  </si>
  <si>
    <t>大西洋</t>
  </si>
  <si>
    <t>印度洋</t>
  </si>
  <si>
    <t>北冰洋</t>
  </si>
  <si>
    <t>世界上海拔最高的山峰是哪一座？</t>
  </si>
  <si>
    <t>乔戈里峰</t>
  </si>
  <si>
    <t>珠穆朗玛峰</t>
  </si>
  <si>
    <t>干城章嘉峰</t>
  </si>
  <si>
    <t>公格尔山峰</t>
  </si>
  <si>
    <t>下列海洋中哪一个是我国最大的海？</t>
  </si>
  <si>
    <t>南海</t>
  </si>
  <si>
    <t>东海</t>
  </si>
  <si>
    <t>黄海</t>
  </si>
  <si>
    <t>渤海</t>
  </si>
  <si>
    <t>下列哪一个湖泊是在我国江西省的境内？</t>
  </si>
  <si>
    <t>洞庭湖</t>
  </si>
  <si>
    <t>鄱阳湖</t>
  </si>
  <si>
    <t>太湖</t>
  </si>
  <si>
    <t>洪泽湖</t>
  </si>
  <si>
    <t>美国于哪一年宇宙飞船登月成功？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</si>
  <si>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</si>
  <si>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</si>
  <si>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</si>
  <si>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</si>
  <si>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</si>
  <si>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</si>
  <si>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</si>
  <si>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</si>
  <si>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</si>
  <si>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</si>
  <si>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“石头城”是对我国哪座城市的美称？</t>
  </si>
  <si>
    <t>南昌</t>
  </si>
  <si>
    <t>南京</t>
  </si>
  <si>
    <t>拉萨</t>
  </si>
  <si>
    <t>西安</t>
  </si>
  <si>
    <t>“山城”是我国哪座城市的雅号？</t>
  </si>
  <si>
    <t>洛阳</t>
  </si>
  <si>
    <t>重庆</t>
  </si>
  <si>
    <t>福州</t>
  </si>
  <si>
    <t>峨眉山位于我国哪个省份？</t>
  </si>
  <si>
    <t>四川</t>
  </si>
  <si>
    <t>云南</t>
  </si>
  <si>
    <t>贵州</t>
  </si>
  <si>
    <t>西藏</t>
  </si>
  <si>
    <t>我国面积最大的湖泊是：</t>
  </si>
  <si>
    <t>青海湖</t>
  </si>
  <si>
    <t>“鲁”是我国哪个省份的简称？</t>
  </si>
  <si>
    <t>河北</t>
  </si>
  <si>
    <t>吉林</t>
  </si>
  <si>
    <t>山东</t>
  </si>
  <si>
    <t>山西</t>
  </si>
  <si>
    <t>世界部分首都是以人名命名的，下列哪个不是？</t>
  </si>
  <si>
    <t>华盛顿</t>
  </si>
  <si>
    <t>莫斯科</t>
  </si>
  <si>
    <t>巴黎</t>
  </si>
  <si>
    <t>科伦坡</t>
  </si>
  <si>
    <t>下列河流哪一条是世界流程最长？</t>
  </si>
  <si>
    <t>尼罗河</t>
  </si>
  <si>
    <t>长江</t>
  </si>
  <si>
    <t>亚马孙河</t>
  </si>
  <si>
    <t>密西西比河</t>
  </si>
  <si>
    <t>世界最大的内陆国是：</t>
  </si>
  <si>
    <t>阿富汗</t>
  </si>
  <si>
    <t>哈塞克斯坦</t>
  </si>
  <si>
    <t>瑞士</t>
  </si>
  <si>
    <t>蒙古</t>
  </si>
  <si>
    <t>下列哪个岛国不是欧洲国家？</t>
  </si>
  <si>
    <t>爱尔兰</t>
  </si>
  <si>
    <t>马尔代夫</t>
  </si>
  <si>
    <t>马耳他</t>
  </si>
  <si>
    <t>冰岛</t>
  </si>
  <si>
    <t>下列哪个国家被称为“袋鼠之国”？</t>
  </si>
  <si>
    <t>索马里</t>
  </si>
  <si>
    <t>新西兰</t>
  </si>
  <si>
    <t>澳大利亚</t>
  </si>
  <si>
    <t>肯尼亚</t>
  </si>
  <si>
    <t>下列哪一个城市不是我国的“三大火炉”之一？</t>
  </si>
  <si>
    <t>成都</t>
  </si>
  <si>
    <t>武汉</t>
  </si>
  <si>
    <t>火车连续发出两声长鸣，这表示：</t>
  </si>
  <si>
    <t>前进</t>
  </si>
  <si>
    <t>停留</t>
  </si>
  <si>
    <t>倒退</t>
  </si>
  <si>
    <t>故障</t>
  </si>
  <si>
    <t>轮船发出六声短笛，这是表示：</t>
  </si>
  <si>
    <t>避让</t>
  </si>
  <si>
    <t>转弯</t>
  </si>
  <si>
    <t>遇险</t>
  </si>
  <si>
    <t>下列著名宫殿哪个位于英国？</t>
  </si>
  <si>
    <t>故宫</t>
  </si>
  <si>
    <t>凡尔赛宫</t>
  </si>
  <si>
    <t>白金汉宫</t>
  </si>
  <si>
    <t>克里姆林宫</t>
  </si>
  <si>
    <t>著名风景区九寨沟位于我国哪个省？</t>
  </si>
  <si>
    <t>台湾</t>
  </si>
  <si>
    <t>广西</t>
  </si>
  <si>
    <t>我国现有四大古桥，其中哪座位于广东潮州？</t>
  </si>
  <si>
    <t>赵州桥</t>
  </si>
  <si>
    <t>湘子桥</t>
  </si>
  <si>
    <t>卢沟桥</t>
  </si>
  <si>
    <t>洛阳桥</t>
  </si>
  <si>
    <t>世界上现存最大的佛教艺术宝库是：</t>
  </si>
  <si>
    <t>敦煌石窟</t>
  </si>
  <si>
    <t>云冈石窟</t>
  </si>
  <si>
    <t>龙门石窟</t>
  </si>
  <si>
    <t>大足石窟</t>
  </si>
  <si>
    <t>下列哪一座寺院位于南京市？</t>
  </si>
  <si>
    <t>龙岩寺</t>
  </si>
  <si>
    <t>国清寺</t>
  </si>
  <si>
    <t>玉泉寺</t>
  </si>
  <si>
    <t>栖霞寺</t>
  </si>
  <si>
    <t>下列我国名泉中哪一眼位于杭州？</t>
  </si>
  <si>
    <t>观音泉</t>
  </si>
  <si>
    <t>虎跑泉</t>
  </si>
  <si>
    <t>趵突泉</t>
  </si>
  <si>
    <t>招隐泉</t>
  </si>
  <si>
    <t>我国第一座国家森林公园是：</t>
  </si>
  <si>
    <t>武夷山</t>
  </si>
  <si>
    <t>长白山</t>
  </si>
  <si>
    <t>张家界</t>
  </si>
  <si>
    <t>九寨沟</t>
  </si>
  <si>
    <t>下列名关哪一座被称为“天下第一关”？</t>
  </si>
  <si>
    <t>居庸关</t>
  </si>
  <si>
    <t>娘子关</t>
  </si>
  <si>
    <t>潼门关</t>
  </si>
  <si>
    <t>山海关</t>
  </si>
  <si>
    <t>美国“自由女神像”座落在哪个城市？</t>
  </si>
  <si>
    <t>纽约</t>
  </si>
  <si>
    <t>洛杉矶</t>
  </si>
  <si>
    <t>旧金山</t>
  </si>
  <si>
    <t>下列著名建筑物哪个不属于法国？</t>
  </si>
  <si>
    <t>凯旋门</t>
  </si>
  <si>
    <t>比萨斜塔</t>
  </si>
  <si>
    <t>埃菲尔铁塔</t>
  </si>
  <si>
    <t>卢浮宫</t>
  </si>
  <si>
    <t>我国古代项羽“破釜沉舟”战胜秦军是在哪次战役？</t>
  </si>
  <si>
    <t>牧野之战</t>
  </si>
  <si>
    <t>巨鹿之战</t>
  </si>
  <si>
    <t>官渡之战</t>
  </si>
  <si>
    <t>昆阳之战</t>
  </si>
  <si>
    <t>下列哪次古代著名战役确立了三国鼎立局面？</t>
  </si>
  <si>
    <t>赤壁之战</t>
  </si>
  <si>
    <t>夷陵之战</t>
  </si>
  <si>
    <t>长平之战</t>
  </si>
  <si>
    <t>我国现存最早的兵书是：</t>
  </si>
  <si>
    <t>《孙膑兵法》</t>
  </si>
  <si>
    <t>《吴子》</t>
  </si>
  <si>
    <t>《孙子兵法》</t>
  </si>
  <si>
    <t>《六韬》</t>
  </si>
  <si>
    <t>比喻变被动为主动是“三十六计”中的哪一计？</t>
  </si>
  <si>
    <t>声东击西</t>
  </si>
  <si>
    <t>李代桃僵</t>
  </si>
  <si>
    <t>欲擒故纵</t>
  </si>
  <si>
    <t>反客为主</t>
  </si>
  <si>
    <t>我国古代“十八般武艺”中第十八是“白打”意思是：</t>
  </si>
  <si>
    <t>打空拳</t>
  </si>
  <si>
    <t>用白巾作武器</t>
  </si>
  <si>
    <t>用白棒打</t>
  </si>
  <si>
    <t>徒手搏斗</t>
  </si>
  <si>
    <t>下列火炮哪一种主要是作防空武器？</t>
  </si>
  <si>
    <t>加农炮</t>
  </si>
  <si>
    <t>高射炮</t>
  </si>
  <si>
    <t>迫击炮</t>
  </si>
  <si>
    <t>火箭炮</t>
  </si>
  <si>
    <t>“隐形飞机”是指什么样的飞机？</t>
  </si>
  <si>
    <t>肉眼看不见</t>
  </si>
  <si>
    <t>飞行太高看不见</t>
  </si>
  <si>
    <t>体积太小</t>
  </si>
  <si>
    <t>雷达测不到</t>
  </si>
  <si>
    <t>我国卫星火箭发射基地“西昌”位于：</t>
  </si>
  <si>
    <t>新疆</t>
  </si>
  <si>
    <t>青海</t>
  </si>
  <si>
    <t>我国古代“三十六计”中第36计是:</t>
  </si>
  <si>
    <t>美人计</t>
  </si>
  <si>
    <t>空城计</t>
  </si>
  <si>
    <t>走为上计</t>
  </si>
  <si>
    <t>反间计</t>
  </si>
  <si>
    <t>古代军事家曹操是哪个时期的人物？</t>
  </si>
  <si>
    <t>西汉</t>
  </si>
  <si>
    <t>东汉</t>
  </si>
  <si>
    <t>三国</t>
  </si>
  <si>
    <t>南北朝</t>
  </si>
  <si>
    <t>成语“闻鸡起舞”是出自哪位古代将领的故事？</t>
  </si>
  <si>
    <t>戚继光</t>
  </si>
  <si>
    <t>祖逖</t>
  </si>
  <si>
    <t>郑成功</t>
  </si>
  <si>
    <t>目前世界纪元(公元前后的划分)的方法是以什么为标准？</t>
  </si>
  <si>
    <t>伊斯兰教</t>
  </si>
  <si>
    <t>佛教</t>
  </si>
  <si>
    <t>犹太教</t>
  </si>
  <si>
    <t>耶稣基督教</t>
  </si>
  <si>
    <t>著名古迹“秦始皇兵马俑”位于我国哪个省份？</t>
  </si>
  <si>
    <t>湖北</t>
  </si>
  <si>
    <t>湖南</t>
  </si>
  <si>
    <t>河南</t>
  </si>
  <si>
    <t>陕西</t>
  </si>
  <si>
    <t>下列古都哪个被称为“六朝古都”？</t>
  </si>
  <si>
    <t>被称为酿酒行业的祖师是谁？</t>
  </si>
  <si>
    <t>孔子</t>
  </si>
  <si>
    <t>鲁班</t>
  </si>
  <si>
    <t>柳永</t>
  </si>
  <si>
    <t>杜康</t>
  </si>
  <si>
    <t>重庆话里的“耍朋友”是什么意思？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</si>
  <si>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</si>
  <si>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</si>
  <si>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</si>
  <si>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</si>
  <si>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</si>
  <si>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</si>
  <si>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</si>
  <si>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</si>
  <si>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唐太宗李世民的父亲是:</t>
  </si>
  <si>
    <t>李渊</t>
  </si>
  <si>
    <t>李建成</t>
  </si>
  <si>
    <t>李元吉</t>
  </si>
  <si>
    <t>李治</t>
  </si>
  <si>
    <t>2022年冬奥冰壶比赛在哪一场馆进行:</t>
  </si>
  <si>
    <t>国家游泳中心</t>
  </si>
  <si>
    <t>鸟巢</t>
  </si>
  <si>
    <t>国家速滑馆</t>
  </si>
  <si>
    <t>五棵松体育馆</t>
  </si>
  <si>
    <t>由刘德华、张学友、黎明、郭富城同台演唱过的歌曲是：</t>
  </si>
  <si>
    <t>《吻别》</t>
  </si>
  <si>
    <t>《青春舞曲》</t>
  </si>
  <si>
    <t>《忘情水》</t>
  </si>
  <si>
    <t>《对你爱不完》</t>
  </si>
  <si>
    <t>影视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</si>
  <si>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</si>
  <si>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</si>
  <si>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</si>
  <si>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</si>
  <si>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</si>
  <si>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动画电影《疯狂动物城》中，警官朱迪是：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</si>
  <si>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</si>
  <si>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</si>
  <si>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</si>
  <si>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</si>
  <si>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</si>
  <si>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</si>
  <si>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</si>
  <si>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</si>
  <si>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</si>
  <si>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</si>
  <si>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</si>
  <si>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</si>
  <si>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</si>
  <si>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</si>
  <si>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</si>
  <si>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</si>
  <si>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</si>
  <si>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</si>
  <si>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</si>
  <si>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十二生肖中排在羊前面一个的是：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</si>
  <si>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</si>
  <si>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</si>
  <si>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</si>
  <si>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</si>
  <si>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</si>
  <si>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</si>
  <si>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</si>
  <si>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</si>
  <si>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</si>
  <si>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历史故事“霸王别姬”中的“霸王”指的是：</t>
  </si>
  <si>
    <t>曹操</t>
  </si>
  <si>
    <t>刘邦</t>
  </si>
  <si>
    <t>项羽</t>
  </si>
  <si>
    <t>吕布</t>
  </si>
  <si>
    <t>“白雪公主”这个形象最早来自于:</t>
  </si>
  <si>
    <t>《格林童话》</t>
  </si>
  <si>
    <t>《安徒生童话》</t>
  </si>
  <si>
    <t>《伊索寓言》</t>
  </si>
  <si>
    <t>《一千零一夜》</t>
  </si>
  <si>
    <t>在“精卫填海”的故事里，“精卫”是：</t>
  </si>
  <si>
    <t>一个人</t>
  </si>
  <si>
    <t>一只鸟</t>
  </si>
  <si>
    <t>一只猴子</t>
  </si>
  <si>
    <t>一条龙</t>
  </si>
  <si>
    <t>“卧薪尝胆”说的是:</t>
  </si>
  <si>
    <t>夫差</t>
  </si>
  <si>
    <t>范蠡</t>
  </si>
  <si>
    <t>管仲</t>
  </si>
  <si>
    <t>勾践</t>
  </si>
  <si>
    <t>神话《白蛇传》中“白娘娘盗仙草”盗的是: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</si>
  <si>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</si>
  <si>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</si>
  <si>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</si>
  <si>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</si>
  <si>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</si>
  <si>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</si>
  <si>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</si>
  <si>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</si>
  <si>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</si>
  <si>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</si>
  <si>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</si>
  <si>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</si>
  <si>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</si>
  <si>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“来龙去脉”的成语产生于:</t>
  </si>
  <si>
    <t>历史研究</t>
  </si>
  <si>
    <t>风水勘探</t>
  </si>
  <si>
    <t>政治事件</t>
  </si>
  <si>
    <t>军事事件</t>
  </si>
  <si>
    <t>“司空见惯”中的“司空”是指:</t>
  </si>
  <si>
    <t>唐代一位诗人</t>
  </si>
  <si>
    <t>唐代一位高僧</t>
  </si>
  <si>
    <t>一种官职</t>
  </si>
  <si>
    <t>一首乐曲</t>
  </si>
  <si>
    <t>“东山再起”这个典故出自:</t>
  </si>
  <si>
    <t>谢安</t>
  </si>
  <si>
    <t>“成也萧何，败也萧何”说的是谁的经历？</t>
  </si>
  <si>
    <t>韩信</t>
  </si>
  <si>
    <t>张良</t>
  </si>
  <si>
    <t>维纳斯是希腊神话中的: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</si>
  <si>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</si>
  <si>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</si>
  <si>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</si>
  <si>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</si>
  <si>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</si>
  <si>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</si>
  <si>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</si>
  <si>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</si>
  <si>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</si>
  <si>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在广东地区，有一种消暑必备、药食两用的食品，名字叫:</t>
  </si>
  <si>
    <t>芋圆</t>
  </si>
  <si>
    <t>凉粉</t>
  </si>
  <si>
    <t>仙草</t>
  </si>
  <si>
    <t>百合</t>
  </si>
  <si>
    <t>“孟母三迁”中孟子母亲搬家的目的是：</t>
  </si>
  <si>
    <t>教育孩子</t>
  </si>
  <si>
    <t>躲避战乱</t>
  </si>
  <si>
    <t>免于牵挂</t>
  </si>
  <si>
    <t>节省房租</t>
  </si>
  <si>
    <t>“雪中送炭”的歇后语与下面哪个意思一样？</t>
  </si>
  <si>
    <t>望梅止渴</t>
  </si>
  <si>
    <t>热中送扇</t>
  </si>
  <si>
    <t>火上加油</t>
  </si>
  <si>
    <t>千里送鹅毛</t>
  </si>
  <si>
    <t>下列四项，哪一项不是风筝的别名？</t>
  </si>
  <si>
    <t>风鸢</t>
  </si>
  <si>
    <t>纸鸢</t>
  </si>
  <si>
    <t>风鹞</t>
  </si>
  <si>
    <t>纸鹞</t>
  </si>
  <si>
    <t>下列身体不分节的生物是:</t>
  </si>
  <si>
    <t>蚯蚓</t>
  </si>
  <si>
    <t>蜈蚣</t>
  </si>
  <si>
    <t>蛔虫</t>
  </si>
  <si>
    <t>蝗虫</t>
  </si>
  <si>
    <t>金鱼是由什么鱼驯化而来的？</t>
  </si>
  <si>
    <t>鲶鱼</t>
  </si>
  <si>
    <t>鲫鱼</t>
  </si>
  <si>
    <t>鲤鱼</t>
  </si>
  <si>
    <t>海豚</t>
  </si>
  <si>
    <t>下围棋的时候，哪方先行？</t>
  </si>
  <si>
    <t>黑方</t>
  </si>
  <si>
    <t>白方</t>
  </si>
  <si>
    <t>随便</t>
  </si>
  <si>
    <t>约定</t>
  </si>
  <si>
    <t>长江不经过下列哪一个省份？</t>
  </si>
  <si>
    <t>江苏</t>
  </si>
  <si>
    <t>安徽</t>
  </si>
  <si>
    <t>外白渡是哪个城市的特色建筑？</t>
  </si>
  <si>
    <t>杭州</t>
  </si>
  <si>
    <t>上海</t>
  </si>
  <si>
    <t>三国演义中关羽的兵器是：</t>
  </si>
  <si>
    <t>青龙偃月刀</t>
  </si>
  <si>
    <t>方天画戟</t>
  </si>
  <si>
    <t>三尖两刃刀</t>
  </si>
  <si>
    <t>丈八蛇矛</t>
  </si>
  <si>
    <t>下面哪座桥位于浙江？</t>
  </si>
  <si>
    <t>海沧大桥</t>
  </si>
  <si>
    <t>胶州湾大桥</t>
  </si>
  <si>
    <t>青马大桥</t>
  </si>
  <si>
    <t>杭州湾大桥</t>
  </si>
  <si>
    <t>易建联是哪个领域著名的运动员？</t>
  </si>
  <si>
    <t>足球</t>
  </si>
  <si>
    <t>羽毛球</t>
  </si>
  <si>
    <t>乒乓球</t>
  </si>
  <si>
    <t>篮球</t>
  </si>
  <si>
    <t>每隔1分钟打一拳，10分钟共打了多少拳？</t>
  </si>
  <si>
    <t>以下哪个不是新疆的特色美食？</t>
  </si>
  <si>
    <t>馕</t>
  </si>
  <si>
    <t>大盘鸡</t>
  </si>
  <si>
    <t>热干面</t>
  </si>
  <si>
    <t>烤包子</t>
  </si>
  <si>
    <t>“白毛浮绿水，红掌拨清波”描写的是哪种动物？</t>
  </si>
  <si>
    <t>鸭子</t>
  </si>
  <si>
    <t>鸡</t>
  </si>
  <si>
    <t>大雁</t>
  </si>
  <si>
    <t>鹅</t>
  </si>
  <si>
    <t>《三字经》的第一句是:</t>
  </si>
  <si>
    <t>苟不教性乃迁</t>
  </si>
  <si>
    <t>子不教父子过</t>
  </si>
  <si>
    <t>人之初性本善</t>
  </si>
  <si>
    <t>教不严师之惰</t>
  </si>
  <si>
    <t>杨梅通常在哪个季节成熟？</t>
  </si>
  <si>
    <t>深秋</t>
  </si>
  <si>
    <t>春天</t>
  </si>
  <si>
    <t>冬天</t>
  </si>
  <si>
    <t>初夏</t>
  </si>
  <si>
    <t>人体最大的细胞是：</t>
  </si>
  <si>
    <t>卵细胞</t>
  </si>
  <si>
    <t>脑细胞</t>
  </si>
  <si>
    <t>淋巴细胞</t>
  </si>
  <si>
    <t>干细胞</t>
  </si>
  <si>
    <t>“飞天奖”是：</t>
  </si>
  <si>
    <t>电影奖</t>
  </si>
  <si>
    <t>舞蹈奖</t>
  </si>
  <si>
    <t>电视剧奖</t>
  </si>
  <si>
    <t>音乐奖</t>
  </si>
  <si>
    <t>起初婚礼上放鞭炮是为了：</t>
  </si>
  <si>
    <t>震妖除邪</t>
  </si>
  <si>
    <t>增加喜庆</t>
  </si>
  <si>
    <t>求子</t>
  </si>
  <si>
    <t>祝愿婚后美好</t>
  </si>
  <si>
    <t>“碧云天，黄花地，北雁南飞”语出：</t>
  </si>
  <si>
    <t>《窦娥冤》</t>
  </si>
  <si>
    <t>《西厢记》</t>
  </si>
  <si>
    <t>《牡丹亭》</t>
  </si>
  <si>
    <t>《墙头马上》</t>
  </si>
  <si>
    <t>五子棋最高段位为：</t>
  </si>
  <si>
    <t>一段</t>
  </si>
  <si>
    <t>六段</t>
  </si>
  <si>
    <t>九段</t>
  </si>
  <si>
    <t>十二段</t>
  </si>
  <si>
    <t>我们日常的主食属于：</t>
  </si>
  <si>
    <t>酸性食物</t>
  </si>
  <si>
    <t>碱性食物</t>
  </si>
  <si>
    <t>中性食物</t>
  </si>
  <si>
    <t>半酸半碱食物</t>
  </si>
  <si>
    <t>健康</t>
  </si>
  <si>
    <t>女方在怀孕期间、分娩后多长时间，男方不得提出离婚？</t>
  </si>
  <si>
    <t>半年</t>
  </si>
  <si>
    <t>一年</t>
  </si>
  <si>
    <t>一年半</t>
  </si>
  <si>
    <t>两年</t>
  </si>
  <si>
    <t>法规</t>
  </si>
  <si>
    <t>雪莲花的颜色是：</t>
  </si>
  <si>
    <t>深红色</t>
  </si>
  <si>
    <t>粉红色</t>
  </si>
  <si>
    <t>白色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</si>
  <si>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</si>
  <si>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</si>
  <si>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</si>
  <si>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</si>
  <si>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</si>
  <si>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</si>
  <si>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</si>
  <si>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</si>
  <si>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</si>
  <si>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</si>
  <si>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</si>
  <si>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血液占人体比重的：</t>
  </si>
  <si>
    <t>7-8%</t>
  </si>
  <si>
    <t>17-18%</t>
  </si>
  <si>
    <t>10-12%</t>
  </si>
  <si>
    <t>30-38%</t>
  </si>
  <si>
    <t>冬天倒开水时，最容易爆破的玻璃杯是：</t>
  </si>
  <si>
    <t>越薄的</t>
  </si>
  <si>
    <t>越厚的</t>
  </si>
  <si>
    <t>越高的</t>
  </si>
  <si>
    <t>没区别</t>
  </si>
  <si>
    <t>在远古时代，跳远是为了：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</si>
  <si>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</si>
  <si>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</si>
  <si>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</si>
  <si>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</si>
  <si>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</si>
  <si>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</si>
  <si>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</si>
  <si>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</si>
  <si>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</si>
  <si>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</si>
  <si>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</si>
  <si>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</si>
  <si>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</si>
  <si>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</si>
  <si>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如果把一个成人的所有血管连接起来，其长度接近：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</si>
  <si>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</si>
  <si>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</si>
  <si>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</si>
  <si>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</si>
  <si>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</si>
  <si>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</si>
  <si>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</si>
  <si>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</si>
  <si>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</si>
  <si>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</si>
  <si>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下列哪个少数民族可以吃猪肉？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</si>
  <si>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</si>
  <si>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</si>
  <si>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</si>
  <si>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</si>
  <si>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</si>
  <si>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</si>
  <si>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</si>
  <si>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</si>
  <si>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</si>
  <si>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</si>
  <si>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</si>
  <si>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</si>
  <si>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</si>
  <si>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</si>
  <si>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</si>
  <si>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</si>
  <si>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</si>
  <si>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</si>
  <si>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</si>
  <si>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我国少数民族中人口最多的是：</t>
  </si>
  <si>
    <t>壮族</t>
  </si>
  <si>
    <t>藏族</t>
  </si>
  <si>
    <t>蒙古族</t>
  </si>
  <si>
    <t>一旦蚂蝗叮在身上，最妥当的措施是：</t>
  </si>
  <si>
    <t>抓住迅速往外扯</t>
  </si>
  <si>
    <t>用水冲或用手拍</t>
  </si>
  <si>
    <t>手指弹击钻入处</t>
  </si>
  <si>
    <t>用消毒水杀死</t>
  </si>
  <si>
    <t>人体最先老化的部位是：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</si>
  <si>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</si>
  <si>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</si>
  <si>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</si>
  <si>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</si>
  <si>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</si>
  <si>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</si>
  <si>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</si>
  <si>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</si>
  <si>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</si>
  <si>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奥运会旗是“五色环”旗，其中黄色代表：</t>
  </si>
  <si>
    <t>亚洲</t>
  </si>
  <si>
    <t>欧洲</t>
  </si>
  <si>
    <t>非洲</t>
  </si>
  <si>
    <t>大洋洲</t>
  </si>
  <si>
    <t>四大洋中面积最小的是：</t>
  </si>
  <si>
    <t>世界上最长的河流是：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</si>
  <si>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</si>
  <si>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</si>
  <si>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</si>
  <si>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</si>
  <si>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</si>
  <si>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</si>
  <si>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老虎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</si>
  <si>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</si>
  <si>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</si>
  <si>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</si>
  <si>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</si>
  <si>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</si>
  <si>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我国古代历史上写诗最多，达三万多首的是：</t>
  </si>
  <si>
    <t>李白</t>
  </si>
  <si>
    <t>杜甫</t>
  </si>
  <si>
    <t>陆游</t>
  </si>
  <si>
    <t>人体最大的器官是：</t>
  </si>
  <si>
    <t>肝脏</t>
  </si>
  <si>
    <t>皮肤</t>
  </si>
  <si>
    <t>肺</t>
  </si>
  <si>
    <t>下列老鼠的天敌中，哪一种是以老鼠为主食？</t>
  </si>
  <si>
    <t>猫头鹰</t>
  </si>
  <si>
    <t>猫</t>
  </si>
  <si>
    <t>狗</t>
  </si>
  <si>
    <t>被称为“东方威尼斯”的是：</t>
  </si>
  <si>
    <t>苏州</t>
  </si>
  <si>
    <t>桂林</t>
  </si>
  <si>
    <t>海南</t>
  </si>
  <si>
    <t>在古希腊和古罗马神话中，被称为爱神的是：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</si>
  <si>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</si>
  <si>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</si>
  <si>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</si>
  <si>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</si>
  <si>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</si>
  <si>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</si>
  <si>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“鸟巢”最多能容纳约多少观众？</t>
  </si>
  <si>
    <t>一万</t>
  </si>
  <si>
    <t>五万</t>
  </si>
  <si>
    <t>九万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</si>
  <si>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</si>
  <si>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</si>
  <si>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</si>
  <si>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</si>
  <si>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</si>
  <si>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</si>
  <si>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</si>
  <si>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</si>
  <si>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</si>
  <si>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</si>
  <si>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</si>
  <si>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“软饮料”是指：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</si>
  <si>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</si>
  <si>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</si>
  <si>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</si>
  <si>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</si>
  <si>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</si>
  <si>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</si>
  <si>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</si>
  <si>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</si>
  <si>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</si>
  <si>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</si>
  <si>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</si>
  <si>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</si>
  <si>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</si>
  <si>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</si>
  <si>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</si>
  <si>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</si>
  <si>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</si>
  <si>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</si>
  <si>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</si>
  <si>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下列相同重量的食物中，所含热量最多的是：</t>
  </si>
  <si>
    <t>苹果</t>
  </si>
  <si>
    <t>烤牛肉</t>
  </si>
  <si>
    <t>奶油</t>
  </si>
  <si>
    <t>牛奶</t>
  </si>
  <si>
    <t>一英尺等于：</t>
  </si>
  <si>
    <t>10英寸</t>
  </si>
  <si>
    <t>12英寸</t>
  </si>
  <si>
    <t>11英寸</t>
  </si>
  <si>
    <t>13英寸</t>
  </si>
  <si>
    <t>为了烧开水时节省燃料应该：</t>
  </si>
  <si>
    <t>先中火，后大火</t>
  </si>
  <si>
    <t>先大火，后中火</t>
  </si>
  <si>
    <t>一直用大火</t>
  </si>
  <si>
    <t>一直用中火</t>
  </si>
  <si>
    <t>我国最大的旅客中转客运站是：</t>
  </si>
  <si>
    <t>郑州站</t>
  </si>
  <si>
    <t>北京站</t>
  </si>
  <si>
    <t>天津站</t>
  </si>
  <si>
    <t>石家庄站</t>
  </si>
  <si>
    <t>现代交通工具中船舶比汽车、飞机的速度都慢，这是因为：</t>
  </si>
  <si>
    <t>船舶的动力较小</t>
  </si>
  <si>
    <t>船舶遇到的阻力大</t>
  </si>
  <si>
    <t>船舶的体积太大</t>
  </si>
  <si>
    <t>船舶的重量更重</t>
  </si>
  <si>
    <t>“偃武修文”的“偃”的意思是：</t>
  </si>
  <si>
    <t>振兴</t>
  </si>
  <si>
    <t>提倡</t>
  </si>
  <si>
    <t>停止</t>
  </si>
  <si>
    <t>精简</t>
  </si>
  <si>
    <t>“日暮乡关何处是？烟波江上使人愁。”中的“江”是指：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</si>
  <si>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</si>
  <si>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</si>
  <si>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</si>
  <si>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</si>
  <si>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</si>
  <si>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</si>
  <si>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</si>
  <si>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</si>
  <si>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我国驾驶大型客车的驾驶证准驾车型为：</t>
  </si>
  <si>
    <t>A型</t>
  </si>
  <si>
    <t>B型</t>
  </si>
  <si>
    <t>C型</t>
  </si>
  <si>
    <t>D型</t>
  </si>
  <si>
    <t>电话的发明者是：</t>
  </si>
  <si>
    <t>贝尔</t>
  </si>
  <si>
    <t>贝尔德</t>
  </si>
  <si>
    <t>马斯克</t>
  </si>
  <si>
    <t>透过阳光，能将干燥的纸屑点燃的镜片是：</t>
  </si>
  <si>
    <t>凸透镜</t>
  </si>
  <si>
    <t>凹透镜</t>
  </si>
  <si>
    <t>凹凸透镜</t>
  </si>
  <si>
    <t>双凹透镜</t>
  </si>
  <si>
    <t>用工业酒精造的假酒危害健康，是因为工业酒精中：</t>
  </si>
  <si>
    <t>甲醇对人体有害</t>
  </si>
  <si>
    <t>乙醇对人体有害</t>
  </si>
  <si>
    <t>含甲醛</t>
  </si>
  <si>
    <t>含甲酸</t>
  </si>
  <si>
    <t>新中国第一个奥运会冠军的获得者是：</t>
  </si>
  <si>
    <t>容国团</t>
  </si>
  <si>
    <t>许海峰</t>
  </si>
  <si>
    <t>刘翔</t>
  </si>
  <si>
    <t>谷爱凌</t>
  </si>
  <si>
    <t>黄鹤楼在我国的哪一个省？</t>
  </si>
  <si>
    <t>我国的中央银行是指：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</si>
  <si>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</si>
  <si>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</si>
  <si>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</si>
  <si>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</si>
  <si>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</si>
  <si>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</si>
  <si>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</si>
  <si>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</si>
  <si>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</si>
  <si>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</si>
  <si>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</si>
  <si>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</si>
  <si>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</si>
  <si>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</si>
  <si>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</si>
  <si>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</si>
  <si>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</si>
  <si>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</si>
  <si>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</si>
  <si>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</si>
  <si>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</si>
  <si>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</si>
  <si>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</si>
  <si>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</si>
  <si>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</si>
  <si>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</si>
  <si>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</si>
  <si>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</si>
  <si>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</si>
  <si>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长江上建的第一座大桥是：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</si>
  <si>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</si>
  <si>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</si>
  <si>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</si>
  <si>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</si>
  <si>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</si>
  <si>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</si>
  <si>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</si>
  <si>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</si>
  <si>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</si>
  <si>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</si>
  <si>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</si>
  <si>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</si>
  <si>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</si>
  <si>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</si>
  <si>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下列金属，硬度较低的是：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</si>
  <si>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</si>
  <si>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</si>
  <si>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</si>
  <si>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</si>
  <si>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</si>
  <si>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</si>
  <si>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</si>
  <si>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</si>
  <si>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</si>
  <si>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</si>
  <si>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</si>
  <si>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</si>
  <si>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</si>
  <si>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</si>
  <si>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</si>
  <si>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</si>
  <si>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</si>
  <si>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</si>
  <si>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宋代的代表性刑罚是：</t>
  </si>
  <si>
    <t>鞭刑</t>
  </si>
  <si>
    <t>刺配</t>
  </si>
  <si>
    <t>杖刑</t>
  </si>
  <si>
    <t>死刑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</si>
  <si>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</si>
  <si>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</si>
  <si>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</si>
  <si>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</si>
  <si>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</si>
  <si>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</si>
  <si>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</si>
  <si>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</si>
  <si>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</si>
  <si>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</si>
  <si>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一般认为篮球起源于：</t>
  </si>
  <si>
    <t>有“植物熊猫”之称的是：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</si>
  <si>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</si>
  <si>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</si>
  <si>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</si>
  <si>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</si>
  <si>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</si>
  <si>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</si>
  <si>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</si>
  <si>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</si>
  <si>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</si>
  <si>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</si>
  <si>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</si>
  <si>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</si>
  <si>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</si>
  <si>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</si>
  <si>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</si>
  <si>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</si>
  <si>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</si>
  <si>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</si>
  <si>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</si>
  <si>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</si>
  <si>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</si>
  <si>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</si>
  <si>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</si>
  <si>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</si>
  <si>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</si>
  <si>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</si>
  <si>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</si>
  <si>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</si>
  <si>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</si>
  <si>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</si>
  <si>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</si>
  <si>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</si>
  <si>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</si>
  <si>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</si>
  <si>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</si>
  <si>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</si>
  <si>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</si>
  <si>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</si>
  <si>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</si>
  <si>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</si>
  <si>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</si>
  <si>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</si>
  <si>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我国太阳能最丰富的地区是：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</si>
  <si>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</si>
  <si>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</si>
  <si>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</si>
  <si>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</si>
  <si>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</si>
  <si>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</si>
  <si>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</si>
  <si>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</si>
  <si>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</si>
  <si>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</si>
  <si>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</si>
  <si>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</si>
  <si>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</si>
  <si>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</si>
  <si>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世界上种植面积最大、种植量最广泛的粮食作物是：</t>
  </si>
  <si>
    <t>小麦</t>
  </si>
  <si>
    <t>水稻</t>
  </si>
  <si>
    <t>玉米</t>
  </si>
  <si>
    <t>地瓜</t>
  </si>
  <si>
    <t>黄果树瀑布是我国最大的瀑布，它宽约81米，落差为多少米？</t>
  </si>
  <si>
    <t>长江最后注入了哪个海？</t>
  </si>
  <si>
    <t>北海</t>
  </si>
  <si>
    <t>提及电影时，人们都会想到好莱坞影片，好莱坞指的是：</t>
  </si>
  <si>
    <t>电影城</t>
  </si>
  <si>
    <t>电影公司</t>
  </si>
  <si>
    <t>电影发祥地</t>
  </si>
  <si>
    <t>人名</t>
  </si>
  <si>
    <t>京剧中，饰演性格活泼，开朗的青年女性的是：</t>
  </si>
  <si>
    <t>青衣</t>
  </si>
  <si>
    <t>花旦</t>
  </si>
  <si>
    <t>彩旦</t>
  </si>
  <si>
    <t>小生</t>
  </si>
  <si>
    <t>足球比赛采用单循环制时，胜一场的得分是：</t>
  </si>
  <si>
    <t>足球比赛中的“12码球”指的是：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</si>
  <si>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</si>
  <si>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</si>
  <si>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</si>
  <si>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</si>
  <si>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</si>
  <si>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</si>
  <si>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中华人民共和国何时恢复在联合国的合法席位？</t>
  </si>
  <si>
    <t>1970年</t>
  </si>
  <si>
    <t>1971年</t>
  </si>
  <si>
    <t>1979年</t>
  </si>
  <si>
    <t>1980年</t>
  </si>
  <si>
    <t>如果某块金是18K，则表明它含多少的金？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</si>
  <si>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</si>
  <si>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</si>
  <si>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</si>
  <si>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</si>
  <si>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</si>
  <si>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</si>
  <si>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</si>
  <si>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</si>
  <si>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</si>
  <si>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</si>
  <si>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</si>
  <si>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</si>
  <si>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</si>
  <si>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</si>
  <si>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</si>
  <si>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红色</t>
  </si>
  <si>
    <t>橙色</t>
  </si>
  <si>
    <t>黄色</t>
  </si>
  <si>
    <t>蓝色</t>
  </si>
  <si>
    <t>我们都说昙花一现，那么昙花开花时间多长？</t>
  </si>
  <si>
    <t>几分钟</t>
  </si>
  <si>
    <t>1小时</t>
  </si>
  <si>
    <t>4，5个小时</t>
  </si>
  <si>
    <t>一个晚上</t>
  </si>
  <si>
    <t>河马在水中用什么姿势游泳？</t>
  </si>
  <si>
    <t>狗爬式</t>
  </si>
  <si>
    <t>自由式</t>
  </si>
  <si>
    <t>不会游泳</t>
  </si>
  <si>
    <t>仰泳</t>
  </si>
  <si>
    <t>下列哪种东西可以除去菜刀上的锈迹？</t>
  </si>
  <si>
    <t>葱头</t>
  </si>
  <si>
    <t>酱油</t>
  </si>
  <si>
    <t>番茄</t>
  </si>
  <si>
    <t>显影粉</t>
  </si>
  <si>
    <t>“青梅竹马”来自哪个诗人的名句？</t>
  </si>
  <si>
    <t>白居易</t>
  </si>
  <si>
    <t>辛弃疾</t>
  </si>
  <si>
    <t>“磨杵成针”的典故与哪位诗人有关？</t>
  </si>
  <si>
    <t>韩愈</t>
  </si>
  <si>
    <t>成语“琳琅满目”中的“琳琅”原指：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</si>
  <si>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</si>
  <si>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</si>
  <si>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</si>
  <si>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</si>
  <si>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</si>
  <si>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</si>
  <si>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</si>
  <si>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</si>
  <si>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</si>
  <si>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</si>
  <si>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</si>
  <si>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</si>
  <si>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</si>
  <si>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</si>
  <si>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被鲁迅先生誉为“史家之绝唱，无韵之离骚”的是：</t>
  </si>
  <si>
    <t>《春秋》</t>
  </si>
  <si>
    <t>《汉书》</t>
  </si>
  <si>
    <t>《史记》</t>
  </si>
  <si>
    <t>《左传》</t>
  </si>
  <si>
    <t>明清时，“童生”指的是：</t>
  </si>
  <si>
    <t>20岁以下的书生</t>
  </si>
  <si>
    <t>可以参加乡试的人</t>
  </si>
  <si>
    <t>选拔秀才的考生</t>
  </si>
  <si>
    <t>从小读书的人</t>
  </si>
  <si>
    <t>在南极点上，一个昼夜是：</t>
  </si>
  <si>
    <t>一天</t>
  </si>
  <si>
    <t>一个季度</t>
  </si>
  <si>
    <t>太阳系的八大行星中，体积最大的一颗是：</t>
  </si>
  <si>
    <t>地球</t>
  </si>
  <si>
    <t>金星</t>
  </si>
  <si>
    <t>水星</t>
  </si>
  <si>
    <t>土星</t>
  </si>
  <si>
    <t>以下哪座山脉是温暖带和亚热带分界线？</t>
  </si>
  <si>
    <t>天山</t>
  </si>
  <si>
    <t>祁连山</t>
  </si>
  <si>
    <t>秦岭</t>
  </si>
  <si>
    <t>大巴山</t>
  </si>
  <si>
    <t>七大洲中面积最小的是：</t>
  </si>
  <si>
    <t>南极洲</t>
  </si>
  <si>
    <t>狮子尾巴又粗又长，它的主要功能是用来：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</si>
  <si>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</si>
  <si>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</si>
  <si>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</si>
  <si>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</si>
  <si>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</si>
  <si>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</si>
  <si>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</si>
  <si>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</si>
  <si>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</si>
  <si>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</si>
  <si>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</si>
  <si>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</si>
  <si>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</si>
  <si>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在三国演义里，关羽温酒斩华雄的那杯酒是谁斟上的？</t>
  </si>
  <si>
    <t>袁绍</t>
  </si>
  <si>
    <t>关羽</t>
  </si>
  <si>
    <t>秦始皇灭六国后，统一了全国文字，这种汉字称作：</t>
  </si>
  <si>
    <t>隶书</t>
  </si>
  <si>
    <t>小篆</t>
  </si>
  <si>
    <t>楷书</t>
  </si>
  <si>
    <t>行书</t>
  </si>
  <si>
    <t>“露马脚”这个俗语说的是古代哪位夫人？</t>
  </si>
  <si>
    <t>孙权的夫人</t>
  </si>
  <si>
    <t>刘备的夫人</t>
  </si>
  <si>
    <t>朱元璋的夫人</t>
  </si>
  <si>
    <t>诸葛亮的夫人</t>
  </si>
  <si>
    <t>一问三不知中的“三不知”，最早是指哪三不知？</t>
  </si>
  <si>
    <t>天，地，人</t>
  </si>
  <si>
    <t>开始，经过，结束</t>
  </si>
  <si>
    <t>爷爷，爸爸，哥哥</t>
  </si>
  <si>
    <t>邻里，亲朋，好友</t>
  </si>
  <si>
    <t>破除“满汉不通婚”这个祖训的是：</t>
  </si>
  <si>
    <t>咸丰</t>
  </si>
  <si>
    <t>道光</t>
  </si>
  <si>
    <t>康熙</t>
  </si>
  <si>
    <t>我国古代通过科举考试选拔文武官吏，科举制度开始于：</t>
  </si>
  <si>
    <t>隋朝</t>
  </si>
  <si>
    <t>唐朝</t>
  </si>
  <si>
    <t>宋朝</t>
  </si>
  <si>
    <t>清朝</t>
  </si>
  <si>
    <t>京剧中一般红色脸谱代表：</t>
  </si>
  <si>
    <t>耿直</t>
  </si>
  <si>
    <t>奸邪</t>
  </si>
  <si>
    <t>忠勇</t>
  </si>
  <si>
    <t>圆滑</t>
  </si>
  <si>
    <t>“音乐神童”是指哪个音乐家？</t>
  </si>
  <si>
    <t>贝多芬</t>
  </si>
  <si>
    <t>莫扎特</t>
  </si>
  <si>
    <t>巴赫</t>
  </si>
  <si>
    <t>舒伯特</t>
  </si>
  <si>
    <t>更快、更高、更强是什么的格言？</t>
  </si>
  <si>
    <t>奥运会</t>
  </si>
  <si>
    <t>亚运会</t>
  </si>
  <si>
    <t>残奥会</t>
  </si>
  <si>
    <t>大学生运动会</t>
  </si>
  <si>
    <t>下列哪一部属于四书五经中的五经：</t>
  </si>
  <si>
    <t>《大学》</t>
  </si>
  <si>
    <t>《中庸》</t>
  </si>
  <si>
    <t>《论语》</t>
  </si>
  <si>
    <t>农历正月十五是我国的传统节日，这天也叫：</t>
  </si>
  <si>
    <t>上元节</t>
  </si>
  <si>
    <t>中元节</t>
  </si>
  <si>
    <t>中秋节</t>
  </si>
  <si>
    <t>下元节</t>
  </si>
  <si>
    <t>以下数字哪个是西方人特别忌讳的？</t>
  </si>
  <si>
    <t>麻婆豆腐是哪个菜系的？</t>
  </si>
  <si>
    <t>粤菜</t>
  </si>
  <si>
    <t>川菜</t>
  </si>
  <si>
    <t>湘菜</t>
  </si>
  <si>
    <t>鲁菜</t>
  </si>
  <si>
    <t>一般情况下，一根头发最多可以吊起多重的物品？</t>
  </si>
  <si>
    <t>70克</t>
  </si>
  <si>
    <t>170克</t>
  </si>
  <si>
    <t>270克</t>
  </si>
  <si>
    <t>370克</t>
  </si>
  <si>
    <t>人体内血管的总长度约有几万千米？</t>
  </si>
  <si>
    <t>通常说的生命中枢是指：</t>
  </si>
  <si>
    <t>下丘脑</t>
  </si>
  <si>
    <t>中脑</t>
  </si>
  <si>
    <t>延脑</t>
  </si>
  <si>
    <t>脑桥</t>
  </si>
  <si>
    <t>维生素最早是在哪里被发现的？</t>
  </si>
  <si>
    <t>米糠</t>
  </si>
  <si>
    <t>麦子</t>
  </si>
  <si>
    <t>高粱</t>
  </si>
  <si>
    <t>人体散热量最多的部位是：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</si>
  <si>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</si>
  <si>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</si>
  <si>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</si>
  <si>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</si>
  <si>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</si>
  <si>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</si>
  <si>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</si>
  <si>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</si>
  <si>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</si>
  <si>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我国法律规定，任何组织或个人不得招用未满几岁的未成年人？</t>
  </si>
  <si>
    <t>14周岁</t>
  </si>
  <si>
    <t>16周岁</t>
  </si>
  <si>
    <t>18周岁</t>
  </si>
  <si>
    <t>17周岁</t>
  </si>
  <si>
    <t>按照国际惯例，接待国家元首时鸣放礼炮多少响？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</si>
  <si>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</si>
  <si>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</si>
  <si>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</si>
  <si>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</si>
  <si>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</si>
  <si>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</si>
  <si>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</si>
  <si>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</si>
  <si>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</si>
  <si>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</si>
  <si>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假如带电的电线断落在你身边的地上，为防止触电，你应该:</t>
  </si>
  <si>
    <t>赶快跑步离开</t>
  </si>
  <si>
    <t>双脚跳跃离开</t>
  </si>
  <si>
    <t>站在原地等待</t>
  </si>
  <si>
    <t>呼喊其他人</t>
  </si>
  <si>
    <t>“天行健，君子以自强不息。”源自：</t>
  </si>
  <si>
    <t>《周易》</t>
  </si>
  <si>
    <t>《诗经》</t>
  </si>
  <si>
    <t>《尚书》</t>
  </si>
  <si>
    <t>三国中被刘备誉为“一身都是胆”人物是谁？</t>
  </si>
  <si>
    <t>张飞</t>
  </si>
  <si>
    <t>马超</t>
  </si>
  <si>
    <t>赵云</t>
  </si>
  <si>
    <t>哪个国家设立了海底打捞博物馆？</t>
  </si>
  <si>
    <t>中国</t>
  </si>
  <si>
    <t>新加坡</t>
  </si>
  <si>
    <t>唐高祖即位以后，李世民被封为：</t>
  </si>
  <si>
    <t>秦王</t>
  </si>
  <si>
    <t>文王</t>
  </si>
  <si>
    <t>武王</t>
  </si>
  <si>
    <t>纣王</t>
  </si>
  <si>
    <t>“紫土地”是指我国哪个地形区域的土地？</t>
  </si>
  <si>
    <t>四川盆地</t>
  </si>
  <si>
    <t>塔里木盆地</t>
  </si>
  <si>
    <t>呼伦贝尔草原</t>
  </si>
  <si>
    <t>柴达木盆地</t>
  </si>
  <si>
    <t>中国的尼姑最早是何时出现的？</t>
  </si>
  <si>
    <t>长江三峡最长的一峡是：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</si>
  <si>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</si>
  <si>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</si>
  <si>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</si>
  <si>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</si>
  <si>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</si>
  <si>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</si>
  <si>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</si>
  <si>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</si>
  <si>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t>格林尼威天文台位于哪个城市？</t>
  </si>
  <si>
    <t>伦敦</t>
  </si>
  <si>
    <t>柏林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</si>
  <si>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</si>
  <si>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</si>
  <si>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</si>
  <si>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</si>
  <si>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</si>
  <si>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</si>
  <si>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《桃花扇》</t>
  </si>
  <si>
    <t>《西游记》</t>
  </si>
  <si>
    <t>看见两次哈雷彗星需要隔多少年？</t>
  </si>
  <si>
    <t>“但愿人长久，千里共婵娟”，其中“婵娟”指的是：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</si>
  <si>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</si>
  <si>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</si>
  <si>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</si>
  <si>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</si>
  <si>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</si>
  <si>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</si>
  <si>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</si>
  <si>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</si>
  <si>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</si>
  <si>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</si>
  <si>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</si>
  <si>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</si>
  <si>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</si>
  <si>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我国京剧脸谱色彩含义丰富，黑色一般表示：</t>
  </si>
  <si>
    <t>忠耿正直</t>
  </si>
  <si>
    <t>刚愎自用</t>
  </si>
  <si>
    <t>勇猛暴躁</t>
  </si>
  <si>
    <t>桀骜不驯</t>
  </si>
  <si>
    <t>下列不属于“三十六计”中的是：</t>
  </si>
  <si>
    <t>浑水摸鱼</t>
  </si>
  <si>
    <t>反戈一击</t>
  </si>
  <si>
    <t>笑里藏刀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</si>
  <si>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</si>
  <si>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</si>
  <si>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</si>
  <si>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</si>
  <si>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</si>
  <si>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</si>
  <si>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</si>
  <si>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</si>
  <si>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</si>
  <si>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</si>
  <si>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</si>
  <si>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</si>
  <si>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</si>
  <si>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</si>
  <si>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</si>
  <si>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我们常说的“十八般武艺”最初指的是：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</si>
  <si>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</si>
  <si>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</si>
  <si>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</si>
  <si>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</si>
  <si>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</si>
  <si>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</si>
  <si>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</si>
  <si>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</si>
  <si>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</si>
  <si>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</si>
  <si>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白马非马</t>
  </si>
  <si>
    <t>指鹿为马</t>
  </si>
  <si>
    <t>指桑骂槐</t>
  </si>
  <si>
    <t>声色狗马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</si>
  <si>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</si>
  <si>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</si>
  <si>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</si>
  <si>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</si>
  <si>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</si>
  <si>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</si>
  <si>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</si>
  <si>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</si>
  <si>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</si>
  <si>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</si>
  <si>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</si>
  <si>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</si>
  <si>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</si>
  <si>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</si>
  <si>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</si>
  <si>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</si>
  <si>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</si>
  <si>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</si>
  <si>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</si>
  <si>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</si>
  <si>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两个都是雄狮</t>
  </si>
  <si>
    <t>两个都是雌狮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</si>
  <si>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</si>
  <si>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</si>
  <si>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</si>
  <si>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</si>
  <si>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</si>
  <si>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</si>
  <si>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</si>
  <si>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</si>
  <si>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</si>
  <si>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</si>
  <si>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</si>
  <si>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</si>
  <si>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</si>
  <si>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</si>
  <si>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</si>
  <si>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</si>
  <si>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</si>
  <si>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</si>
  <si>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</si>
  <si>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</si>
  <si>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</si>
  <si>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</si>
  <si>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</si>
  <si>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</si>
  <si>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</si>
  <si>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</si>
  <si>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</si>
  <si>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</si>
  <si>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</si>
  <si>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</si>
  <si>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</si>
  <si>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</si>
  <si>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</si>
  <si>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</si>
  <si>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</si>
  <si>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</si>
  <si>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</si>
  <si>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燕都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</si>
  <si>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</si>
  <si>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</si>
  <si>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</si>
  <si>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</si>
  <si>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</si>
  <si>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</si>
  <si>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</si>
  <si>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</si>
  <si>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</si>
  <si>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</si>
  <si>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</si>
  <si>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</si>
  <si>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</si>
  <si>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</si>
  <si>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做新茶的一道工序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</si>
  <si>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</si>
  <si>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</si>
  <si>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</si>
  <si>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</si>
  <si>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</si>
  <si>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</si>
  <si>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</si>
  <si>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</si>
  <si>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</si>
  <si>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</si>
  <si>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</si>
  <si>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</si>
  <si>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</si>
  <si>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</si>
  <si>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</si>
  <si>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</si>
  <si>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</si>
  <si>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</si>
  <si>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</si>
  <si>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</si>
  <si>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</si>
  <si>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</si>
  <si>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</si>
  <si>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</si>
  <si>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</si>
  <si>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</si>
  <si>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</si>
  <si>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</si>
  <si>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官名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</si>
  <si>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</si>
  <si>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</si>
  <si>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</si>
  <si>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</si>
  <si>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</si>
  <si>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</si>
  <si>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</si>
  <si>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</si>
  <si>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</si>
  <si>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</si>
  <si>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</si>
  <si>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</si>
  <si>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</si>
  <si>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</si>
  <si>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</si>
  <si>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</si>
  <si>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</si>
  <si>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</si>
  <si>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</si>
  <si>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</si>
  <si>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</si>
  <si>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</si>
  <si>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</si>
  <si>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</si>
  <si>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</si>
  <si>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</si>
  <si>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</si>
  <si>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</si>
  <si>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王维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</si>
  <si>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</si>
  <si>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</si>
  <si>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</si>
  <si>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</si>
  <si>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</si>
  <si>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</si>
  <si>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</si>
  <si>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</si>
  <si>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</si>
  <si>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</si>
  <si>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</si>
  <si>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</si>
  <si>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</si>
  <si>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</si>
  <si>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</si>
  <si>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</si>
  <si>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</si>
  <si>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</si>
  <si>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</si>
  <si>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</si>
  <si>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</si>
  <si>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</si>
  <si>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</si>
  <si>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</si>
  <si>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</si>
  <si>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</si>
  <si>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</si>
  <si>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</si>
  <si>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</si>
  <si>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</si>
  <si>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绘画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</si>
  <si>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</si>
  <si>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</si>
  <si>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</si>
  <si>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</si>
  <si>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</si>
  <si>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</si>
  <si>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</si>
  <si>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</si>
  <si>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</si>
  <si>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</si>
  <si>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</si>
  <si>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</si>
  <si>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</si>
  <si>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</si>
  <si>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</si>
  <si>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</si>
  <si>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</si>
  <si>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</si>
  <si>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</si>
  <si>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</si>
  <si>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</si>
  <si>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古代书信通过邮驿传递，唐代管理这类工作的中央管理机构是：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</si>
  <si>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</si>
  <si>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</si>
  <si>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</si>
  <si>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</si>
  <si>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</si>
  <si>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秦始皇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</si>
  <si>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</si>
  <si>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</si>
  <si>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</si>
  <si>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</si>
  <si>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</si>
  <si>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</si>
  <si>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</si>
  <si>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</si>
  <si>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</si>
  <si>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</si>
  <si>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</si>
  <si>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</si>
  <si>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</si>
  <si>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</si>
  <si>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</si>
  <si>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</si>
  <si>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</si>
  <si>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</si>
  <si>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黄河</t>
  </si>
  <si>
    <t>淮河</t>
  </si>
  <si>
    <t>“问世间情为何物，直教人生死相许”这句诗是谁写的？</t>
  </si>
  <si>
    <t>元好问</t>
  </si>
  <si>
    <t>晏殊</t>
  </si>
  <si>
    <t>中国历史上被誉为“药王”的是：</t>
  </si>
  <si>
    <t>华佗</t>
  </si>
  <si>
    <t>在古代人们尊称对方的妻子为：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</si>
  <si>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</si>
  <si>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</si>
  <si>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</si>
  <si>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</si>
  <si>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</si>
  <si>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</si>
  <si>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</si>
  <si>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</si>
  <si>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</si>
  <si>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</si>
  <si>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</si>
  <si>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</si>
  <si>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</si>
  <si>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</si>
  <si>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</si>
  <si>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</si>
  <si>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</si>
  <si>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</si>
  <si>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</si>
  <si>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</si>
  <si>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</si>
  <si>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</si>
  <si>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</si>
  <si>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</si>
  <si>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</si>
  <si>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</si>
  <si>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</si>
  <si>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</si>
  <si>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</si>
  <si>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</si>
  <si>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</si>
  <si>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</si>
  <si>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</si>
  <si>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</si>
  <si>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</si>
  <si>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</si>
  <si>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</si>
  <si>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</si>
  <si>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</si>
  <si>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</si>
  <si>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</si>
  <si>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</si>
  <si>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</si>
  <si>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</si>
  <si>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</si>
  <si>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</si>
  <si>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</si>
  <si>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</si>
  <si>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</si>
  <si>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</si>
  <si>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</si>
  <si>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</si>
  <si>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</si>
  <si>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</si>
  <si>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</si>
  <si>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</si>
  <si>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</si>
  <si>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</si>
  <si>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</si>
  <si>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</si>
  <si>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</si>
  <si>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</si>
  <si>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</si>
  <si>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下列刷牙方法错误的是：</t>
  </si>
  <si>
    <t>经常用冷水刷牙</t>
  </si>
  <si>
    <t>竖着刷牙</t>
  </si>
  <si>
    <t>饭后20分钟再刷</t>
  </si>
  <si>
    <t>刷牙大约三分钟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</si>
  <si>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</si>
  <si>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</si>
  <si>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</si>
  <si>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</si>
  <si>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</si>
  <si>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高血压的发生与下列哪种调味品的摄入密切相关？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</si>
  <si>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</si>
  <si>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</si>
  <si>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</si>
  <si>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</si>
  <si>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</si>
  <si>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</si>
  <si>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</si>
  <si>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吸烟和被动吸烟可能会对人们造成的危害是：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</si>
  <si>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</si>
  <si>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</si>
  <si>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</si>
  <si>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</si>
  <si>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</si>
  <si>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</si>
  <si>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</si>
  <si>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</si>
  <si>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</si>
  <si>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</si>
  <si>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</si>
  <si>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</si>
  <si>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</si>
  <si>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</si>
  <si>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</si>
  <si>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</si>
  <si>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</si>
  <si>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</si>
  <si>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</si>
  <si>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</si>
  <si>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</si>
  <si>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</si>
  <si>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</si>
  <si>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</si>
  <si>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</si>
  <si>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</si>
  <si>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</si>
  <si>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</si>
  <si>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</si>
  <si>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</si>
  <si>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</si>
  <si>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</si>
  <si>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</si>
  <si>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</si>
  <si>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</si>
  <si>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</si>
  <si>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</si>
  <si>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</si>
  <si>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</si>
  <si>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蚊子可能会传播以下哪种疾病？</t>
  </si>
  <si>
    <t>痢疾</t>
  </si>
  <si>
    <t>伤寒</t>
  </si>
  <si>
    <t>疟疾</t>
  </si>
  <si>
    <t>流行性出血热</t>
  </si>
  <si>
    <t>苍蝇蟑螂可能会传播哪种疾病？</t>
  </si>
  <si>
    <t>乙脑</t>
  </si>
  <si>
    <t>鼠疫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</si>
  <si>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</si>
  <si>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</si>
  <si>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</si>
  <si>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</si>
  <si>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</si>
  <si>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</si>
  <si>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</si>
  <si>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</si>
  <si>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</si>
  <si>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</si>
  <si>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关于戒烟，下列说法正确的是：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</si>
  <si>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</si>
  <si>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</si>
  <si>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</si>
  <si>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</si>
  <si>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</si>
  <si>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</si>
  <si>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</si>
  <si>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</si>
  <si>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</si>
  <si>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</si>
  <si>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</si>
  <si>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</si>
  <si>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</si>
  <si>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</si>
  <si>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</si>
  <si>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</si>
  <si>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</si>
  <si>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</si>
  <si>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</si>
  <si>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t>维生素A</t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</si>
  <si>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</si>
  <si>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</si>
  <si>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</si>
  <si>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</si>
  <si>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</si>
  <si>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</si>
  <si>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</si>
  <si>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</si>
  <si>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</si>
  <si>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</si>
  <si>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</si>
  <si>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</si>
  <si>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</si>
  <si>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</si>
  <si>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</si>
  <si>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</si>
  <si>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</si>
  <si>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</si>
  <si>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</si>
  <si>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</si>
  <si>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</si>
  <si>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在孕中期使用超声波对胎儿进行检查的主要目的是：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</si>
  <si>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</si>
  <si>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</si>
  <si>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</si>
  <si>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</si>
  <si>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</si>
  <si>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</si>
  <si>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</si>
  <si>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</si>
  <si>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</si>
  <si>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养鸡场如果发现饲养的鸡大批死亡，需要立即做的是：</t>
  </si>
  <si>
    <t>马上进行消毒</t>
  </si>
  <si>
    <t>将病死的鸡烧毁</t>
  </si>
  <si>
    <t>马上隔离活鸡</t>
  </si>
  <si>
    <t>立即报告相关部门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</si>
  <si>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</si>
  <si>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</si>
  <si>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</si>
  <si>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</si>
  <si>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</si>
  <si>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如果发现他人触电，下列做法错误的是:</t>
  </si>
  <si>
    <t>用手将触电者拉离</t>
  </si>
  <si>
    <t>立即关闭电源开关</t>
  </si>
  <si>
    <t>立即拨打求救电话</t>
  </si>
  <si>
    <t>用剪刀剪断电线</t>
  </si>
  <si>
    <t>以下食品不是潜在致癌食品的是：</t>
  </si>
  <si>
    <t>腌制食品</t>
  </si>
  <si>
    <t>烧烤油炸烟熏食品</t>
  </si>
  <si>
    <t>发霉变质的食品</t>
  </si>
  <si>
    <t>牛奶豆制品等食品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</si>
  <si>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</si>
  <si>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</si>
  <si>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</si>
  <si>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</si>
  <si>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</si>
  <si>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抑郁症是重点防治的心理疾病，哪种症状持续2周以上应及早就诊？</t>
  </si>
  <si>
    <t>体重增加</t>
  </si>
  <si>
    <t>无用无助无望感</t>
  </si>
  <si>
    <t>血压、血糖升高</t>
  </si>
  <si>
    <t>不想运动</t>
  </si>
  <si>
    <t>BMI=体重÷身高²，BMI超过多少表示超重或肥胖？</t>
  </si>
  <si>
    <t>以下不属于防癌“明星”蔬菜的是：</t>
  </si>
  <si>
    <t>黄瓜</t>
  </si>
  <si>
    <t>胡萝卜</t>
  </si>
  <si>
    <t>咸菜</t>
  </si>
  <si>
    <t>以下不属于传染病的是：</t>
  </si>
  <si>
    <t>手足口病</t>
  </si>
  <si>
    <t>艾滋病</t>
  </si>
  <si>
    <t>病毒性肝炎</t>
  </si>
  <si>
    <t>精神病</t>
  </si>
  <si>
    <t>我国癌谱正在发生变化：食管癌在下降，肺癌和什么癌明显上升？</t>
  </si>
  <si>
    <t>肝癌</t>
  </si>
  <si>
    <t>甲状腺癌</t>
  </si>
  <si>
    <t>乳腺癌</t>
  </si>
  <si>
    <t>皮肤癌</t>
  </si>
  <si>
    <t>人体缺铁会引起：</t>
  </si>
  <si>
    <t>心脏病</t>
  </si>
  <si>
    <t>佝偻病</t>
  </si>
  <si>
    <t>缺铁性贫血</t>
  </si>
  <si>
    <t>低血糖</t>
  </si>
  <si>
    <t>为预防近视，下列措施中哪项是正确的？</t>
  </si>
  <si>
    <t>看书光线较暗</t>
  </si>
  <si>
    <t>走路时看书</t>
  </si>
  <si>
    <t>避免连续长时看书</t>
  </si>
  <si>
    <t>尽量靠近看书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</si>
  <si>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</si>
  <si>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</si>
  <si>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</si>
  <si>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</si>
  <si>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</si>
  <si>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</si>
  <si>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</si>
  <si>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</si>
  <si>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</si>
  <si>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</si>
  <si>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毒品进入人体后主要作用于人的什么系统，产生毒作用？</t>
  </si>
  <si>
    <t>消化系统</t>
  </si>
  <si>
    <t>呼吸系统</t>
  </si>
  <si>
    <t>神经系统</t>
  </si>
  <si>
    <t>内分泌系统</t>
  </si>
  <si>
    <t>下列哪个标识代表着预防控制艾滋病关爱艾滋病患者的含义：</t>
  </si>
  <si>
    <t>红丝带</t>
  </si>
  <si>
    <t>世界卫生组织标识</t>
  </si>
  <si>
    <t>中国学生奶标识</t>
  </si>
  <si>
    <t>食品质量安全标识</t>
  </si>
  <si>
    <t>我国营养学会关于合理膳食提出：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</si>
  <si>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</si>
  <si>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</si>
  <si>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</si>
  <si>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</si>
  <si>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</si>
  <si>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</si>
  <si>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</si>
  <si>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</si>
  <si>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</si>
  <si>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</si>
  <si>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</si>
  <si>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</si>
  <si>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</si>
  <si>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</si>
  <si>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</si>
  <si>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福建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</si>
  <si>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</si>
  <si>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</si>
  <si>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</si>
  <si>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</si>
  <si>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</si>
  <si>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</si>
  <si>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</si>
  <si>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</si>
  <si>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</si>
  <si>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</si>
  <si>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</si>
  <si>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</si>
  <si>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</si>
  <si>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</si>
  <si>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</si>
  <si>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金庸小说《射雕英雄传》中第一次华山论剑的胜利者是：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</si>
  <si>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</si>
  <si>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</si>
  <si>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</si>
  <si>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</si>
  <si>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</si>
  <si>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</si>
  <si>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</si>
  <si>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</si>
  <si>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</si>
  <si>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世界上出现麦田怪圈最多的国家是：</t>
  </si>
  <si>
    <t>意大利</t>
  </si>
  <si>
    <t>下列历史事件发生在明朝的是：</t>
  </si>
  <si>
    <t>安史之乱</t>
  </si>
  <si>
    <t>陈桥兵变</t>
  </si>
  <si>
    <t>土木堡之变</t>
  </si>
  <si>
    <t>“天行健，君子以自强不息”体现了中华民族什么传统美德？</t>
  </si>
  <si>
    <t>勤劳勇敢的美德</t>
  </si>
  <si>
    <t>求真务实的美德</t>
  </si>
  <si>
    <t>乐群贵和的美德</t>
  </si>
  <si>
    <t>励志自强的美德</t>
  </si>
  <si>
    <t>联合国的官方语言不包括：</t>
  </si>
  <si>
    <t>西班牙语</t>
  </si>
  <si>
    <t>罗马尼亚语</t>
  </si>
  <si>
    <t>阿拉伯语</t>
  </si>
  <si>
    <t>英语</t>
  </si>
  <si>
    <t>以下城市与其别称对应不正确的是：</t>
  </si>
  <si>
    <t>包头—羊城</t>
  </si>
  <si>
    <t>太原—龙城</t>
  </si>
  <si>
    <t>宁波—甬城</t>
  </si>
  <si>
    <t>成都—锦城</t>
  </si>
  <si>
    <t>下列不是江西历史人物的是：</t>
  </si>
  <si>
    <t>屈原</t>
  </si>
  <si>
    <t>汤显祖</t>
  </si>
  <si>
    <t>詹天佑</t>
  </si>
  <si>
    <t>古代印度社会中，军事贵族属于：</t>
  </si>
  <si>
    <t>刹帝利</t>
  </si>
  <si>
    <t>婆罗门</t>
  </si>
  <si>
    <t>吠舍</t>
  </si>
  <si>
    <t>首陀罗</t>
  </si>
  <si>
    <t>下列古典名著中，不属于悲剧的是：</t>
  </si>
  <si>
    <t>《赵氏孤儿》</t>
  </si>
  <si>
    <t>《汉宫秋》</t>
  </si>
  <si>
    <t>《救风尘》</t>
  </si>
  <si>
    <t>以下属于人文景观的是：</t>
  </si>
  <si>
    <t>甘肃莫高窟</t>
  </si>
  <si>
    <t>江西庐山</t>
  </si>
  <si>
    <t>四川九寨沟</t>
  </si>
  <si>
    <t>吉林长白山天池</t>
  </si>
  <si>
    <t>“鸡蛋从外打破是食物，从内打破是生命。人生亦是。”出自：</t>
  </si>
  <si>
    <t>巴菲特</t>
  </si>
  <si>
    <t>默多克</t>
  </si>
  <si>
    <t>李嘉诚</t>
  </si>
  <si>
    <t>郭台铭</t>
  </si>
  <si>
    <t>下列作品与第二次世界大战无关的是：</t>
  </si>
  <si>
    <t>《辛德勒的名单》</t>
  </si>
  <si>
    <t>《珍珠港》</t>
  </si>
  <si>
    <t>《拯救大兵瑞恩》</t>
  </si>
  <si>
    <t>《战争与和平》</t>
  </si>
  <si>
    <t>古人云：“风俗者，天下之大事也”讲的是：</t>
  </si>
  <si>
    <t>社会文明</t>
  </si>
  <si>
    <t>社会价值</t>
  </si>
  <si>
    <t>社会关系</t>
  </si>
  <si>
    <t>社会风气</t>
  </si>
  <si>
    <t>为纪念南京大屠杀而设立的国家公祭日是：</t>
  </si>
  <si>
    <t>11月12日</t>
  </si>
  <si>
    <t>12月12日</t>
  </si>
  <si>
    <t>12月13日</t>
  </si>
  <si>
    <t>12月3日</t>
  </si>
  <si>
    <t>下列关于握手的礼仪说法正确的是：</t>
  </si>
  <si>
    <t>晚辈先伸手</t>
  </si>
  <si>
    <t>客人先伸手</t>
  </si>
  <si>
    <t>下属先伸手</t>
  </si>
  <si>
    <t>女性先伸手</t>
  </si>
  <si>
    <t>在苏维埃俄国，提出并领导实施新经济政策的是：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</si>
  <si>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</si>
  <si>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</si>
  <si>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</si>
  <si>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</si>
  <si>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</si>
  <si>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</si>
  <si>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</si>
  <si>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</si>
  <si>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</si>
  <si>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我国有“八大菜系”，下列不属于“八大菜系”的是：</t>
  </si>
  <si>
    <t>豫菜</t>
  </si>
  <si>
    <t>夸父追日、愚公移山的传说体现的中华民族精神是：</t>
  </si>
  <si>
    <t>勤劳勇敢</t>
  </si>
  <si>
    <t>团结统一</t>
  </si>
  <si>
    <t>自强不息</t>
  </si>
  <si>
    <t>爱好和平</t>
  </si>
  <si>
    <t>自我意识健康发展的关键是：</t>
  </si>
  <si>
    <t>健全自我意识</t>
  </si>
  <si>
    <t>自我统合</t>
  </si>
  <si>
    <t>悦纳自我</t>
  </si>
  <si>
    <t>调控自我</t>
  </si>
  <si>
    <t>为了实现预定目标，调控自己心和行为的能力是意志的什么性？</t>
  </si>
  <si>
    <t>坚毅性</t>
  </si>
  <si>
    <t>自觉性</t>
  </si>
  <si>
    <t>自制性</t>
  </si>
  <si>
    <t>果断性</t>
  </si>
  <si>
    <t>妄自尊大并总是需要别人的注意，是哪一种人格障碍类型的表现？</t>
  </si>
  <si>
    <t>自恋型</t>
  </si>
  <si>
    <t>反社会型</t>
  </si>
  <si>
    <t>偏执型</t>
  </si>
  <si>
    <t>控制型</t>
  </si>
  <si>
    <t>一个人总是反复检查是否锁门或不停洗手，属于哪一种心理障碍？</t>
  </si>
  <si>
    <t>恐怖症</t>
  </si>
  <si>
    <t>一般性焦虑障碍</t>
  </si>
  <si>
    <t>抑郁症</t>
  </si>
  <si>
    <t>强迫症</t>
  </si>
  <si>
    <t>“富贵不能淫，贫贱不能移，威武不能屈”表明了意志的：</t>
  </si>
  <si>
    <t>坚持性</t>
  </si>
  <si>
    <t>下列陈述不能增强挫折承受力的是：</t>
  </si>
  <si>
    <t>避免类似情境</t>
  </si>
  <si>
    <t>总结经验教训</t>
  </si>
  <si>
    <t>调节抱负⽔平</t>
  </si>
  <si>
    <t>建立和谐人际关系</t>
  </si>
  <si>
    <t>“走极端、消极思维、敏感多疑、自卑心理”主要描述是：</t>
  </si>
  <si>
    <t>自负</t>
  </si>
  <si>
    <t>躁狂症</t>
  </si>
  <si>
    <t>学校增进⼼理健康的主要途径和方法是：</t>
  </si>
  <si>
    <t>心理健康教育</t>
  </si>
  <si>
    <t>进行问卷调查</t>
  </si>
  <si>
    <t>心理咨询</t>
  </si>
  <si>
    <t>心理治疗</t>
  </si>
  <si>
    <t>如果双方在冲突中作出让步，这种调试方式叫：</t>
  </si>
  <si>
    <t>和解</t>
  </si>
  <si>
    <t>妥协</t>
  </si>
  <si>
    <t>容忍</t>
  </si>
  <si>
    <t>调解</t>
  </si>
  <si>
    <t>下列不是情绪健康的主要标志的是：</t>
  </si>
  <si>
    <t>情绪稳定</t>
  </si>
  <si>
    <t>情绪愉快</t>
  </si>
  <si>
    <t>经常开⼼</t>
  </si>
  <si>
    <t>喜乐无常</t>
  </si>
  <si>
    <t>不是积极心态的作用的是：</t>
  </si>
  <si>
    <t>内⼼的平静</t>
  </si>
  <si>
    <t>信⼼</t>
  </si>
  <si>
    <t>成功的意识</t>
  </si>
  <si>
    <t>浮躁</t>
  </si>
  <si>
    <t>动机和兴趣产生的基础是：</t>
  </si>
  <si>
    <t>感知</t>
  </si>
  <si>
    <t>实践</t>
  </si>
  <si>
    <t>需要</t>
  </si>
  <si>
    <t>教育</t>
  </si>
  <si>
    <t>心理咨询的场所应在：</t>
  </si>
  <si>
    <t>咨询员家中</t>
  </si>
  <si>
    <t>双方商定的茶馆</t>
  </si>
  <si>
    <t>咨询室</t>
  </si>
  <si>
    <t>来访者家中</t>
  </si>
  <si>
    <t>⼈在危险紧急意外事件出现时表现出高度紧张的情绪化称为：</t>
  </si>
  <si>
    <t>激情</t>
  </si>
  <si>
    <t>心境</t>
  </si>
  <si>
    <t>激越</t>
  </si>
  <si>
    <t>应激</t>
  </si>
  <si>
    <t>“悲喜交加”“百感交集”是⼈的情绪和情感什么特征的表现？</t>
  </si>
  <si>
    <t>复杂性和矛盾性</t>
  </si>
  <si>
    <t>稳定性</t>
  </si>
  <si>
    <t>可变性</t>
  </si>
  <si>
    <t>生理性</t>
  </si>
  <si>
    <t>总认为有⼈在议论他，街上的⼈都用异样的眼光看他，这可能是：</t>
  </si>
  <si>
    <t>超价观念</t>
  </si>
  <si>
    <t>关系妄想</t>
  </si>
  <si>
    <t>幻觉</t>
  </si>
  <si>
    <t>错觉</t>
  </si>
  <si>
    <t>抑郁症最常见的是哪种思维障碍？</t>
  </si>
  <si>
    <t>思维迟缓</t>
  </si>
  <si>
    <t>强迫观念</t>
  </si>
  <si>
    <t>强制性思维</t>
  </si>
  <si>
    <t>思维贫乏</t>
  </si>
  <si>
    <t>有的学生在上课时讲小话、做小动作，这是：</t>
  </si>
  <si>
    <t>注意的转移</t>
  </si>
  <si>
    <t>注意的分配</t>
  </si>
  <si>
    <t>注意的分散</t>
  </si>
  <si>
    <t>注意的起伏</t>
  </si>
  <si>
    <t>⼈们遭遇不良情绪时，正确的处理方式为：</t>
  </si>
  <si>
    <t>不处理</t>
  </si>
  <si>
    <t>吃大量的东西</t>
  </si>
  <si>
    <t>压抑负性的情绪</t>
  </si>
  <si>
    <t>和朋友倾诉</t>
  </si>
  <si>
    <t>什么是⼈的活动、行为的基本动力和个性积极性的源泉？</t>
  </si>
  <si>
    <t>动机</t>
  </si>
  <si>
    <t>兴趣</t>
  </si>
  <si>
    <t>信念</t>
  </si>
  <si>
    <t>易受外界影响而出现情绪波动，或高兴或伤心，这一情绪表现叫：</t>
  </si>
  <si>
    <t>焦虑</t>
  </si>
  <si>
    <t>恐惧</t>
  </si>
  <si>
    <t>情感脆弱</t>
  </si>
  <si>
    <t>情绪低落</t>
  </si>
  <si>
    <t>下列何种感情障碍易伴发明显⼼跳加速、呼吸困难、尿频等症状：</t>
  </si>
  <si>
    <t>情感淡漠</t>
  </si>
  <si>
    <t>当天识记的外语单词，最好在多久内进行第一次复习效果较好？</t>
  </si>
  <si>
    <t>24⼩时内</t>
  </si>
  <si>
    <t>第二天</t>
  </si>
  <si>
    <t>第三天</t>
  </si>
  <si>
    <t>第二周</t>
  </si>
  <si>
    <t>交往双方能否成为知己，关键在于各自能否怎样？</t>
  </si>
  <si>
    <t>改善交往情境</t>
  </si>
  <si>
    <t>向对方施以恩惠</t>
  </si>
  <si>
    <t>增加交往频率</t>
  </si>
  <si>
    <t>向对方作自我表露</t>
  </si>
  <si>
    <t>吃不着的葡萄是酸的这种⼼理防卫方法称为：</t>
  </si>
  <si>
    <t>否认作用</t>
  </si>
  <si>
    <t>合理化作用</t>
  </si>
  <si>
    <t>投射作用</t>
  </si>
  <si>
    <t>幻想作用</t>
  </si>
  <si>
    <t>非处方药品的英文简称：</t>
  </si>
  <si>
    <t>ADR</t>
  </si>
  <si>
    <t>OTC</t>
  </si>
  <si>
    <t>DID</t>
  </si>
  <si>
    <t>RX</t>
  </si>
  <si>
    <t>OTC是下列哪类药品的标识：</t>
  </si>
  <si>
    <t>处方药</t>
  </si>
  <si>
    <t>非处方药</t>
  </si>
  <si>
    <t>中成药</t>
  </si>
  <si>
    <t>西药</t>
  </si>
  <si>
    <t>下列内容不属于药品说明书内容的是：</t>
  </si>
  <si>
    <t>药品名称</t>
  </si>
  <si>
    <t>用法用量</t>
  </si>
  <si>
    <t>不良反应</t>
  </si>
  <si>
    <t>药品价格</t>
  </si>
  <si>
    <t>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</si>
  <si>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</si>
  <si>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</si>
  <si>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</si>
  <si>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</si>
  <si>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</si>
  <si>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</si>
  <si>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</si>
  <si>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</si>
  <si>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</si>
  <si>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</si>
  <si>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</si>
  <si>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</si>
  <si>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</si>
  <si>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</si>
  <si>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以下不属于药品的是：</t>
  </si>
  <si>
    <t>中药饮片</t>
  </si>
  <si>
    <t>卫生材料</t>
  </si>
  <si>
    <t>血清疫苗</t>
  </si>
  <si>
    <t>医院制剂</t>
  </si>
  <si>
    <t>消防应急灯、安全标志灯至少检查一次的时间是：</t>
  </si>
  <si>
    <t>每月</t>
  </si>
  <si>
    <t>每周</t>
  </si>
  <si>
    <t>每年</t>
  </si>
  <si>
    <t>每季度</t>
  </si>
  <si>
    <t>对疏散通道和安全出口检查频率的要求是：</t>
  </si>
  <si>
    <t>每周检查一次</t>
  </si>
  <si>
    <t>每日检查一次</t>
  </si>
  <si>
    <t>每年检查一次</t>
  </si>
  <si>
    <t>每月检查一次</t>
  </si>
  <si>
    <t>交通信号灯黄灯表示：</t>
  </si>
  <si>
    <t>警示</t>
  </si>
  <si>
    <t>准备</t>
  </si>
  <si>
    <t>通知</t>
  </si>
  <si>
    <t>无意义</t>
  </si>
  <si>
    <t>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</si>
  <si>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</si>
  <si>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</si>
  <si>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</si>
  <si>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</si>
  <si>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</si>
  <si>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</si>
  <si>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</si>
  <si>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</si>
  <si>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</si>
  <si>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</si>
  <si>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</si>
  <si>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</si>
  <si>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</si>
  <si>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</si>
  <si>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</si>
  <si>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</si>
  <si>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</si>
  <si>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</si>
  <si>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</si>
  <si>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</si>
  <si>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</si>
  <si>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</si>
  <si>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</si>
  <si>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灭火器的压力表指针指在什么位置时，压力为正常？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</si>
  <si>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</si>
  <si>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</si>
  <si>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</si>
  <si>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</si>
  <si>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</si>
  <si>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</si>
  <si>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</si>
  <si>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</si>
  <si>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</si>
  <si>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</si>
  <si>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</si>
  <si>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</si>
  <si>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</si>
  <si>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</si>
  <si>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楼内失火时应：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</si>
  <si>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</si>
  <si>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</si>
  <si>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</si>
  <si>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</si>
  <si>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</si>
  <si>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</si>
  <si>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</si>
  <si>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</si>
  <si>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</si>
  <si>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违反《中华人民共和国消防法》行为，构成犯罪的，应：</t>
  </si>
  <si>
    <t>依法给予行政处罚</t>
  </si>
  <si>
    <t>依法追究刑事责任</t>
  </si>
  <si>
    <t>给予罚款或拘留</t>
  </si>
  <si>
    <t>给予警告</t>
  </si>
  <si>
    <t>当打开房间闻到煤气气味时，要迅速：</t>
  </si>
  <si>
    <t>开灯寻找漏气部位</t>
  </si>
  <si>
    <t>点火查看</t>
  </si>
  <si>
    <t>打开门窗通风</t>
  </si>
  <si>
    <t>打电话报警</t>
  </si>
  <si>
    <t>地球的寿命约为多少亿年？</t>
  </si>
  <si>
    <t>200～300</t>
  </si>
  <si>
    <t>100～120</t>
  </si>
  <si>
    <t>50～100</t>
  </si>
  <si>
    <t>300～500</t>
  </si>
  <si>
    <t>人们将地幔与地核的分界面称为：</t>
  </si>
  <si>
    <t>莫霍面</t>
  </si>
  <si>
    <t>上地幔</t>
  </si>
  <si>
    <t>下地幔</t>
  </si>
  <si>
    <t>古登堡面</t>
  </si>
  <si>
    <t>与西湖齐名，堪称“杭州之肺”的是：</t>
  </si>
  <si>
    <t>雷峰塔</t>
  </si>
  <si>
    <t>西溪湿地</t>
  </si>
  <si>
    <t>梅家坞</t>
  </si>
  <si>
    <t>提出“日心说”的科学家是：</t>
  </si>
  <si>
    <t>哥白尼</t>
  </si>
  <si>
    <t>伽利略</t>
  </si>
  <si>
    <t>海洋的面积约占地球表面积的：</t>
  </si>
  <si>
    <t>世界上最古老的岩石大约有:</t>
  </si>
  <si>
    <t>40亿岁</t>
  </si>
  <si>
    <t>38亿岁</t>
  </si>
  <si>
    <t>20亿岁</t>
  </si>
  <si>
    <t>43亿岁</t>
  </si>
  <si>
    <t>下列物品中，不是利用黏土制成的是:</t>
  </si>
  <si>
    <t>唐三彩</t>
  </si>
  <si>
    <t>“泥人”彩塑</t>
  </si>
  <si>
    <t>黑陶</t>
  </si>
  <si>
    <t>翡翠</t>
  </si>
  <si>
    <t>琥珀主要形成于:</t>
  </si>
  <si>
    <t>三叠纪</t>
  </si>
  <si>
    <t>白垩纪或第三纪</t>
  </si>
  <si>
    <t>第四纪</t>
  </si>
  <si>
    <t>侏罗纪</t>
  </si>
  <si>
    <t>1960年以来伤亡人数最多的一次海啸发生于:</t>
  </si>
  <si>
    <t>1960年智利</t>
  </si>
  <si>
    <t>2004年印尼</t>
  </si>
  <si>
    <t>2011年日本</t>
  </si>
  <si>
    <t>1908年意大利</t>
  </si>
  <si>
    <t>堪称“大自然的鬼斧神工之作”的恩戈罗恩戈罗火山口位于:</t>
  </si>
  <si>
    <t>埃及</t>
  </si>
  <si>
    <t>坦桑尼亚</t>
  </si>
  <si>
    <t>当我国处于夏季时，澳大利亚处于:</t>
  </si>
  <si>
    <t>春季</t>
  </si>
  <si>
    <t>夏季</t>
  </si>
  <si>
    <t>秋季</t>
  </si>
  <si>
    <t>冬季</t>
  </si>
  <si>
    <t>闻名世界的“郑和下西洋”，发生于:</t>
  </si>
  <si>
    <t>明朝</t>
  </si>
  <si>
    <t>元朝</t>
  </si>
  <si>
    <t>如果傍晚出现火烧云，那么第二天的天气可能是:</t>
  </si>
  <si>
    <t>晴朗</t>
  </si>
  <si>
    <t>阴雨</t>
  </si>
  <si>
    <t>下雪</t>
  </si>
  <si>
    <t>落冰雹</t>
  </si>
  <si>
    <t>雪是一种结晶体，它的形状多呈:</t>
  </si>
  <si>
    <t>正五边形</t>
  </si>
  <si>
    <t>正十二边形</t>
  </si>
  <si>
    <t>八边形</t>
  </si>
  <si>
    <t>正六角形</t>
  </si>
  <si>
    <t>历史上最猛烈的闪电发生于:</t>
  </si>
  <si>
    <t>津巴布韦</t>
  </si>
  <si>
    <t>南非</t>
  </si>
  <si>
    <t>发现彩虹形成原理的科学家是:</t>
  </si>
  <si>
    <t>笛卡儿</t>
  </si>
  <si>
    <t>世界上最大的沙漠是:</t>
  </si>
  <si>
    <t>塔克拉玛干沙漠</t>
  </si>
  <si>
    <t>撒哈拉沙漠</t>
  </si>
  <si>
    <t>辛普森沙漠</t>
  </si>
  <si>
    <t>纳米布沙漠</t>
  </si>
  <si>
    <t>被称为“圣女”的气候异常变化现象称为:</t>
  </si>
  <si>
    <t>厄尔尼诺</t>
  </si>
  <si>
    <t>拉尼娜</t>
  </si>
  <si>
    <t>厄尔尼娜</t>
  </si>
  <si>
    <t>拉尼诺</t>
  </si>
  <si>
    <t>世界气象日为每年的:</t>
  </si>
  <si>
    <t>3月13日</t>
  </si>
  <si>
    <t>2月13日</t>
  </si>
  <si>
    <t>3月23日</t>
  </si>
  <si>
    <t>2月23日</t>
  </si>
  <si>
    <t>世界上面积最大、人口最多的一个洲是:</t>
  </si>
  <si>
    <t>号称“白色荒漠”的是:</t>
  </si>
  <si>
    <t>南极洲最高、最大的冰山的总面积约为:</t>
  </si>
  <si>
    <t>5200多平方米</t>
  </si>
  <si>
    <t>5800多平方米</t>
  </si>
  <si>
    <t>6200多平方米</t>
  </si>
  <si>
    <t>3200多平方米</t>
  </si>
  <si>
    <t>世界上最高的高原是:</t>
  </si>
  <si>
    <t>蒙古高原</t>
  </si>
  <si>
    <t>黄土高原</t>
  </si>
  <si>
    <t>云贵高原</t>
  </si>
  <si>
    <t>青藏高原</t>
  </si>
  <si>
    <t>生活在纳米布大沙漠中的千年兰大约有:</t>
  </si>
  <si>
    <t>1500多岁</t>
  </si>
  <si>
    <t>1800多岁</t>
  </si>
  <si>
    <t>1700多岁</t>
  </si>
  <si>
    <t>1600多岁</t>
  </si>
  <si>
    <t>世界上最大的草原是:</t>
  </si>
  <si>
    <t>北美草原</t>
  </si>
  <si>
    <t>欧亚草原</t>
  </si>
  <si>
    <t>内蒙古大草原</t>
  </si>
  <si>
    <t>下列动物中，属于亚马逊流域特产的是:</t>
  </si>
  <si>
    <t>鳄鱼</t>
  </si>
  <si>
    <t>食人鲳</t>
  </si>
  <si>
    <t>眼镜蛇</t>
  </si>
  <si>
    <t>中国最大的盆地是:</t>
  </si>
  <si>
    <t>准噶尔盆地</t>
  </si>
  <si>
    <t>富士山是日本的象征之一，它属于一座:</t>
  </si>
  <si>
    <t>死火山</t>
  </si>
  <si>
    <t>休眠火山</t>
  </si>
  <si>
    <t>活火山</t>
  </si>
  <si>
    <t>火焰山</t>
  </si>
  <si>
    <t>世界上最古老的湖是:</t>
  </si>
  <si>
    <t>贝加尔湖</t>
  </si>
  <si>
    <t>尼斯湖</t>
  </si>
  <si>
    <t>世界上最大的湖泊是:</t>
  </si>
  <si>
    <t>死海</t>
  </si>
  <si>
    <t>波罗的海</t>
  </si>
  <si>
    <t>里海</t>
  </si>
  <si>
    <t>红海</t>
  </si>
  <si>
    <t>下列对外界音响反应最灵敏的植物是:</t>
  </si>
  <si>
    <t>含羞草</t>
  </si>
  <si>
    <t>猪笼草</t>
  </si>
  <si>
    <t>瓶子草</t>
  </si>
  <si>
    <t>锦葵</t>
  </si>
  <si>
    <t>长在沙漠里的骆驼刺的根系可以深入约:</t>
  </si>
  <si>
    <t>地下50米</t>
  </si>
  <si>
    <t>地下20米</t>
  </si>
  <si>
    <t>地下10米</t>
  </si>
  <si>
    <t>地下5米</t>
  </si>
  <si>
    <t>世界上现存最古老的植物是:</t>
  </si>
  <si>
    <t>刺球果松</t>
  </si>
  <si>
    <t>龙血树</t>
  </si>
  <si>
    <t>铁树</t>
  </si>
  <si>
    <t>世界上最小的种子是:</t>
  </si>
  <si>
    <t>葡萄的种子</t>
  </si>
  <si>
    <t>黄瓜的种子</t>
  </si>
  <si>
    <t>芝麻的种子</t>
  </si>
  <si>
    <t>四季海棠的种子</t>
  </si>
  <si>
    <t>开在青藏高原上的花大多为:</t>
  </si>
  <si>
    <t>紫色</t>
  </si>
  <si>
    <t>下列颜色变化最多的花是:</t>
  </si>
  <si>
    <t>牡丹</t>
  </si>
  <si>
    <t>菊花</t>
  </si>
  <si>
    <t>月季</t>
  </si>
  <si>
    <t>木芙蓉</t>
  </si>
  <si>
    <t>下列花中，最香的花是:</t>
  </si>
  <si>
    <t>栀子花</t>
  </si>
  <si>
    <t>玫瑰</t>
  </si>
  <si>
    <t>康乃馨</t>
  </si>
  <si>
    <t>“停车坐爱枫林晚，霜叶红于二月花”的作者是:</t>
  </si>
  <si>
    <t>最早发现植物的睡眠运动的科学家是:</t>
  </si>
  <si>
    <t>巴甫洛夫</t>
  </si>
  <si>
    <t>达尔文</t>
  </si>
  <si>
    <t>孟德尔</t>
  </si>
  <si>
    <t>下列植物中，不属于食虫植物的是:</t>
  </si>
  <si>
    <t>捕蝇草</t>
  </si>
  <si>
    <t>下列不属于“黄山四绝”的是:</t>
  </si>
  <si>
    <t>奇松</t>
  </si>
  <si>
    <t>火山</t>
  </si>
  <si>
    <t>怪石</t>
  </si>
  <si>
    <t>云海</t>
  </si>
  <si>
    <t>铁树爱“吃”铁钉的原因是:</t>
  </si>
  <si>
    <t>体内缺锌元素</t>
  </si>
  <si>
    <t>体内缺磷元素</t>
  </si>
  <si>
    <t>体内缺铁元素</t>
  </si>
  <si>
    <t>体内缺钾元素</t>
  </si>
  <si>
    <t>阿司匹林的发明源于一种植物，它是:</t>
  </si>
  <si>
    <t>杏树</t>
  </si>
  <si>
    <t>柳树</t>
  </si>
  <si>
    <t>梧桐树</t>
  </si>
  <si>
    <t>芦荟</t>
  </si>
  <si>
    <t>我国古代最擅长画竹子的画家是:</t>
  </si>
  <si>
    <t>郑板桥</t>
  </si>
  <si>
    <t>阮籍</t>
  </si>
  <si>
    <t>顾恺之</t>
  </si>
  <si>
    <t>吴道子</t>
  </si>
  <si>
    <t>下列植物中，现存至今并与恐龙同时代的是:</t>
  </si>
  <si>
    <t>百岁兰</t>
  </si>
  <si>
    <t>苹果树</t>
  </si>
  <si>
    <t>世界上最高大的杉树生活在:</t>
  </si>
  <si>
    <t>美国俄亥俄州</t>
  </si>
  <si>
    <t>美国加利福尼亚州</t>
  </si>
  <si>
    <t>“世界油王”油棕的颜色多是:</t>
  </si>
  <si>
    <t>黑色</t>
  </si>
  <si>
    <t>棕红色</t>
  </si>
  <si>
    <t>广州的市花是:</t>
  </si>
  <si>
    <t>兰花</t>
  </si>
  <si>
    <t>木棉</t>
  </si>
  <si>
    <t>玉兰花</t>
  </si>
  <si>
    <t>最先向人们传递秋天信息的花是:</t>
  </si>
  <si>
    <t>波斯菊</t>
  </si>
  <si>
    <t>唐菖蒲</t>
  </si>
  <si>
    <t>含羞草的原产地是:</t>
  </si>
  <si>
    <t>巴西</t>
  </si>
  <si>
    <t>下列植物中，不属于茎花植物的是:</t>
  </si>
  <si>
    <t>木奶果</t>
  </si>
  <si>
    <t>菠萝蜜</t>
  </si>
  <si>
    <t>花生</t>
  </si>
  <si>
    <t>火烧花</t>
  </si>
  <si>
    <t>第一个将芒果介绍到印度以外的高僧是:</t>
  </si>
  <si>
    <t>鉴真</t>
  </si>
  <si>
    <t>玄奘</t>
  </si>
  <si>
    <t>郑和</t>
  </si>
  <si>
    <t>净空</t>
  </si>
  <si>
    <t>椰子是下列哪个省份的象征:</t>
  </si>
  <si>
    <t>广东省</t>
  </si>
  <si>
    <t>浙江省</t>
  </si>
  <si>
    <t>广西省</t>
  </si>
  <si>
    <t>海南省</t>
  </si>
  <si>
    <t>中世纪的欧洲，常用作结婚礼物的是:</t>
  </si>
  <si>
    <t>月桂枝</t>
  </si>
  <si>
    <t>洋葱</t>
  </si>
  <si>
    <t>大蒜</t>
  </si>
  <si>
    <t>橄榄枝</t>
  </si>
  <si>
    <t>胡萝卜的花属于:</t>
  </si>
  <si>
    <t>十字花序</t>
  </si>
  <si>
    <t>伞形花序</t>
  </si>
  <si>
    <t>头状花序</t>
  </si>
  <si>
    <t>总状花序</t>
  </si>
  <si>
    <t>花生的果实长在地下的原因是:</t>
  </si>
  <si>
    <t>地下土壤肥沃</t>
  </si>
  <si>
    <t>受精后的子房怕光</t>
  </si>
  <si>
    <t>地下环境湿润</t>
  </si>
  <si>
    <t>以上选项都对</t>
  </si>
  <si>
    <t>世界上出产薄荷油最多的国家是:</t>
  </si>
  <si>
    <t>冬虫夏草属于:</t>
  </si>
  <si>
    <t>动物</t>
  </si>
  <si>
    <t>植物</t>
  </si>
  <si>
    <t>真菌</t>
  </si>
  <si>
    <t>细菌</t>
  </si>
  <si>
    <t>计算天体之间的距离时，人们一般采用的单位是:</t>
  </si>
  <si>
    <t>米</t>
  </si>
  <si>
    <t>年</t>
  </si>
  <si>
    <t>里</t>
  </si>
  <si>
    <t>光年</t>
  </si>
  <si>
    <t>万有引力定律的发现者是:</t>
  </si>
  <si>
    <t>银河系的半径大约为:</t>
  </si>
  <si>
    <t>75000光年</t>
  </si>
  <si>
    <t>30000光年</t>
  </si>
  <si>
    <t>32000光年</t>
  </si>
  <si>
    <t>72000光年</t>
  </si>
  <si>
    <t>外形细长如触角状的星系属于:</t>
  </si>
  <si>
    <t>不规则星系</t>
  </si>
  <si>
    <t>椭圆星系</t>
  </si>
  <si>
    <t>触角星系</t>
  </si>
  <si>
    <t>漩涡星系</t>
  </si>
  <si>
    <t>第一个发现星云的人是:</t>
  </si>
  <si>
    <t>比维斯</t>
  </si>
  <si>
    <t>尤里•加加林</t>
  </si>
  <si>
    <t>下列亮度等级中，最明亮的是:</t>
  </si>
  <si>
    <t>二等星</t>
  </si>
  <si>
    <t>六等星</t>
  </si>
  <si>
    <t>五等星</t>
  </si>
  <si>
    <t>一等星</t>
  </si>
  <si>
    <t>人类发现的第一个黑洞位于:</t>
  </si>
  <si>
    <t>大熊座</t>
  </si>
  <si>
    <t>狮子座</t>
  </si>
  <si>
    <t>天鹅座</t>
  </si>
  <si>
    <t>太阳与地球的距离大约为:</t>
  </si>
  <si>
    <t>2亿千米</t>
  </si>
  <si>
    <t>1亿千米</t>
  </si>
  <si>
    <t>15亿千米</t>
  </si>
  <si>
    <t>4亿千米</t>
  </si>
  <si>
    <t>太阳的大气是指:</t>
  </si>
  <si>
    <t>光球层</t>
  </si>
  <si>
    <t>色球层</t>
  </si>
  <si>
    <t>日冕层</t>
  </si>
  <si>
    <t>以上选项都是</t>
  </si>
  <si>
    <t>水星上的一天，相当于地球上的:</t>
  </si>
  <si>
    <t>59天</t>
  </si>
  <si>
    <t>176天</t>
  </si>
  <si>
    <t>3天</t>
  </si>
  <si>
    <t>1天</t>
  </si>
  <si>
    <t>人类探测火星，始于:</t>
  </si>
  <si>
    <t>1965年</t>
  </si>
  <si>
    <t>1963年</t>
  </si>
  <si>
    <t>1962年</t>
  </si>
  <si>
    <t>1964年</t>
  </si>
  <si>
    <t>下列不属于木星特征的是：</t>
  </si>
  <si>
    <t>拥有众多的卫星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</si>
  <si>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</si>
  <si>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</si>
  <si>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</si>
  <si>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</si>
  <si>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</si>
  <si>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</si>
  <si>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</si>
  <si>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</si>
  <si>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</si>
  <si>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</si>
  <si>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</si>
  <si>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</si>
  <si>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</si>
  <si>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</si>
  <si>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</si>
  <si>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</si>
  <si>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</si>
  <si>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</si>
  <si>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</si>
  <si>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</si>
  <si>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</si>
  <si>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</si>
  <si>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</si>
  <si>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</si>
  <si>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</si>
  <si>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1923年，天文学家发现了第1000颗小行星，命名为：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</si>
  <si>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</si>
  <si>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</si>
  <si>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</si>
  <si>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</si>
  <si>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</si>
  <si>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</si>
  <si>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</si>
  <si>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</si>
  <si>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</si>
  <si>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中国第一个冲向太空的英雄是：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</si>
  <si>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</si>
  <si>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</si>
  <si>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</si>
  <si>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</si>
  <si>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</si>
  <si>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</si>
  <si>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</si>
  <si>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</si>
  <si>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</si>
  <si>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</si>
  <si>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</si>
  <si>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</si>
  <si>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</si>
  <si>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</si>
  <si>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“打蛇打七寸”的七寸是指：</t>
  </si>
  <si>
    <t>咽喉</t>
  </si>
  <si>
    <t>蛇胆</t>
  </si>
  <si>
    <t>人类直接可利用的淡水资源占全球水资源总量的：</t>
  </si>
  <si>
    <t>97.3%</t>
  </si>
  <si>
    <t>2.7%</t>
  </si>
  <si>
    <t>0.3%</t>
  </si>
  <si>
    <t>22.4%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</si>
  <si>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</si>
  <si>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</si>
  <si>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</si>
  <si>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</si>
  <si>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</si>
  <si>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</si>
  <si>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</si>
  <si>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下列哪个是哺乳动物？</t>
  </si>
  <si>
    <t>海马</t>
  </si>
  <si>
    <t>海星</t>
  </si>
  <si>
    <t>海龙</t>
  </si>
  <si>
    <t>水蝇等昆虫能在水面上行走，除了本身的结构外，还有一原因是：</t>
  </si>
  <si>
    <t>水的内聚力较强</t>
  </si>
  <si>
    <t>水的表面张力较高</t>
  </si>
  <si>
    <t>水的附着力较强</t>
  </si>
  <si>
    <t>水是极性分子</t>
  </si>
  <si>
    <t>下列在植物学上能称为种子的是：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</si>
  <si>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</si>
  <si>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</si>
  <si>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</si>
  <si>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</si>
  <si>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</si>
  <si>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</si>
  <si>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</si>
  <si>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</si>
  <si>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</si>
  <si>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下列在小时候用鳃呼吸，长大后用肺呼吸的动物是：</t>
  </si>
  <si>
    <t>青蛙</t>
  </si>
  <si>
    <t>用来支持民主和科学决策的整个科学知识体系，在国内外简称为：</t>
  </si>
  <si>
    <t>软科学</t>
  </si>
  <si>
    <t>硬科学</t>
  </si>
  <si>
    <t>社会科学</t>
  </si>
  <si>
    <t>自然科学</t>
  </si>
  <si>
    <t>什么是与计算机、半导体和原子能齐名的20世纪四项重大发明？</t>
  </si>
  <si>
    <t>超音速飞机</t>
  </si>
  <si>
    <t>激光器</t>
  </si>
  <si>
    <t>航天飞机</t>
  </si>
  <si>
    <t>人造卫星</t>
  </si>
  <si>
    <t>技术创新的主体是：</t>
  </si>
  <si>
    <t>企业</t>
  </si>
  <si>
    <t>政府</t>
  </si>
  <si>
    <t>公民个人</t>
  </si>
  <si>
    <t>市场</t>
  </si>
  <si>
    <t>有些颜色艳丽的陶瓷餐具遇热或在酸、碱中有重金属溶出，它们是：</t>
  </si>
  <si>
    <t>汞</t>
  </si>
  <si>
    <t>铁锌</t>
  </si>
  <si>
    <t>铅镉</t>
  </si>
  <si>
    <t>下列不属于世界四大科学难题的是：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</si>
  <si>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</si>
  <si>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</si>
  <si>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</si>
  <si>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</si>
  <si>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</si>
  <si>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</si>
  <si>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</si>
  <si>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</si>
  <si>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</si>
  <si>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冰箱内食物的存放量占容积的多少，不太会浪费电？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</si>
  <si>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</si>
  <si>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</si>
  <si>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</si>
  <si>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</si>
  <si>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</si>
  <si>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</si>
  <si>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</si>
  <si>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</si>
  <si>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</si>
  <si>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</si>
  <si>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</si>
  <si>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</si>
  <si>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戛纳电影节在哪国举办？</t>
  </si>
  <si>
    <t>中国大家庭中人口最多的少数民族是：</t>
  </si>
  <si>
    <t>维吾尔族</t>
  </si>
  <si>
    <t>我国的“冰城”是指哪一城市？</t>
  </si>
  <si>
    <t>哈尔滨</t>
  </si>
  <si>
    <t>长春</t>
  </si>
  <si>
    <t>乌鲁木齐</t>
  </si>
  <si>
    <t>沈阳</t>
  </si>
  <si>
    <t>“吸血鬼”的传说起源于一种动物，它是：</t>
  </si>
  <si>
    <t>蝙蝠</t>
  </si>
  <si>
    <t>蚊子</t>
  </si>
  <si>
    <t>水蛭</t>
  </si>
  <si>
    <t>古代的死刑多在什么季节行刑？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</si>
  <si>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</si>
  <si>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</si>
  <si>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</si>
  <si>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</si>
  <si>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</si>
  <si>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</si>
  <si>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</si>
  <si>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</si>
  <si>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</si>
  <si>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</si>
  <si>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</si>
  <si>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“悄悄地挥一挥手，不带走一片云彩”的是诗人：</t>
  </si>
  <si>
    <t>徐志摩</t>
  </si>
  <si>
    <t>舒婷</t>
  </si>
  <si>
    <t>席慕容</t>
  </si>
  <si>
    <t>北岛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</si>
  <si>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</si>
  <si>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</si>
  <si>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</si>
  <si>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</si>
  <si>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</si>
  <si>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</si>
  <si>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</si>
  <si>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</si>
  <si>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</si>
  <si>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</si>
  <si>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</si>
  <si>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</si>
  <si>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</si>
  <si>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汉武帝</t>
  </si>
  <si>
    <t>商纣王</t>
  </si>
  <si>
    <t>“天长地久有时尽，此恨绵绵无绝期。”出自：</t>
  </si>
  <si>
    <t>《长恨歌》</t>
  </si>
  <si>
    <t>《正气歌》</t>
  </si>
  <si>
    <t>《大风歌》</t>
  </si>
  <si>
    <t>《晚晴》</t>
  </si>
  <si>
    <t>林黛玉《葬花辞》的最后一句是：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</si>
  <si>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</si>
  <si>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</si>
  <si>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</si>
  <si>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</si>
  <si>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</si>
  <si>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</si>
  <si>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</si>
  <si>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</si>
  <si>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</si>
  <si>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</si>
  <si>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</si>
  <si>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</si>
  <si>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</si>
  <si>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</si>
  <si>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中国农业银行发行的信用卡是：</t>
  </si>
  <si>
    <t>长城卡</t>
  </si>
  <si>
    <t>金穗卡</t>
  </si>
  <si>
    <t>牡丹卡</t>
  </si>
  <si>
    <t>龙卡</t>
  </si>
  <si>
    <t>中国建设银行发行的信用卡是：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</si>
  <si>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</si>
  <si>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</si>
  <si>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</si>
  <si>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</si>
  <si>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</si>
  <si>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</si>
  <si>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</si>
  <si>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咖啡的故乡是哪里？</t>
  </si>
  <si>
    <t>《聊斋志异》的作者是谁？</t>
  </si>
  <si>
    <t>曹雪芹</t>
  </si>
  <si>
    <t>蒲松龄</t>
  </si>
  <si>
    <t>施耐庵</t>
  </si>
  <si>
    <t>笑笑生</t>
  </si>
  <si>
    <t>人体最大的解毒器官是：</t>
  </si>
  <si>
    <t>胃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</si>
  <si>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</si>
  <si>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</si>
  <si>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</si>
  <si>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</si>
  <si>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</si>
  <si>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</si>
  <si>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</si>
  <si>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</si>
  <si>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</si>
  <si>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</si>
  <si>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</si>
  <si>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天然水体最大的污染源是什么？</t>
  </si>
  <si>
    <t>工业、农田污水</t>
  </si>
  <si>
    <t>工业、生活污水</t>
  </si>
  <si>
    <t>生活、农田污水</t>
  </si>
  <si>
    <t>酸雨、生活污水</t>
  </si>
  <si>
    <t>清洁能源包括：</t>
  </si>
  <si>
    <t>太阳能核能水能</t>
  </si>
  <si>
    <t>太阳能水能风能</t>
  </si>
  <si>
    <t>核能水能潮汐能</t>
  </si>
  <si>
    <t>热能水能风能</t>
  </si>
  <si>
    <t>1991年中国主办发展中国家环境与发展会议，发表了什么？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</si>
  <si>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</si>
  <si>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</si>
  <si>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</si>
  <si>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</si>
  <si>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</si>
  <si>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</si>
  <si>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</si>
  <si>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</si>
  <si>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</si>
  <si>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核能的特点是：</t>
  </si>
  <si>
    <t>能量高度集中</t>
  </si>
  <si>
    <t>清洁</t>
  </si>
  <si>
    <t>廉价</t>
  </si>
  <si>
    <t>门槛低</t>
  </si>
  <si>
    <t>激光器产生于：</t>
  </si>
  <si>
    <t>1953年</t>
  </si>
  <si>
    <t>1961年</t>
  </si>
  <si>
    <t>1960年</t>
  </si>
  <si>
    <t>1948年</t>
  </si>
  <si>
    <t>第27届联合国大会决定把每年的6月5日定为：</t>
  </si>
  <si>
    <t>世界环境日</t>
  </si>
  <si>
    <t>地球日</t>
  </si>
  <si>
    <t>节水日</t>
  </si>
  <si>
    <t>爱鸟日</t>
  </si>
  <si>
    <t>计算机网络最突出的优点是：</t>
  </si>
  <si>
    <t>共享资源</t>
  </si>
  <si>
    <t>精度高</t>
  </si>
  <si>
    <t>运算速度快</t>
  </si>
  <si>
    <t>内存容量大</t>
  </si>
  <si>
    <t>电子计算机技术虽有很大进步，但至今仍遵循着谁提出的基本原理？</t>
  </si>
  <si>
    <t>冯·诺依曼</t>
  </si>
  <si>
    <t>在计算机内部，一切信息的存取、处理和传送的形式是：</t>
  </si>
  <si>
    <t>ASCII码</t>
  </si>
  <si>
    <t>BCD码</t>
  </si>
  <si>
    <t>二进制</t>
  </si>
  <si>
    <t>十六进制</t>
  </si>
  <si>
    <t>能将源程序转换成目标程序的是：</t>
  </si>
  <si>
    <t>调试程序</t>
  </si>
  <si>
    <t>解释程序</t>
  </si>
  <si>
    <t>编译程序</t>
  </si>
  <si>
    <t>编辑程序</t>
  </si>
  <si>
    <t>一个完整的计算机系统应该包括：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</si>
  <si>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</si>
  <si>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</si>
  <si>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</si>
  <si>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</si>
  <si>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下列存储设备中，断电后其中信息会丢失的是：</t>
  </si>
  <si>
    <t>ROM</t>
  </si>
  <si>
    <t>RAM</t>
  </si>
  <si>
    <t>硬盘</t>
  </si>
  <si>
    <t>软盘</t>
  </si>
  <si>
    <t>计算机能直接识别的语言是：</t>
  </si>
  <si>
    <t>汇编语言</t>
  </si>
  <si>
    <t>自然语言</t>
  </si>
  <si>
    <t>机器语言</t>
  </si>
  <si>
    <t>高级语言</t>
  </si>
  <si>
    <t>下列存储器中，存储速度最快的是：</t>
  </si>
  <si>
    <t>光盘</t>
  </si>
  <si>
    <t>内存</t>
  </si>
  <si>
    <t>用晶体管作为电子器件制成的计算机属于：</t>
  </si>
  <si>
    <t>第一代</t>
  </si>
  <si>
    <t>第二代</t>
  </si>
  <si>
    <t>第三代</t>
  </si>
  <si>
    <t>第四代</t>
  </si>
  <si>
    <t>一个体细胞的全部DNA“螺旋楼梯”约为多少米？</t>
  </si>
  <si>
    <t>DNA的直径只有多少埃（１埃等于1/10毫微米）？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</si>
  <si>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</si>
  <si>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</si>
  <si>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</si>
  <si>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</si>
  <si>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</si>
  <si>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</si>
  <si>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</si>
  <si>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</si>
  <si>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世界上最大的哺乳动物是：</t>
  </si>
  <si>
    <t>大象</t>
  </si>
  <si>
    <t>蓝鲸</t>
  </si>
  <si>
    <t>野马</t>
  </si>
  <si>
    <t>鲨鱼</t>
  </si>
  <si>
    <t>1986年发生于哪里的切尔诺贝利事故是核电史上最严重的事故？</t>
  </si>
  <si>
    <t>原苏联</t>
  </si>
  <si>
    <t>第一个育种方形西瓜的是一位：</t>
  </si>
  <si>
    <t>日本人</t>
  </si>
  <si>
    <t>英国人</t>
  </si>
  <si>
    <t>美国人</t>
  </si>
  <si>
    <t>荷兰人</t>
  </si>
  <si>
    <t>世界上公认的第一架飞上天空的载人动力飞机是谁制造的？</t>
  </si>
  <si>
    <t>约瑟夫蒙特哥菲尔</t>
  </si>
  <si>
    <t>莱特兄弟</t>
  </si>
  <si>
    <t>蒙哥尔费兄弟</t>
  </si>
  <si>
    <t>1965年我国第一架喷气式战斗机歼-5在哪儿诞生？</t>
  </si>
  <si>
    <t>目前红外热成像装置的温度分辨率已经达到多少度以上？</t>
  </si>
  <si>
    <t>0.1℃</t>
  </si>
  <si>
    <t>0.01℃</t>
  </si>
  <si>
    <t>1℃</t>
  </si>
  <si>
    <t>10℃</t>
  </si>
  <si>
    <t>寓言故事中哪种动物吃不着葡萄说葡萄酸？</t>
  </si>
  <si>
    <t>乌龟</t>
  </si>
  <si>
    <t>广东省最长的河流是：</t>
  </si>
  <si>
    <t>浏阳河</t>
  </si>
  <si>
    <t>珠江</t>
  </si>
  <si>
    <t>金沙江</t>
  </si>
  <si>
    <t>九江</t>
  </si>
  <si>
    <t>“南有张小泉，北有王麻子”说的是：</t>
  </si>
  <si>
    <t>西瓜</t>
  </si>
  <si>
    <t>刀</t>
  </si>
  <si>
    <t>芝麻</t>
  </si>
  <si>
    <t>香料</t>
  </si>
  <si>
    <t>乙醇常用于医疗消毒，俗称为：</t>
  </si>
  <si>
    <t>消毒水</t>
  </si>
  <si>
    <t>酒精</t>
  </si>
  <si>
    <t>双氧水</t>
  </si>
  <si>
    <t>硫酸</t>
  </si>
  <si>
    <t>2012年伦敦奥运会主场馆被俗称为：</t>
  </si>
  <si>
    <t>鸡窝</t>
  </si>
  <si>
    <t>伦敦碗</t>
  </si>
  <si>
    <t>鸟蛋</t>
  </si>
  <si>
    <t>巨碗</t>
  </si>
  <si>
    <t>草莓表面黑色的小点是：</t>
  </si>
  <si>
    <t>毛孔</t>
  </si>
  <si>
    <t>种子</t>
  </si>
  <si>
    <t>黑头</t>
  </si>
  <si>
    <t>果实</t>
  </si>
  <si>
    <t>双皮奶是哪个省的特色小吃？</t>
  </si>
  <si>
    <t>江西</t>
  </si>
  <si>
    <t>动画片《小熊维尼》中维尼最喜欢吃：</t>
  </si>
  <si>
    <t>蛋糕</t>
  </si>
  <si>
    <t>蜂蜜</t>
  </si>
  <si>
    <t>“山中无老虎”下一句是：</t>
  </si>
  <si>
    <t>山下无豺狼</t>
  </si>
  <si>
    <t>猴子称大王</t>
  </si>
  <si>
    <t>家中母老虎</t>
  </si>
  <si>
    <t>乌鸦坐飞机</t>
  </si>
  <si>
    <t>电影《大话西游》中，紫霞仙子是佛祖身前的：</t>
  </si>
  <si>
    <t>御前护法</t>
  </si>
  <si>
    <t>净坛使者</t>
  </si>
  <si>
    <t>灯芯</t>
  </si>
  <si>
    <t>善财童子</t>
  </si>
  <si>
    <t>格林童话《小红帽》中小红帽最后是被谁救了出来？</t>
  </si>
  <si>
    <t>外婆</t>
  </si>
  <si>
    <t>叔叔</t>
  </si>
  <si>
    <t>猎人</t>
  </si>
  <si>
    <t>孙悟空</t>
  </si>
  <si>
    <t>庄子在《齐物论》中写到他曾梦见自己变成了哪一种昆虫？</t>
  </si>
  <si>
    <t>蟑螂</t>
  </si>
  <si>
    <t>知了</t>
  </si>
  <si>
    <t>蝴蝶</t>
  </si>
  <si>
    <t>蜜蜂</t>
  </si>
  <si>
    <t>中国最大的岛屿是：</t>
  </si>
  <si>
    <t>海南岛</t>
  </si>
  <si>
    <t>崇明岛</t>
  </si>
  <si>
    <t>钓鱼岛</t>
  </si>
  <si>
    <t>中国最大的瀑布是：</t>
  </si>
  <si>
    <t>黄果树瀑布</t>
  </si>
  <si>
    <t>赤水瀑布</t>
  </si>
  <si>
    <t>壶口瀑布</t>
  </si>
  <si>
    <t>三峡大瀑布</t>
  </si>
  <si>
    <t>中国最大的淡水湖是：</t>
  </si>
  <si>
    <t>巢湖</t>
  </si>
  <si>
    <t>中国最大的沙漠是：</t>
  </si>
  <si>
    <t>古尔班通古特沙漠</t>
  </si>
  <si>
    <t>巴丹吉林沙漠</t>
  </si>
  <si>
    <t>腾格里沙漠</t>
  </si>
  <si>
    <t>中国最大的盆地是：</t>
  </si>
  <si>
    <t>世界上面积最大的高原是：</t>
  </si>
  <si>
    <t>南极高原</t>
  </si>
  <si>
    <t>帕米尔高原</t>
  </si>
  <si>
    <t>玻利维亚高原</t>
  </si>
  <si>
    <t>世界上海拔最高的高原是：</t>
  </si>
  <si>
    <t>世界上最大的盆地是：</t>
  </si>
  <si>
    <t>刚果盆地</t>
  </si>
  <si>
    <t>乍得盆地</t>
  </si>
  <si>
    <t>澳大利亚盆地</t>
  </si>
  <si>
    <t>世界上最大的三角洲是：</t>
  </si>
  <si>
    <t>恒河三角洲</t>
  </si>
  <si>
    <t>长江三角洲</t>
  </si>
  <si>
    <t>尼日尔三角洲</t>
  </si>
  <si>
    <t>湄公河三角洲</t>
  </si>
  <si>
    <t>世界上最大的岛屿是：</t>
  </si>
  <si>
    <t>马达加斯加岛</t>
  </si>
  <si>
    <t>新几内亚岛</t>
  </si>
  <si>
    <t>苏门答腊岛</t>
  </si>
  <si>
    <t>世界上最大的半岛是：</t>
  </si>
  <si>
    <t>阿拉伯半岛</t>
  </si>
  <si>
    <t>中南半岛</t>
  </si>
  <si>
    <t>阿拉斯加半岛</t>
  </si>
  <si>
    <t>世界上最大的群岛是：</t>
  </si>
  <si>
    <t>马来群岛</t>
  </si>
  <si>
    <t>挪威群岛</t>
  </si>
  <si>
    <t>菲律宾群岛</t>
  </si>
  <si>
    <t>大不列颠群岛</t>
  </si>
  <si>
    <t>世界上最大的湖泊是：</t>
  </si>
  <si>
    <t>密歇根湖</t>
  </si>
  <si>
    <t>地中海</t>
  </si>
  <si>
    <t>世界最长的河流是：</t>
  </si>
  <si>
    <t>世界面积最小的国家是：</t>
  </si>
  <si>
    <t>梵蒂冈</t>
  </si>
  <si>
    <t>摩纳哥</t>
  </si>
  <si>
    <t>瑙鲁</t>
  </si>
  <si>
    <t>圣马力诺</t>
  </si>
  <si>
    <t>邻国最多的国家是：</t>
  </si>
  <si>
    <t>东南亚有“花园城市”之称的国家是：</t>
  </si>
  <si>
    <t>越南</t>
  </si>
  <si>
    <t>泰国</t>
  </si>
  <si>
    <t>马来西亚</t>
  </si>
  <si>
    <t>世界上跨纬度最广的大洲是：</t>
  </si>
  <si>
    <t>与上海纬度最接近的城市是：</t>
  </si>
  <si>
    <t>东京</t>
  </si>
  <si>
    <t>下列哪一个历史人物不应该出现在春秋时期？</t>
  </si>
  <si>
    <t>周武王</t>
  </si>
  <si>
    <t>齐桓公</t>
  </si>
  <si>
    <t>晋文公</t>
  </si>
  <si>
    <t>楚庄王</t>
  </si>
  <si>
    <t>魏晋南北朝时期重要的选官制度是：</t>
  </si>
  <si>
    <t>世卿世禄制</t>
  </si>
  <si>
    <t>征辟制</t>
  </si>
  <si>
    <t>九品中正制</t>
  </si>
  <si>
    <t>科举制</t>
  </si>
  <si>
    <t>诸葛亮的智慧和谋略在下列哪场战役中得以施展？</t>
  </si>
  <si>
    <t>淝水之战</t>
  </si>
  <si>
    <t>古代王安石变法的措施不包括：</t>
  </si>
  <si>
    <t>青苗法</t>
  </si>
  <si>
    <t>代田法</t>
  </si>
  <si>
    <t>农田水利法</t>
  </si>
  <si>
    <t>方田均税法</t>
  </si>
  <si>
    <t>下列制度是秦朝实行的是：</t>
  </si>
  <si>
    <t>三省六部制</t>
  </si>
  <si>
    <t>三公九卿制</t>
  </si>
  <si>
    <t>租庸调制</t>
  </si>
  <si>
    <t>行省制</t>
  </si>
  <si>
    <t>下列战役发生时间最晚的是：</t>
  </si>
  <si>
    <t>涿鹿之战</t>
  </si>
  <si>
    <t>鸣条之战</t>
  </si>
  <si>
    <t>城濮之战</t>
  </si>
  <si>
    <t>近代洋务运动的失败标志是：</t>
  </si>
  <si>
    <t>中法战争中国落败</t>
  </si>
  <si>
    <t>守旧派的失败</t>
  </si>
  <si>
    <t>北洋海军全军覆没</t>
  </si>
  <si>
    <t>签订《辛丑条约》</t>
  </si>
  <si>
    <t>下列历史事件发生时间最早的是：</t>
  </si>
  <si>
    <t>大泽乡</t>
  </si>
  <si>
    <t>垓下之战</t>
  </si>
  <si>
    <t>沙丘之谋</t>
  </si>
  <si>
    <t>哪一本著作标志着中国古代数学形成了完整的体系？</t>
  </si>
  <si>
    <t>《九章算术》</t>
  </si>
  <si>
    <t>《周髀算经》</t>
  </si>
  <si>
    <t>《墨经》</t>
  </si>
  <si>
    <t>《孙子算经》</t>
  </si>
  <si>
    <t>中国最古老的天文学和数学著作是：</t>
  </si>
  <si>
    <t>《缉古算经》</t>
  </si>
  <si>
    <t>《五曹算经》</t>
  </si>
  <si>
    <t>中国学者编撰的最早一部测量数学著作是：</t>
  </si>
  <si>
    <t>《五经算术》</t>
  </si>
  <si>
    <t>《张丘建算经》</t>
  </si>
  <si>
    <t>《海岛算经》</t>
  </si>
  <si>
    <t>《夏侯阳算经》</t>
  </si>
  <si>
    <t>中国现存最早解三次方程的著作是：</t>
  </si>
  <si>
    <t>《四库全书》</t>
  </si>
  <si>
    <t>被外国学者称为“中国17世纪的工艺百科全书”的是：</t>
  </si>
  <si>
    <t>《永乐大典》</t>
  </si>
  <si>
    <t>《康熙字典》</t>
  </si>
  <si>
    <t>《说文解字》</t>
  </si>
  <si>
    <t>《天工开物》</t>
  </si>
  <si>
    <t>“鸡兔同笼”在哪一本著作中有记载：</t>
  </si>
  <si>
    <t>我国现存最早的编年体史书是：</t>
  </si>
  <si>
    <t>《战国策》</t>
  </si>
  <si>
    <t>被列为“二十四史”之首的是：</t>
  </si>
  <si>
    <t>《三国策》</t>
  </si>
  <si>
    <t>19世纪70年代前后，中国近代民族工业首先在中国哪里出现？</t>
  </si>
  <si>
    <t>西南地区</t>
  </si>
  <si>
    <t>东北地区</t>
  </si>
  <si>
    <t>东南沿海地区</t>
  </si>
  <si>
    <t>西北地区</t>
  </si>
  <si>
    <t>不属于八国联军八国的是：</t>
  </si>
  <si>
    <t>下列属于2010年设立的经济特区是：</t>
  </si>
  <si>
    <t>厦门</t>
  </si>
  <si>
    <t>珠海</t>
  </si>
  <si>
    <t>喀什</t>
  </si>
  <si>
    <t>抗日战争时期，由中国共产党独立发动的战果最辉煌的战役是：</t>
  </si>
  <si>
    <t>台儿庄战役</t>
  </si>
  <si>
    <t>淞沪会战</t>
  </si>
  <si>
    <t>平型关大捷</t>
  </si>
  <si>
    <t>百团大战</t>
  </si>
  <si>
    <t>宋朝发行量最大的纸币是：</t>
  </si>
  <si>
    <t>交子</t>
  </si>
  <si>
    <t>会子</t>
  </si>
  <si>
    <t>飞钱</t>
  </si>
  <si>
    <t>白金币</t>
  </si>
  <si>
    <t>下列食物在唐代就能吃到的是：</t>
  </si>
  <si>
    <t>土豆</t>
  </si>
  <si>
    <t>生鱼片</t>
  </si>
  <si>
    <t>土豆于哪一时期传入中国？</t>
  </si>
  <si>
    <t>哪一位西汉名将十九岁时指挥过两次河西之战？</t>
  </si>
  <si>
    <t>周亚夫</t>
  </si>
  <si>
    <t>下列属于“丝绸之路”上保留至今的文明遗迹是：</t>
  </si>
  <si>
    <t>莫高窟</t>
  </si>
  <si>
    <t>大足石刻</t>
  </si>
  <si>
    <t>大足石刻位于：</t>
  </si>
  <si>
    <t>大同</t>
  </si>
  <si>
    <t>敦煌</t>
  </si>
  <si>
    <t>下列物品在唐朝还未出现的是：</t>
  </si>
  <si>
    <t>青铜酒樽</t>
  </si>
  <si>
    <t>粉彩瓷</t>
  </si>
  <si>
    <t>钢刀</t>
  </si>
  <si>
    <t>曲辕犁</t>
  </si>
  <si>
    <t>我国历史上最早使用的金属是：</t>
  </si>
  <si>
    <t>金</t>
  </si>
  <si>
    <t>近代中国人民的斗争，主要是以什么为出发点？</t>
  </si>
  <si>
    <t>赶出外国侵略者</t>
  </si>
  <si>
    <t>推翻封建统治制度</t>
  </si>
  <si>
    <t>捍卫中华文明</t>
  </si>
  <si>
    <t>挽救中华民族危亡</t>
  </si>
  <si>
    <t>新三民主义中的“民族主义”的最大特点是：</t>
  </si>
  <si>
    <t>反对民族压迫</t>
  </si>
  <si>
    <t>反对满洲贵族统治</t>
  </si>
  <si>
    <t>反对封建专制统治</t>
  </si>
  <si>
    <t>反对帝国主义</t>
  </si>
  <si>
    <t>1964年代表当时国家最高艺术水平的音乐舞蹈史诗是：</t>
  </si>
  <si>
    <t>《红色娘子军》</t>
  </si>
  <si>
    <t>《红灯记》</t>
  </si>
  <si>
    <t>《东方红》</t>
  </si>
  <si>
    <t>《智取威虎山》</t>
  </si>
  <si>
    <t>下列成语故事与故事的主人公对应错误的一项是：</t>
  </si>
  <si>
    <t>三顾茅庐-诸葛亮</t>
  </si>
  <si>
    <t>卧薪尝胆-勾践</t>
  </si>
  <si>
    <t>围魏救赵-孙武</t>
  </si>
  <si>
    <t>立木取信-商鞅</t>
  </si>
  <si>
    <t>哪一历史事件标志着唐朝由强盛转向衰落？</t>
  </si>
  <si>
    <t>玄武门之变</t>
  </si>
  <si>
    <t>武则天当政</t>
  </si>
  <si>
    <t>汉文帝注意减轻农民的负担注重发展农业生产的原因是：</t>
  </si>
  <si>
    <t>皇家生活的需要</t>
  </si>
  <si>
    <t>秦朝灭亡的教训</t>
  </si>
  <si>
    <t>大臣的建议</t>
  </si>
  <si>
    <t>皇帝的远见卓识</t>
  </si>
  <si>
    <t>在整个清代最具特色的中枢机构是：</t>
  </si>
  <si>
    <t>理藩院</t>
  </si>
  <si>
    <t>都察院</t>
  </si>
  <si>
    <t>军机处</t>
  </si>
  <si>
    <t>焦裕禄的故事发生在：</t>
  </si>
  <si>
    <t>辽宁</t>
  </si>
  <si>
    <t>云南正式成为省级行政区域是在哪一朝代？</t>
  </si>
  <si>
    <t>下列通过秘密建储制度登上皇位的是：</t>
  </si>
  <si>
    <t>康熙帝</t>
  </si>
  <si>
    <t>雍正帝</t>
  </si>
  <si>
    <t>道光帝</t>
  </si>
  <si>
    <t>光绪帝</t>
  </si>
  <si>
    <t>下列歌曲不是出自抗日战争时期的是：</t>
  </si>
  <si>
    <t>《黄河大合唱》</t>
  </si>
  <si>
    <t>《我是一个兵》</t>
  </si>
  <si>
    <t>《游击队歌》</t>
  </si>
  <si>
    <t>《在太行山上》</t>
  </si>
  <si>
    <t>中国封建社会的文化思想体系以哪一思想为核心？</t>
  </si>
  <si>
    <t>儒家思想</t>
  </si>
  <si>
    <t>道家思想</t>
  </si>
  <si>
    <t>墨家思想</t>
  </si>
  <si>
    <t>法家思想</t>
  </si>
  <si>
    <t>秦始皇统一了全国文字，这种汉字被称作：</t>
  </si>
  <si>
    <t>中国古代三公中大司马主要掌管的是：</t>
  </si>
  <si>
    <t>财权</t>
  </si>
  <si>
    <t>兵权</t>
  </si>
  <si>
    <t>人事权</t>
  </si>
  <si>
    <t>司法权</t>
  </si>
  <si>
    <t>第一个农村革命根据地是：</t>
  </si>
  <si>
    <t>井冈山革命根据地</t>
  </si>
  <si>
    <t>中央革命根据地</t>
  </si>
  <si>
    <t>闽浙赣革命根据地</t>
  </si>
  <si>
    <t>湘浙革命根据地</t>
  </si>
  <si>
    <t>歌词“我们唱着东方红，当家作主站起来…”反映的历史事件是：</t>
  </si>
  <si>
    <t>辛亥革命胜利</t>
  </si>
  <si>
    <t>开国大典举行</t>
  </si>
  <si>
    <t>抗日战争胜利</t>
  </si>
  <si>
    <t>抗美援朝胜利</t>
  </si>
  <si>
    <t>歌词“雄赳赳，气昂昂，跨过鸭绿江”反映的历史事件是：</t>
  </si>
  <si>
    <t>解放战争</t>
  </si>
  <si>
    <t>北伐战争</t>
  </si>
  <si>
    <t>抗美援朝</t>
  </si>
  <si>
    <t>火药、指南针和印刷术在明清时期未能推动中国社会发展的原因是：</t>
  </si>
  <si>
    <t>固守农耕生产方式</t>
  </si>
  <si>
    <t>受到外来侵略</t>
  </si>
  <si>
    <t>国家分裂</t>
  </si>
  <si>
    <t>经济停滞倒退</t>
  </si>
  <si>
    <t>打破“铁饭碗”的现象与哪一重大变革有关？</t>
  </si>
  <si>
    <t>加强民主建设</t>
  </si>
  <si>
    <t>联产承包责任制</t>
  </si>
  <si>
    <t>建立经济特区</t>
  </si>
  <si>
    <t>国有企业改革</t>
  </si>
  <si>
    <t>汉武帝颁布的“推恩令”，主要是针对西汉前期出现的：</t>
  </si>
  <si>
    <t>王国问题</t>
  </si>
  <si>
    <t>货币不统一问题</t>
  </si>
  <si>
    <t>社会贫困问题</t>
  </si>
  <si>
    <t>思想混乱问题</t>
  </si>
  <si>
    <t>酥油茶是哪一民族的特色饮食？</t>
  </si>
  <si>
    <t>萨其马是哪一民族的特色饮食？</t>
  </si>
  <si>
    <t>冬不拉是哪一民族的民族乐器？</t>
  </si>
  <si>
    <t>朝鲜族</t>
  </si>
  <si>
    <t>高山族</t>
  </si>
  <si>
    <t>马头琴是哪一民族的民族乐器？</t>
  </si>
  <si>
    <t>那达慕大会是哪一民族的传统习俗？</t>
  </si>
  <si>
    <t>畲族</t>
  </si>
  <si>
    <t>雪顿节是哪一民族的民族节日？</t>
  </si>
  <si>
    <t>傣族</t>
  </si>
  <si>
    <t>鲜卑族</t>
  </si>
  <si>
    <t>下列不属于伊斯兰教三大传统节日的是：</t>
  </si>
  <si>
    <t>圣纪节</t>
  </si>
  <si>
    <t>开斋节</t>
  </si>
  <si>
    <t>古尔邦节</t>
  </si>
  <si>
    <t>雪顿节</t>
  </si>
  <si>
    <t>《格萨尔王传》是哪一民族的英雄史诗？</t>
  </si>
  <si>
    <t>世界上最长的一部英雄史诗是：</t>
  </si>
  <si>
    <t>《荷马史诗》</t>
  </si>
  <si>
    <t>《罗兰之歌》</t>
  </si>
  <si>
    <t>《格萨尔王传》</t>
  </si>
  <si>
    <t>《贝奥武夫》</t>
  </si>
  <si>
    <t>刘三姐是哪一民族民间传说中的人物</t>
  </si>
  <si>
    <t>苗族</t>
  </si>
  <si>
    <t>历史上把唐太宗统治时期称为：</t>
  </si>
  <si>
    <t>开皇之治</t>
  </si>
  <si>
    <t>科举制在哪一年被正式废除？</t>
  </si>
  <si>
    <t>1905年</t>
  </si>
  <si>
    <t>1912年</t>
  </si>
  <si>
    <t>1917年</t>
  </si>
  <si>
    <t>1949年</t>
  </si>
  <si>
    <t>我国民族工业在“一战”期间短暂发展的决定性因素是：</t>
  </si>
  <si>
    <t>辛亥革命不彻底</t>
  </si>
  <si>
    <t>封建主义的束缚</t>
  </si>
  <si>
    <t>民族工业基础薄弱</t>
  </si>
  <si>
    <t>帝国主义的侵略</t>
  </si>
  <si>
    <t>“内惩国贼，外争国权”描述的历史性事件是：</t>
  </si>
  <si>
    <t>公车上书</t>
  </si>
  <si>
    <t>五四运动</t>
  </si>
  <si>
    <t>文化大革命</t>
  </si>
  <si>
    <t>光荣革命</t>
  </si>
  <si>
    <t>火烧圆明园发生于：</t>
  </si>
  <si>
    <t>鸦片战争期间</t>
  </si>
  <si>
    <t>第二次鸦片战争中</t>
  </si>
  <si>
    <t>中法战争期间</t>
  </si>
  <si>
    <t>八国联军侵华期间</t>
  </si>
  <si>
    <t>“麻沸散”出现于：</t>
  </si>
  <si>
    <t>中国于哪年恢复了安理会常任理事国的席位？</t>
  </si>
  <si>
    <t>1952年</t>
  </si>
  <si>
    <t>1981年</t>
  </si>
  <si>
    <t>明清之际，出现了“妇女半边天”的说法，最可能的原因是：</t>
  </si>
  <si>
    <t>理学盛行思想开放</t>
  </si>
  <si>
    <t>高产作物引进</t>
  </si>
  <si>
    <t>棉纺织业兴起</t>
  </si>
  <si>
    <t>经世致用的思想</t>
  </si>
  <si>
    <t>景泰蓝始于哪一朝代？</t>
  </si>
  <si>
    <t>汉朝</t>
  </si>
  <si>
    <t>《五牛图》是哪位画家的作品？</t>
  </si>
  <si>
    <t>张彦远</t>
  </si>
  <si>
    <t>韩滉</t>
  </si>
  <si>
    <t>阎立本</t>
  </si>
  <si>
    <t>被后人尊为“画圣”的是：</t>
  </si>
  <si>
    <t>作有《步辇图》《历代帝王像》的画家是：</t>
  </si>
  <si>
    <t>“苟利国家生死以，岂因祸福避趋之”是谁的名句？</t>
  </si>
  <si>
    <t>林则徐</t>
  </si>
  <si>
    <t>近代中国最早提出的发展资本主义的近代化纲领是：</t>
  </si>
  <si>
    <t>《资治通鉴》</t>
  </si>
  <si>
    <t>《资政新篇》</t>
  </si>
  <si>
    <t>《天朝田亩制度》</t>
  </si>
  <si>
    <t>《海国图志》</t>
  </si>
  <si>
    <t>马可·波罗是哪国人？</t>
  </si>
  <si>
    <t>王安石变法的目的是：</t>
  </si>
  <si>
    <t>富国强兵</t>
  </si>
  <si>
    <t>镇压农民起义</t>
  </si>
  <si>
    <t>维护中央集权</t>
  </si>
  <si>
    <t>防止藩镇割据</t>
  </si>
  <si>
    <t>我国历史上最突出的一次民族大融合时期是：</t>
  </si>
  <si>
    <t>春秋时期</t>
  </si>
  <si>
    <t>战国时期</t>
  </si>
  <si>
    <t>南北朝时期</t>
  </si>
  <si>
    <t>元明清时期</t>
  </si>
  <si>
    <t>康熙皇帝的庙号是：</t>
  </si>
  <si>
    <t>世祖</t>
  </si>
  <si>
    <t>世宗</t>
  </si>
  <si>
    <t>德宗</t>
  </si>
  <si>
    <t>圣祖</t>
  </si>
  <si>
    <t>下列哪位皇帝的庙号是“高宗”？</t>
  </si>
  <si>
    <t>康熙皇帝</t>
  </si>
  <si>
    <t>雍正皇帝</t>
  </si>
  <si>
    <t>乾隆皇帝</t>
  </si>
  <si>
    <t>光绪皇帝</t>
  </si>
  <si>
    <t>顺治皇帝的庙号是：</t>
  </si>
  <si>
    <t>太祖</t>
  </si>
  <si>
    <t>太宗</t>
  </si>
  <si>
    <t>19世纪以前中国出口货物中，备受西方消费者喜爱的商品不包括？</t>
  </si>
  <si>
    <t>茶叶</t>
  </si>
  <si>
    <t>丝绸</t>
  </si>
  <si>
    <t>瓷器</t>
  </si>
  <si>
    <t>土布</t>
  </si>
  <si>
    <t>八月一日建军节是为了纪念：</t>
  </si>
  <si>
    <t>中共一大</t>
  </si>
  <si>
    <t>南昌起义</t>
  </si>
  <si>
    <t>秋收起义</t>
  </si>
  <si>
    <t>井冈山会师</t>
  </si>
  <si>
    <t>1984年，中国兴起第一次创业高潮的动因是：</t>
  </si>
  <si>
    <t>扩大企业自主权</t>
  </si>
  <si>
    <t>开放开发上海浦东</t>
  </si>
  <si>
    <t>邓小平南巡讲话</t>
  </si>
  <si>
    <t>2001年，中国形成了第三次创业高潮的动因是：</t>
  </si>
  <si>
    <t>开放沿海港口城市</t>
  </si>
  <si>
    <t>确立市场经济体制</t>
  </si>
  <si>
    <t>中国加入世贸组织</t>
  </si>
  <si>
    <t>“一化三改”，其中“一化”是指：</t>
  </si>
  <si>
    <t>农业机械化</t>
  </si>
  <si>
    <t>社会主义工业化</t>
  </si>
  <si>
    <t>工商业国有化</t>
  </si>
  <si>
    <t>手工业合作化</t>
  </si>
  <si>
    <t>中国人民近百年来第一次取得的反对帝国主义斗争的完全胜利是：</t>
  </si>
  <si>
    <t>抗日战争</t>
  </si>
  <si>
    <t>辛亥革命</t>
  </si>
  <si>
    <t>南开大学的校训是：</t>
  </si>
  <si>
    <t>允公允能</t>
  </si>
  <si>
    <t>同舟共济</t>
  </si>
  <si>
    <t>事实就是</t>
  </si>
  <si>
    <t>将四川岷江分为内江和外江，用于灌溉和航运的古代水利工程是：</t>
  </si>
  <si>
    <t>郑国渠</t>
  </si>
  <si>
    <t>都江堰</t>
  </si>
  <si>
    <t>智伯渠</t>
  </si>
  <si>
    <t>大运河</t>
  </si>
  <si>
    <t>科举制度中殿试的录取者是：</t>
  </si>
  <si>
    <t>大元</t>
  </si>
  <si>
    <t>解元</t>
  </si>
  <si>
    <t>进士</t>
  </si>
  <si>
    <t>榜眼</t>
  </si>
  <si>
    <t>《天工开物》的作者是：</t>
  </si>
  <si>
    <t>徐霞客</t>
  </si>
  <si>
    <t>沈括</t>
  </si>
  <si>
    <t>郦道元</t>
  </si>
  <si>
    <t>宋应星</t>
  </si>
  <si>
    <t>二十五史是在“二十四史”基础上增加了：</t>
  </si>
  <si>
    <t>《清史稿》</t>
  </si>
  <si>
    <t>《中华民国史》</t>
  </si>
  <si>
    <t>《明史》</t>
  </si>
  <si>
    <t>《新元史》</t>
  </si>
  <si>
    <t>战国时郡守的尊称是：</t>
  </si>
  <si>
    <t>太守</t>
  </si>
  <si>
    <t>知府</t>
  </si>
  <si>
    <t>太尉</t>
  </si>
  <si>
    <t>尚书</t>
  </si>
  <si>
    <t>马可·波罗来中国的时候，中国处于哪一时期？</t>
  </si>
  <si>
    <t>南宋</t>
  </si>
  <si>
    <t>北宋</t>
  </si>
  <si>
    <t>世界上里程最长，工程最大的古代运河是：</t>
  </si>
  <si>
    <t>江汉运河</t>
  </si>
  <si>
    <t>古江南河</t>
  </si>
  <si>
    <t>京杭大运河</t>
  </si>
  <si>
    <t>苏伊士运河</t>
  </si>
  <si>
    <t>中国古代的三项伟大工程不包括：</t>
  </si>
  <si>
    <t>坎儿井</t>
  </si>
  <si>
    <t>长城</t>
  </si>
  <si>
    <t>蔡元培任北京大学校长时期，采取的办学方针是：</t>
  </si>
  <si>
    <t>兼容并包</t>
  </si>
  <si>
    <t>反传统</t>
  </si>
  <si>
    <t>科教兴国</t>
  </si>
  <si>
    <t>学科立校</t>
  </si>
  <si>
    <t>从19世纪50年代末到80年代，侵占中国领土最多的国家是：</t>
  </si>
  <si>
    <t>下列没有修过长城的朝代是：</t>
  </si>
  <si>
    <t>秦朝</t>
  </si>
  <si>
    <t>代表清朝中央政府同达赖、班禅共同管理西藏事务的机构是：</t>
  </si>
  <si>
    <t>西域都护</t>
  </si>
  <si>
    <t>伊犁将军</t>
  </si>
  <si>
    <t>驻藏大臣</t>
  </si>
  <si>
    <t>汉代西域最高军政长官是：</t>
  </si>
  <si>
    <t>拔胡将军</t>
  </si>
  <si>
    <t>伏波将军</t>
  </si>
  <si>
    <t>近代中国历史上，官僚资本主义最早产生于：</t>
  </si>
  <si>
    <t>清朝统治后期</t>
  </si>
  <si>
    <t>辛亥革命时期</t>
  </si>
  <si>
    <t>北洋军阀统治时期</t>
  </si>
  <si>
    <t>蒋介石当政时期</t>
  </si>
  <si>
    <t>抗日战争局部爆发的标志是：</t>
  </si>
  <si>
    <t>卢沟桥事变</t>
  </si>
  <si>
    <t>九·一八事变</t>
  </si>
  <si>
    <t>西安事变</t>
  </si>
  <si>
    <t>谁与他的学生做了世界上第一个小孔成像试验？</t>
  </si>
  <si>
    <t>曾子</t>
  </si>
  <si>
    <t>甘德</t>
  </si>
  <si>
    <t>中国“向西方学习”的新思潮，萌发于：</t>
  </si>
  <si>
    <t>鸦片战争时期</t>
  </si>
  <si>
    <t>洋务运动中</t>
  </si>
  <si>
    <t>甲午战争期间</t>
  </si>
  <si>
    <t>维新运动中</t>
  </si>
  <si>
    <t>与“杯酒释兵权”相关的历史人物是：</t>
  </si>
  <si>
    <t>赵佶</t>
  </si>
  <si>
    <t>赵光义</t>
  </si>
  <si>
    <t>赵构</t>
  </si>
  <si>
    <t>赵匡胤</t>
  </si>
  <si>
    <t>创立“瘦金体”的是：</t>
  </si>
  <si>
    <t>柳公权</t>
  </si>
  <si>
    <t>颜真卿</t>
  </si>
  <si>
    <t>中国人民解放军诞生于1927年的：</t>
  </si>
  <si>
    <t>武昌起义</t>
  </si>
  <si>
    <t>广州起义</t>
  </si>
  <si>
    <t>“五禽戏”的五禽不包括：</t>
  </si>
  <si>
    <t>鹿</t>
  </si>
  <si>
    <t>豹</t>
  </si>
  <si>
    <t>“五禽戏”的创始人是：</t>
  </si>
  <si>
    <t>最早在《新青年》上提倡以白话文代替文言文的文章是：</t>
  </si>
  <si>
    <t>《狂人日记》</t>
  </si>
  <si>
    <t>《文学改良刍议》</t>
  </si>
  <si>
    <t>《文学革命论》</t>
  </si>
  <si>
    <t>《庶民的胜利》</t>
  </si>
  <si>
    <t>下列不属于长征途中我党召开的会议的是：</t>
  </si>
  <si>
    <t>黎平会议</t>
  </si>
  <si>
    <t>毛儿盖会议</t>
  </si>
  <si>
    <t>遵义会议</t>
  </si>
  <si>
    <t>洛川会议</t>
  </si>
  <si>
    <t>我国最早的国别体史书是：</t>
  </si>
  <si>
    <t>《国语》</t>
  </si>
  <si>
    <t>被称为“西楚霸王”的是：</t>
  </si>
  <si>
    <t>嬴政</t>
  </si>
  <si>
    <t>刘秀</t>
  </si>
  <si>
    <t>隋朝开凿京杭大运河的目的不包括：</t>
  </si>
  <si>
    <t>巩固国家统治</t>
  </si>
  <si>
    <t>抵御外来侵犯</t>
  </si>
  <si>
    <t>加强南北交通</t>
  </si>
  <si>
    <t>方便南粮北运</t>
  </si>
  <si>
    <t>下列城市在古代曾经作为都城，对应关系正确的是：</t>
  </si>
  <si>
    <t>洛阳：东汉、北宋</t>
  </si>
  <si>
    <t>西安：秦朝、西汉</t>
  </si>
  <si>
    <t>北京：西周、元朝</t>
  </si>
  <si>
    <t>南京：东吴、东晋</t>
  </si>
  <si>
    <t>在抗战期间牺牲于异国战场的是：</t>
  </si>
  <si>
    <t>佟麟阁</t>
  </si>
  <si>
    <t>张自忠</t>
  </si>
  <si>
    <t>戴安澜</t>
  </si>
  <si>
    <t>谢晋元</t>
  </si>
  <si>
    <t>“烛影斧声”发生的朝代是：</t>
  </si>
  <si>
    <t>下列历史典故发生在不同时代的是：</t>
  </si>
  <si>
    <t>烽火戏诸侯</t>
  </si>
  <si>
    <t>葵丘会盟</t>
  </si>
  <si>
    <t>退避三舍</t>
  </si>
  <si>
    <t>问鼎中原</t>
  </si>
  <si>
    <t>玄奘西行发生在哪一朝代？</t>
  </si>
  <si>
    <t>下列选项发生在唐朝的是：</t>
  </si>
  <si>
    <t>黄巢起义</t>
  </si>
  <si>
    <t>佛教传入中国</t>
  </si>
  <si>
    <t>张骞出使西域</t>
  </si>
  <si>
    <t>佛教于哪一时期传入我国？</t>
  </si>
  <si>
    <t>两汉时期</t>
  </si>
  <si>
    <t>春秋战国时期</t>
  </si>
  <si>
    <t>下列不属于反法西斯侵略的战役是：</t>
  </si>
  <si>
    <t>平型关战役</t>
  </si>
  <si>
    <t>孟良崮战役</t>
  </si>
  <si>
    <t>下列人才选拔制度，出现时间最早的是：</t>
  </si>
  <si>
    <t>察举制</t>
  </si>
  <si>
    <t>军功爵制</t>
  </si>
  <si>
    <t>“诗坛三李”不包括:</t>
  </si>
  <si>
    <t>“乐府双璧”是指《木兰诗》和：</t>
  </si>
  <si>
    <t>《陌上桑》</t>
  </si>
  <si>
    <t>《十五从军征》</t>
  </si>
  <si>
    <t>《长歌行》</t>
  </si>
  <si>
    <t>《孔雀东南飞》</t>
  </si>
  <si>
    <t>林则徐和魏源的共同点不包括：</t>
  </si>
  <si>
    <t>目的推翻封建统治</t>
  </si>
  <si>
    <t>思想具有时代特点</t>
  </si>
  <si>
    <t>主张放眼世界</t>
  </si>
  <si>
    <t>努力冲破封建思想</t>
  </si>
  <si>
    <t>下列选官制度，盛行于两汉时期的是：</t>
  </si>
  <si>
    <t>“上品无寒门，下品无士族”指的是：</t>
  </si>
  <si>
    <t>下列属于“天下三大行书”的是：</t>
  </si>
  <si>
    <t>《蜀素帖》</t>
  </si>
  <si>
    <t>《松风阁诗帖》</t>
  </si>
  <si>
    <t>《韭花帖》</t>
  </si>
  <si>
    <t>《黄州寒食帖》</t>
  </si>
  <si>
    <t>颜真卿《祭侄季明文稿》的创作背景是：</t>
  </si>
  <si>
    <t>靖康之乱</t>
  </si>
  <si>
    <t>土木之变</t>
  </si>
  <si>
    <t>在南京大屠杀中保护了许多难民的德国人是：</t>
  </si>
  <si>
    <t>约翰·拉贝</t>
  </si>
  <si>
    <t>辛德勒</t>
  </si>
  <si>
    <t>魏特琳</t>
  </si>
  <si>
    <t>汉斯</t>
  </si>
  <si>
    <t>1853 年，太平军定都南京后，改南京为：</t>
  </si>
  <si>
    <t>建邺</t>
  </si>
  <si>
    <t>秣陵</t>
  </si>
  <si>
    <t>天京</t>
  </si>
  <si>
    <t>建康</t>
  </si>
  <si>
    <t>中国作为我国国名的简称，开始于：</t>
  </si>
  <si>
    <t>戊戌变法后</t>
  </si>
  <si>
    <t>辛亥革命后</t>
  </si>
  <si>
    <t>1949年建国后</t>
  </si>
  <si>
    <t>中央王朝对云南开始正式实施统治的朝代是：</t>
  </si>
  <si>
    <t>云南历史上，政治中心由大理移至昆明的朝代是：</t>
  </si>
  <si>
    <t>后世称为华夏族的“人文初祖”的是：</t>
  </si>
  <si>
    <t>黄帝</t>
  </si>
  <si>
    <t>炎帝</t>
  </si>
  <si>
    <t>舜帝</t>
  </si>
  <si>
    <t>尧帝</t>
  </si>
  <si>
    <t>蔡伦改进造纸的主要长处在于：</t>
  </si>
  <si>
    <t>节省人力</t>
  </si>
  <si>
    <t>提高产量</t>
  </si>
  <si>
    <t>造价低廉</t>
  </si>
  <si>
    <t>提高质量</t>
  </si>
  <si>
    <t>下列所处朝代与其他三位不同的是：</t>
  </si>
  <si>
    <t>纪晓岚</t>
  </si>
  <si>
    <t>曾国藩</t>
  </si>
  <si>
    <t>冯梦龙</t>
  </si>
  <si>
    <t>张之洞</t>
  </si>
  <si>
    <t>严复比较系统完整地介绍了当时西方的哪一先进理论？</t>
  </si>
  <si>
    <t>天体运行论</t>
  </si>
  <si>
    <t>生物进化论</t>
  </si>
  <si>
    <t>流体动力论</t>
  </si>
  <si>
    <t>热能传感论</t>
  </si>
  <si>
    <t>《天演论》的作者是：</t>
  </si>
  <si>
    <t>严复</t>
  </si>
  <si>
    <t>赫胥黎</t>
  </si>
  <si>
    <t>下列不属于南朝的是：</t>
  </si>
  <si>
    <t>齐</t>
  </si>
  <si>
    <t>梁</t>
  </si>
  <si>
    <t>陈</t>
  </si>
  <si>
    <t>魏</t>
  </si>
  <si>
    <t>下列属于改革开放以来取得的成就的是：</t>
  </si>
  <si>
    <t>青藏铁路通车</t>
  </si>
  <si>
    <t>青藏公路通车</t>
  </si>
  <si>
    <t>第一汽车制造厂</t>
  </si>
  <si>
    <t>成立鞍山钢铁公司</t>
  </si>
  <si>
    <t>“三湾改编”发生在江西：</t>
  </si>
  <si>
    <t>宁钢</t>
  </si>
  <si>
    <t>永新</t>
  </si>
  <si>
    <t>莲花</t>
  </si>
  <si>
    <t>遂川</t>
  </si>
  <si>
    <t>中国抗日战争取得完全胜利的时间是：</t>
  </si>
  <si>
    <t>1943年</t>
  </si>
  <si>
    <t>1944年</t>
  </si>
  <si>
    <t>1945年</t>
  </si>
  <si>
    <t>1946年</t>
  </si>
  <si>
    <t>秦始皇建立的封建专制主义中央集权制度的核心内容是：</t>
  </si>
  <si>
    <t>皇权至上</t>
  </si>
  <si>
    <t>制定了律法</t>
  </si>
  <si>
    <t>设立三公九卿制</t>
  </si>
  <si>
    <t>实行郡县制</t>
  </si>
  <si>
    <t>下列历史事件发生时间最晚的是:</t>
  </si>
  <si>
    <t>建立社会主义制度</t>
  </si>
  <si>
    <t>新中国成立</t>
  </si>
  <si>
    <t>赵氏孤儿案里赵氏是以哪个国家的人？</t>
  </si>
  <si>
    <t>晋国</t>
  </si>
  <si>
    <t>吴国</t>
  </si>
  <si>
    <t>越国</t>
  </si>
  <si>
    <t>楚国</t>
  </si>
  <si>
    <t>被称为“中国文学史上的《哈姆雷特》”的是：</t>
  </si>
  <si>
    <t>《梧桐雨》</t>
  </si>
  <si>
    <t>下列不属于元杂剧四大悲剧的是：</t>
  </si>
  <si>
    <t>被誉为“东方莎士比亚”的是：</t>
  </si>
  <si>
    <t>王实甫</t>
  </si>
  <si>
    <t>马致远</t>
  </si>
  <si>
    <t>白朴</t>
  </si>
  <si>
    <t>下列不属于汤显祖的“临川四梦”的是：</t>
  </si>
  <si>
    <t>《紫钗记》</t>
  </si>
  <si>
    <t>《邯郸记》</t>
  </si>
  <si>
    <t>《南柯记》</t>
  </si>
  <si>
    <t>王实甫的代表作是：</t>
  </si>
  <si>
    <t>《还魂记》</t>
  </si>
  <si>
    <t>《莺莺传》</t>
  </si>
  <si>
    <t>哪次会议初步总结了大跃进以来党在经济工作中的基本经验教训？</t>
  </si>
  <si>
    <t>七千人会议</t>
  </si>
  <si>
    <t>西楼会议</t>
  </si>
  <si>
    <t>北戴河会议</t>
  </si>
  <si>
    <t>怀仁堂碰头会</t>
  </si>
  <si>
    <t>“中书随地有，翰林满街走”发生在哪一时期？</t>
  </si>
  <si>
    <t>明朝万历</t>
  </si>
  <si>
    <t>明朝嘉靖</t>
  </si>
  <si>
    <t>南明弘光</t>
  </si>
  <si>
    <t>清朝光绪</t>
  </si>
  <si>
    <t>“指鹿为马”描述的历史人物是：</t>
  </si>
  <si>
    <t>刘瑾</t>
  </si>
  <si>
    <t>安得海</t>
  </si>
  <si>
    <t>王振</t>
  </si>
  <si>
    <t>赵高</t>
  </si>
  <si>
    <t>1573年时我国明朝正处于：</t>
  </si>
  <si>
    <t>明正德时期</t>
  </si>
  <si>
    <t>明万历时期</t>
  </si>
  <si>
    <t>明崇祯时期</t>
  </si>
  <si>
    <t>明弘治时期</t>
  </si>
  <si>
    <t>世界上现存最早的标有确切日期的印刷品是：</t>
  </si>
  <si>
    <t>《金刚经》</t>
  </si>
  <si>
    <t>《梦溪笔谈》</t>
  </si>
  <si>
    <t>《千金方》</t>
  </si>
  <si>
    <t>《营造法式》</t>
  </si>
  <si>
    <t>我国古代最完整的建筑技术书籍是：</t>
  </si>
  <si>
    <t>《木经》</t>
  </si>
  <si>
    <t>《经世大典》</t>
  </si>
  <si>
    <t>清代军机处创立于：</t>
  </si>
  <si>
    <t>康熙时期</t>
  </si>
  <si>
    <t>乾隆时期</t>
  </si>
  <si>
    <t>雍正时期</t>
  </si>
  <si>
    <t>光绪时期</t>
  </si>
  <si>
    <t>屈原是战国时期哪一国家的诗人？</t>
  </si>
  <si>
    <t>魏国</t>
  </si>
  <si>
    <t>赵国</t>
  </si>
  <si>
    <t>齐国</t>
  </si>
  <si>
    <t>中国最早的浪漫主义诗人是：</t>
  </si>
  <si>
    <t>张骞出使西域发生在哪位皇帝在位时期？</t>
  </si>
  <si>
    <t>汉宣帝</t>
  </si>
  <si>
    <t>汉文帝</t>
  </si>
  <si>
    <t>汉高祖</t>
  </si>
  <si>
    <t>苏武牧羊发生在哪一朝代？</t>
  </si>
  <si>
    <t>春秋</t>
  </si>
  <si>
    <t>战国</t>
  </si>
  <si>
    <t>中国人口最多的少数民族是：</t>
  </si>
  <si>
    <t>中国分布最广的少数民族是：</t>
  </si>
  <si>
    <t>中国革命统一战线的最根本问题是：</t>
  </si>
  <si>
    <t>分清敌友</t>
  </si>
  <si>
    <t>思想路线问题</t>
  </si>
  <si>
    <t>农民问题</t>
  </si>
  <si>
    <t>革命的领导权问题</t>
  </si>
  <si>
    <t>“洋货”在旧中国泛滥的经济原因是：</t>
  </si>
  <si>
    <t>封建政府腐败无能</t>
  </si>
  <si>
    <t>洋货成本低廉</t>
  </si>
  <si>
    <t>旧中国沦为殖民地</t>
  </si>
  <si>
    <t>洋货垄断市场</t>
  </si>
  <si>
    <t>最早把“齐鲁”作为统一地域概念使用的是：</t>
  </si>
  <si>
    <t>清朝专管太监的机构是：</t>
  </si>
  <si>
    <t>内三院</t>
  </si>
  <si>
    <t>内务府</t>
  </si>
  <si>
    <t>广储司</t>
  </si>
  <si>
    <t>敬事房</t>
  </si>
  <si>
    <t>1946年，哪一场会议达成了和平建国五项协议？</t>
  </si>
  <si>
    <t>重庆谈判</t>
  </si>
  <si>
    <t>政治协商会议</t>
  </si>
  <si>
    <t>双十协定</t>
  </si>
  <si>
    <t>国民参政会</t>
  </si>
  <si>
    <t>下列历史事件的发生时间不在同一时代的是：</t>
  </si>
  <si>
    <t>开通丝绸之路</t>
  </si>
  <si>
    <t>废分封行郡县</t>
  </si>
  <si>
    <t>盐铁国营</t>
  </si>
  <si>
    <t>实行推恩令</t>
  </si>
  <si>
    <t>在汉字的形体演变过程中，位于小篆和楷书之间的字体是：</t>
  </si>
  <si>
    <t>金文</t>
  </si>
  <si>
    <t>大篆</t>
  </si>
  <si>
    <t>草书</t>
  </si>
  <si>
    <t>西汉初年的通用字体是：</t>
  </si>
  <si>
    <t>辛亥革命后，实业救国和什么是当时并存的两大社会潮流？</t>
  </si>
  <si>
    <t>科学</t>
  </si>
  <si>
    <t>民主</t>
  </si>
  <si>
    <t>新文学</t>
  </si>
  <si>
    <t>民主共和</t>
  </si>
  <si>
    <t>秦汉时期，主管全国经济的是：</t>
  </si>
  <si>
    <t>大司农</t>
  </si>
  <si>
    <t>御史大夫</t>
  </si>
  <si>
    <t>郎中令</t>
  </si>
  <si>
    <t>汉代丝绸之路兴盛的根本原因是：</t>
  </si>
  <si>
    <t>中西交通畅通</t>
  </si>
  <si>
    <t>西域都护府的设置</t>
  </si>
  <si>
    <t>汉代经济文化发达</t>
  </si>
  <si>
    <t>统一国家的建立</t>
  </si>
  <si>
    <t>与“苟利国家生死以，岂因祸福趋避之”的作者生活朝代相同的是：</t>
  </si>
  <si>
    <t>魏源</t>
  </si>
  <si>
    <t>创立了八旗制度的是：</t>
  </si>
  <si>
    <t>铁木真</t>
  </si>
  <si>
    <t>完颜阿骨打</t>
  </si>
  <si>
    <t>努尔哈赤</t>
  </si>
  <si>
    <t>吴昊天</t>
  </si>
  <si>
    <t>“闭关锁国”实行于：</t>
  </si>
  <si>
    <t>中华民国</t>
  </si>
  <si>
    <t>被誉为中国近代的《人权宣言》的是：</t>
  </si>
  <si>
    <t>《新青年》</t>
  </si>
  <si>
    <t>《革命军》</t>
  </si>
  <si>
    <t>被唐玄宗封为云南王的是：</t>
  </si>
  <si>
    <t>皮逻阁</t>
  </si>
  <si>
    <t>瞻思丁</t>
  </si>
  <si>
    <t>杨干贞</t>
  </si>
  <si>
    <t>段俭魏</t>
  </si>
  <si>
    <t>我国第一个民族自治区是：</t>
  </si>
  <si>
    <t>新疆自治区</t>
  </si>
  <si>
    <t>宁夏自治区</t>
  </si>
  <si>
    <t>西藏自治区</t>
  </si>
  <si>
    <t>公元1661年，郑成功从哪国侵略者手里收复了台湾？</t>
  </si>
  <si>
    <t>提出“中庸”这一中国传统文化最高价值原则的人是：</t>
  </si>
  <si>
    <t>周公</t>
  </si>
  <si>
    <t>朱熹</t>
  </si>
  <si>
    <t>中国近代史上中国人民第一次大规模的反侵略武装斗争是：</t>
  </si>
  <si>
    <t>香港海员罢工</t>
  </si>
  <si>
    <t>太平天国运动</t>
  </si>
  <si>
    <t>黑旗军抗击日军</t>
  </si>
  <si>
    <t>三元里人民抗英</t>
  </si>
  <si>
    <t>王、侯、公孙等姓氏应源于：</t>
  </si>
  <si>
    <t>族号</t>
  </si>
  <si>
    <t>邑名</t>
  </si>
  <si>
    <t>爵号</t>
  </si>
  <si>
    <t>中国最早的系统分析汉字字形和考究字源的辞书是：</t>
  </si>
  <si>
    <t>《尔雅》</t>
  </si>
  <si>
    <t>《方言》</t>
  </si>
  <si>
    <t>清代以前收字最多的字典是：</t>
  </si>
  <si>
    <t>《中华大字典》</t>
  </si>
  <si>
    <t>“说文四大家”不包括以下的：</t>
  </si>
  <si>
    <t>朱骏声</t>
  </si>
  <si>
    <t>许慎</t>
  </si>
  <si>
    <t>王筠</t>
  </si>
  <si>
    <t>段玉裁</t>
  </si>
  <si>
    <t>《说文解字》的编著者是：</t>
  </si>
  <si>
    <t>桂馥</t>
  </si>
  <si>
    <t>张玉书</t>
  </si>
  <si>
    <t>陈廷敬</t>
  </si>
  <si>
    <t>下列不属于汉语普通话声调的是：</t>
  </si>
  <si>
    <t>阴平</t>
  </si>
  <si>
    <t>阳平</t>
  </si>
  <si>
    <t>下声</t>
  </si>
  <si>
    <t>上声</t>
  </si>
  <si>
    <t>日本佛教南山律宗的开山祖师是：</t>
  </si>
  <si>
    <t>阿倍仲麻吕</t>
  </si>
  <si>
    <t>空海</t>
  </si>
  <si>
    <t>“天高云淡，望断南飞雁，不到长城非好汉”反映的是：</t>
  </si>
  <si>
    <t>红军长征</t>
  </si>
  <si>
    <t>平津战役</t>
  </si>
  <si>
    <t>解放南京</t>
  </si>
  <si>
    <t>中国第一颗原子弹成功爆炸发生在：</t>
  </si>
  <si>
    <t>1956年</t>
  </si>
  <si>
    <t>1969年</t>
  </si>
  <si>
    <t>下列成语所反映历史故事发生最早的是：</t>
  </si>
  <si>
    <t>卧薪尝胆</t>
  </si>
  <si>
    <t>草船借箭</t>
  </si>
  <si>
    <t>游说政治最为发达的国家是：</t>
  </si>
  <si>
    <t>古丝绸之路的第一站是：</t>
  </si>
  <si>
    <t>咸阳</t>
  </si>
  <si>
    <t>长安</t>
  </si>
  <si>
    <t>开封</t>
  </si>
  <si>
    <t>中国人民政治协商会议首次召开于哪一年？</t>
  </si>
  <si>
    <t>1950年</t>
  </si>
  <si>
    <t>1951年</t>
  </si>
  <si>
    <t>雍正年间，既能提高行政效率，又能进一步巩固中央集权的机构是：</t>
  </si>
  <si>
    <t>内阁</t>
  </si>
  <si>
    <t>枢密院</t>
  </si>
  <si>
    <t>户部</t>
  </si>
  <si>
    <t>下列最接近“朱门酒肉臭，路有冻死骨”所描述的时期的是：</t>
  </si>
  <si>
    <t>永贞革新</t>
  </si>
  <si>
    <t>人类历史上最早的政治制度是：</t>
  </si>
  <si>
    <t>奴隶制</t>
  </si>
  <si>
    <t>禅让制</t>
  </si>
  <si>
    <t>私有制</t>
  </si>
  <si>
    <t>分封制</t>
  </si>
  <si>
    <t>“东风不与周郎便，铜雀春深锁二乔”写的是哪一场战役？</t>
  </si>
  <si>
    <t>肥水之战</t>
  </si>
  <si>
    <t>以下物种中，在明朝时期引入中原种植的是：</t>
  </si>
  <si>
    <t>葡萄</t>
  </si>
  <si>
    <t>在新航路开辟过程中出现的新大陆是：</t>
  </si>
  <si>
    <t>被称为“美术三杰”的艺术家不包括：</t>
  </si>
  <si>
    <t>拉斐尔</t>
  </si>
  <si>
    <t>达·芬奇</t>
  </si>
  <si>
    <t>莫奈</t>
  </si>
  <si>
    <t>米开朗基罗</t>
  </si>
  <si>
    <t>被誉为“印象派领导者”的是：</t>
  </si>
  <si>
    <t>雷诺阿</t>
  </si>
  <si>
    <t>梵高</t>
  </si>
  <si>
    <t>《最后的晚餐》是谁的作品？</t>
  </si>
  <si>
    <t>塞尚</t>
  </si>
  <si>
    <t>毕沙罗</t>
  </si>
  <si>
    <t>下列不属于“卢浮宫三宝”的是：</t>
  </si>
  <si>
    <t>《断臂维纳斯》</t>
  </si>
  <si>
    <t>《向日葵》</t>
  </si>
  <si>
    <t>《蒙娜丽莎》</t>
  </si>
  <si>
    <t>《胜利女神像》</t>
  </si>
  <si>
    <t>柏拉图的著作是：</t>
  </si>
  <si>
    <t>《理想国》</t>
  </si>
  <si>
    <t>《巴别塔》</t>
  </si>
  <si>
    <t>《乌托邦》</t>
  </si>
  <si>
    <t>《神曲》</t>
  </si>
  <si>
    <t>“吾爱吾师，吾更爱真理”是哪位历史人物的名言？</t>
  </si>
  <si>
    <t>苏格拉底</t>
  </si>
  <si>
    <t>亚里士多德</t>
  </si>
  <si>
    <t>柏拉图</t>
  </si>
  <si>
    <t>莫尔</t>
  </si>
  <si>
    <t>“水是万物之源、气是万物之源”属于：</t>
  </si>
  <si>
    <t>主观唯心主义</t>
  </si>
  <si>
    <t>古代朴素唯物主义</t>
  </si>
  <si>
    <t>客观唯心主义</t>
  </si>
  <si>
    <t>形而上学唯物主义</t>
  </si>
  <si>
    <t>第一次世界大战的导火索是：</t>
  </si>
  <si>
    <t>中途岛战役</t>
  </si>
  <si>
    <t>萨拉热窝事件</t>
  </si>
  <si>
    <t>突袭珍珠港</t>
  </si>
  <si>
    <t>索姆河战役</t>
  </si>
  <si>
    <t>下列事件发生在第一次世界大战期间的是：</t>
  </si>
  <si>
    <t>诺曼底登陆</t>
  </si>
  <si>
    <t>文艺复兴的指导思想是：</t>
  </si>
  <si>
    <t>资本主义</t>
  </si>
  <si>
    <t>启蒙主义</t>
  </si>
  <si>
    <t>马克思主义</t>
  </si>
  <si>
    <t>人文主义</t>
  </si>
  <si>
    <t>文艺复兴最先在哪里兴起？</t>
  </si>
  <si>
    <t>希腊</t>
  </si>
  <si>
    <t>被誉为三大一神宗教的圣城是：</t>
  </si>
  <si>
    <t>君士坦丁堡</t>
  </si>
  <si>
    <t>拜占庭</t>
  </si>
  <si>
    <t>耶路撒冷</t>
  </si>
  <si>
    <t>伊斯兰堡</t>
  </si>
  <si>
    <t>世界上最早的股份有限公司是：</t>
  </si>
  <si>
    <t>荷兰东印度公司</t>
  </si>
  <si>
    <t>伦敦西印度公司</t>
  </si>
  <si>
    <t>苏黎世东印度公司</t>
  </si>
  <si>
    <t>好莱坞</t>
  </si>
  <si>
    <t>谁以“明修栈道，暗度陈仓”之计平定三秦？</t>
  </si>
  <si>
    <t>赵信</t>
  </si>
  <si>
    <t>樊哙</t>
  </si>
  <si>
    <t>标志着世界反法西斯战争开始的是：</t>
  </si>
  <si>
    <t>七七事变</t>
  </si>
  <si>
    <t>九一八事变</t>
  </si>
  <si>
    <t>世界上现存规模最大，历史最长久的佛教石窟艺术宝库是：</t>
  </si>
  <si>
    <t>麦积山石窟</t>
  </si>
  <si>
    <t>以精美的泥塑艺术闻名世界，被誉为“东方雕塑艺术陈列馆”的是：</t>
  </si>
  <si>
    <t>下列不属于中国四大石窟的是：</t>
  </si>
  <si>
    <t>榆林窟</t>
  </si>
  <si>
    <t>三大改造的基本完成，标志着哪一经济形式在国民经济中占主体?</t>
  </si>
  <si>
    <t>集体经济</t>
  </si>
  <si>
    <t>市场经济</t>
  </si>
  <si>
    <t>公有制经济</t>
  </si>
  <si>
    <t>私有制经济</t>
  </si>
  <si>
    <t>我国经济体制改革是从哪里拉开了序幕？</t>
  </si>
  <si>
    <t>农村</t>
  </si>
  <si>
    <t>城市</t>
  </si>
  <si>
    <t>城乡结合部</t>
  </si>
  <si>
    <t>县城</t>
  </si>
  <si>
    <t>以下选项不是法家学派代表人物的是：</t>
  </si>
  <si>
    <t>李悝</t>
  </si>
  <si>
    <t>商鞅</t>
  </si>
  <si>
    <t>吕不韦</t>
  </si>
  <si>
    <t>下列历史事件中不能佐证唐朝中外文化双向交流的是：</t>
  </si>
  <si>
    <t>文成公主入藏</t>
  </si>
  <si>
    <t>鉴真东渡</t>
  </si>
  <si>
    <t>玄奘西行</t>
  </si>
  <si>
    <t>遣唐使来华</t>
  </si>
  <si>
    <t>下列不属于商鞅变法措施的是：</t>
  </si>
  <si>
    <t>奖励耕织</t>
  </si>
  <si>
    <t>重视商业</t>
  </si>
  <si>
    <t>奖励军功</t>
  </si>
  <si>
    <t>统一度量衡</t>
  </si>
  <si>
    <t>三省六部制完善于：</t>
  </si>
  <si>
    <t>魏晋南北朝</t>
  </si>
  <si>
    <t>下列不属于秦始皇巩固统一措施的是：</t>
  </si>
  <si>
    <t>焚书坑儒</t>
  </si>
  <si>
    <t>修筑长城</t>
  </si>
  <si>
    <t>建立中央集权制</t>
  </si>
  <si>
    <t>重商抑农</t>
  </si>
  <si>
    <t>与成语“图穷匕见”相关的历史人物是：</t>
  </si>
  <si>
    <t>荆轲</t>
  </si>
  <si>
    <t>孟尝君</t>
  </si>
  <si>
    <t>廉颇</t>
  </si>
  <si>
    <t>世界上第一部系统的法医学著作是：</t>
  </si>
  <si>
    <t>《云梦秦简》</t>
  </si>
  <si>
    <t>《疑狱集》</t>
  </si>
  <si>
    <t>《折狱龟鉴》</t>
  </si>
  <si>
    <t>《洗冤集录》</t>
  </si>
  <si>
    <t>中国历史上第一部贸易法是：</t>
  </si>
  <si>
    <t>《擅兴律》</t>
  </si>
  <si>
    <t>《广州市舶条法》</t>
  </si>
  <si>
    <t>《关市令》</t>
  </si>
  <si>
    <t>《大明律》</t>
  </si>
  <si>
    <t>世界上最早的纸币交子出现于：</t>
  </si>
  <si>
    <t>1979年1月1日，中国同哪一国家正式建立外交关系？</t>
  </si>
  <si>
    <t>第一个和新中国建交的西方大国是：</t>
  </si>
  <si>
    <t>“马踏飞燕”是我国哪一朝代的艺术成就？</t>
  </si>
  <si>
    <t>汉代</t>
  </si>
  <si>
    <t>唐代</t>
  </si>
  <si>
    <t>宋代</t>
  </si>
  <si>
    <t>元代</t>
  </si>
  <si>
    <t>玉米、红薯、土豆、辣椒和西红柿于哪一朝代传入我国？</t>
  </si>
  <si>
    <t>《清明上河图》描绘了哪里的繁华景象？</t>
  </si>
  <si>
    <t>安阳</t>
  </si>
  <si>
    <t>京都</t>
  </si>
  <si>
    <t>“贞观之治”出现的朝代是：</t>
  </si>
  <si>
    <t>周</t>
  </si>
  <si>
    <t>以下事件不是发生在秦始皇统治时期的是：</t>
  </si>
  <si>
    <t>统一六国</t>
  </si>
  <si>
    <t>商鞅变法</t>
  </si>
  <si>
    <t>《范进中举》中人物范进的原型最可能生活在：</t>
  </si>
  <si>
    <t>西藏在哪一朝代正式划入中国的版图？</t>
  </si>
  <si>
    <t>“打过长江去，解放全中国”这一口号出现在下列哪一历史时期？</t>
  </si>
  <si>
    <t>洋务运动时期</t>
  </si>
  <si>
    <t>解放战争时期</t>
  </si>
  <si>
    <t>北伐战争时期</t>
  </si>
  <si>
    <t>抗日战争时期</t>
  </si>
  <si>
    <t>秦国经过哪一变法后，发展成为战国后期最富强的集权国家？</t>
  </si>
  <si>
    <t>吴起变法</t>
  </si>
  <si>
    <t>戊戌变法</t>
  </si>
  <si>
    <t>王安石变法</t>
  </si>
  <si>
    <t>秦朝是中国历史上第一个大一统王朝，定都在：</t>
  </si>
  <si>
    <t>隋唐大运河的中心是：</t>
  </si>
  <si>
    <t>“中庸之道”是哪个流派的理论？</t>
  </si>
  <si>
    <t>墨家</t>
  </si>
  <si>
    <t>“无为而治”是哪一流派的理念？</t>
  </si>
  <si>
    <t>“兼爱”“非攻”是哪一流派的理念？</t>
  </si>
  <si>
    <t>英法联军火烧圆明园发生在哪一场战争？</t>
  </si>
  <si>
    <t>鸦片战争</t>
  </si>
  <si>
    <t>第二次鸦片战争</t>
  </si>
  <si>
    <t>中法战争</t>
  </si>
  <si>
    <t>甲午战争</t>
  </si>
  <si>
    <t>度量衡其中“量”是指的哪个方面的标准？</t>
  </si>
  <si>
    <t>长度</t>
  </si>
  <si>
    <t>容积</t>
  </si>
  <si>
    <t>面积</t>
  </si>
  <si>
    <t>重量</t>
  </si>
  <si>
    <t>度量衡其中“度”是指的哪个方面的标准？</t>
  </si>
  <si>
    <t>度量衡其中“衡”是指的哪个方面的标准？</t>
  </si>
  <si>
    <t>标志着中国共产党独立领导武装斗争和创建革命军队的事件的是：</t>
  </si>
  <si>
    <t>新文化运动的基本内容不包括以下的：</t>
  </si>
  <si>
    <t>提倡民主</t>
  </si>
  <si>
    <t>提倡科学</t>
  </si>
  <si>
    <t>提倡新艺术</t>
  </si>
  <si>
    <t>提倡新文学</t>
  </si>
  <si>
    <t>中国是世界上最早种植水稻的国家，能证明这一事实的遗址是：</t>
  </si>
  <si>
    <t>河姆渡遗址</t>
  </si>
  <si>
    <t>殷墟遗址</t>
  </si>
  <si>
    <t>二里头遗址</t>
  </si>
  <si>
    <t>半坡遗址</t>
  </si>
  <si>
    <t>因发掘甲骨文而闻名于世的遗址是：</t>
  </si>
  <si>
    <t>哪一遗址中发掘出的青铜爵是目前所知中国最早的青铜容器？</t>
  </si>
  <si>
    <t>中国原始社会母系氏族繁荣时期遗留下的村落遗址是：</t>
  </si>
  <si>
    <t>科举中最高级别的考试为：</t>
  </si>
  <si>
    <t>会试</t>
  </si>
  <si>
    <t>乡试</t>
  </si>
  <si>
    <t>院试</t>
  </si>
  <si>
    <t>殿试</t>
  </si>
  <si>
    <t>科举制从哪一朝代开始实行？</t>
  </si>
  <si>
    <t>我国古代学术思想最为开放、流派创建最为众多的黄金时代是：</t>
  </si>
  <si>
    <t>春秋战国</t>
  </si>
  <si>
    <t>秦汉</t>
  </si>
  <si>
    <t>三国两晋</t>
  </si>
  <si>
    <t>古代科举考试规定文章格式为：</t>
  </si>
  <si>
    <t>文言文</t>
  </si>
  <si>
    <t>白话文</t>
  </si>
  <si>
    <t>骈文</t>
  </si>
  <si>
    <t>八股文</t>
  </si>
  <si>
    <t>我国省级行政区的设立最早始于：</t>
  </si>
  <si>
    <t>周平王东迁哪里，史称“东周”？</t>
  </si>
  <si>
    <t>洛邑</t>
  </si>
  <si>
    <t>蓟州</t>
  </si>
  <si>
    <t>曲阜</t>
  </si>
  <si>
    <t>下列选项中不属于中国古代的选官制度的是：</t>
  </si>
  <si>
    <t>世官制</t>
  </si>
  <si>
    <t>御史制</t>
  </si>
  <si>
    <t>北京故宫在哪一朝代作为皇宫？</t>
  </si>
  <si>
    <t>西周制度中，对后世产生深远影响的是：</t>
  </si>
  <si>
    <t>礼乐制</t>
  </si>
  <si>
    <t>中国历史上发生在近代史上的变法改革是：</t>
  </si>
  <si>
    <t>庆历变法</t>
  </si>
  <si>
    <t>下列哪一位历史人物在“陈桥兵变”中被拥立为帝？</t>
  </si>
  <si>
    <t>李世民</t>
  </si>
  <si>
    <t>下列哪一位历史人物发动了“玄武门之变”？</t>
  </si>
  <si>
    <t>下列不是中国历史上以少胜多的战役的是：</t>
  </si>
  <si>
    <t>逐鹿之战</t>
  </si>
  <si>
    <t>我国历史上采取“无为而治”的朝代是：</t>
  </si>
  <si>
    <t>东周</t>
  </si>
  <si>
    <t>西晋</t>
  </si>
  <si>
    <t>隋文帝时期，境内流通统一的货币是：</t>
  </si>
  <si>
    <t>圆形方孔钱</t>
  </si>
  <si>
    <t>五铢钱</t>
  </si>
  <si>
    <t>铁钱</t>
  </si>
  <si>
    <t>流入中国最早的外国银元是：</t>
  </si>
  <si>
    <t>荷兰银元</t>
  </si>
  <si>
    <t>西班牙银元</t>
  </si>
  <si>
    <t>墨西哥银元</t>
  </si>
  <si>
    <t>英国银元</t>
  </si>
  <si>
    <t>含有“集”的地名由来与古代的什么商贸形式有渊源关系?</t>
  </si>
  <si>
    <t>夜市</t>
  </si>
  <si>
    <t>草市</t>
  </si>
  <si>
    <t>都会</t>
  </si>
  <si>
    <t>会馆</t>
  </si>
  <si>
    <t>1839年6月3日，谁下令在虎门海滩当众销毁鸦片？</t>
  </si>
  <si>
    <t>康有为</t>
  </si>
  <si>
    <t>张骞</t>
  </si>
  <si>
    <t>平型关战役是哪场会战的一部分？</t>
  </si>
  <si>
    <t>太原会战</t>
  </si>
  <si>
    <t>徐州会战</t>
  </si>
  <si>
    <t>武汉会战</t>
  </si>
  <si>
    <t>“盘庚迁殷”中的“殷”是如今的哪座城市？</t>
  </si>
  <si>
    <t>以下能体现诗句“国破山河在，城春草木深”这一历史背景的是：</t>
  </si>
  <si>
    <t>葛尔丹叛乱</t>
  </si>
  <si>
    <t>陈桥驿兵变</t>
  </si>
  <si>
    <t>瓦岗起义</t>
  </si>
  <si>
    <t>古代中国的专制主义中央集权到哪个朝代到达顶峰？</t>
  </si>
  <si>
    <t>秦汉时期</t>
  </si>
  <si>
    <t>三国时期</t>
  </si>
  <si>
    <t>唐宋时期</t>
  </si>
  <si>
    <t>明清时期</t>
  </si>
  <si>
    <t>被誉为“兵学圣典”的是：</t>
  </si>
  <si>
    <t>《吴子兵法》</t>
  </si>
  <si>
    <t>《司马法》</t>
  </si>
  <si>
    <t>被誉为“东方兵学的鼻祖”的是：</t>
  </si>
  <si>
    <t>尉缭</t>
  </si>
  <si>
    <t>彻底摧毁了我国存在2000多年的封建土地制度的是：</t>
  </si>
  <si>
    <t>三大改造</t>
  </si>
  <si>
    <t>土地革命</t>
  </si>
  <si>
    <t>“黄袍加身”常用来比喻发动政变获得成功，该典故的主人公是：</t>
  </si>
  <si>
    <t>陈胜</t>
  </si>
  <si>
    <t>提出“天行有常，不为尧存，不为桀亡”的思想家是：</t>
  </si>
  <si>
    <t>提倡“性恶论”，主张礼法并用的思想家是：</t>
  </si>
  <si>
    <t>董仲舒</t>
  </si>
  <si>
    <t>提出“民为贵，社稷次之，君为轻”的思想家是：</t>
  </si>
  <si>
    <t>香港回归的时间是：</t>
  </si>
  <si>
    <t>澳门回归的时间是：</t>
  </si>
  <si>
    <t>民国时期叱咤风云的“新桂系三巨头”是白崇禧、黄绍竑和：</t>
  </si>
  <si>
    <t>李济深</t>
  </si>
  <si>
    <t>李品仙</t>
  </si>
  <si>
    <t>陆荣廷</t>
  </si>
  <si>
    <t>李宗仁</t>
  </si>
  <si>
    <t>中日双方在抗日战争中的第一场大型会战是：</t>
  </si>
  <si>
    <t>中国近代史的起点是：</t>
  </si>
  <si>
    <t>第一次鸦片战争</t>
  </si>
  <si>
    <t>八国联军侵华战争</t>
  </si>
  <si>
    <t>制定了建立抗日民族统一战线策略的是哪一场会议？</t>
  </si>
  <si>
    <t>瓦窑堡会议</t>
  </si>
  <si>
    <t>古田会议</t>
  </si>
  <si>
    <t>“文景之治”期间推行的政策不包括以下的：</t>
  </si>
  <si>
    <t>轻徭薄赋</t>
  </si>
  <si>
    <t>与民休息</t>
  </si>
  <si>
    <t>推恩令</t>
  </si>
  <si>
    <t>削弱诸侯国势力</t>
  </si>
  <si>
    <t>宋明两代“心学”的开山之祖是：</t>
  </si>
  <si>
    <t>周敦颐</t>
  </si>
  <si>
    <t>陆九渊</t>
  </si>
  <si>
    <t>王阳明</t>
  </si>
  <si>
    <t>宋明理学是三教合一的产物，下列不属于这三教的是：</t>
  </si>
  <si>
    <t>儒教</t>
  </si>
  <si>
    <t>基督教</t>
  </si>
  <si>
    <t>道教</t>
  </si>
  <si>
    <t>被称为宋明理学之鼻祖的是：</t>
  </si>
  <si>
    <t>程颐</t>
  </si>
  <si>
    <t>被评价为中国封建中世纪社会后期出现的最早的启蒙哲学的是：</t>
  </si>
  <si>
    <t>《太极图说》</t>
  </si>
  <si>
    <t>《道德经》</t>
  </si>
  <si>
    <t>《王成文公全书》</t>
  </si>
  <si>
    <t>下列属于学习西方思想文化的事件是：</t>
  </si>
  <si>
    <t>洋务运动</t>
  </si>
  <si>
    <t>新文化运动</t>
  </si>
  <si>
    <t>下列属于学习西方资本主义政治制度的事件是：</t>
  </si>
  <si>
    <t>下列哪场战役发生在解放战争期间？</t>
  </si>
  <si>
    <t>夜袭阳明堡</t>
  </si>
  <si>
    <t>雁门关伏击战</t>
  </si>
  <si>
    <t>历史上东汉的开国皇帝是：</t>
  </si>
  <si>
    <t>刘仲</t>
  </si>
  <si>
    <t>刘玄</t>
  </si>
  <si>
    <t>致远舰于哪场战争期间沉没？</t>
  </si>
  <si>
    <t>由国内战争走向抗日民族战争的转折点是：</t>
  </si>
  <si>
    <t>三大战役</t>
  </si>
  <si>
    <t>渡江战役</t>
  </si>
  <si>
    <t>四行仓库保卫战的结束，标志着中国抗日战争中哪场会战的结束？</t>
  </si>
  <si>
    <t>长沙会战</t>
  </si>
  <si>
    <t>土地革命开始的标志是：</t>
  </si>
  <si>
    <t>建立井冈山根据地</t>
  </si>
  <si>
    <t>奉行“文以靖国”这一理念的君主是：</t>
  </si>
  <si>
    <t>唐太宗</t>
  </si>
  <si>
    <t>宋太祖</t>
  </si>
  <si>
    <t>明太祖</t>
  </si>
  <si>
    <t>1912年元旦在南京就职中华民国临时大总统的是：</t>
  </si>
  <si>
    <t>黄兴</t>
  </si>
  <si>
    <t>宋教仁</t>
  </si>
  <si>
    <t>袁世凯</t>
  </si>
  <si>
    <t>范仲淹提出的以整顿吏治为中心的改革叫做：</t>
  </si>
  <si>
    <t>“靖康之变”</t>
  </si>
  <si>
    <t>“仁宗变法”</t>
  </si>
  <si>
    <t>“庆历新政”</t>
  </si>
  <si>
    <t>“中兴之治”</t>
  </si>
  <si>
    <t>我国现有的最早的一部行政法典是：</t>
  </si>
  <si>
    <t>《法经》</t>
  </si>
  <si>
    <t>《开皇律》</t>
  </si>
  <si>
    <t>《永徽律疏》</t>
  </si>
  <si>
    <t>《唐六典》</t>
  </si>
  <si>
    <t>1950年开始，促进农村经济迅速走向恢复和发展的运动是：</t>
  </si>
  <si>
    <t>人民公社运动</t>
  </si>
  <si>
    <t>统购统销运动</t>
  </si>
  <si>
    <t>精准扶贫运动</t>
  </si>
  <si>
    <t>土地改革运动</t>
  </si>
  <si>
    <t>“武昌首义”“共和成立”等名词最有可能出现于哪一时期？</t>
  </si>
  <si>
    <t>百日维新</t>
  </si>
  <si>
    <t>“楚霸”“汉王”分别指的是哪两位历史人物？</t>
  </si>
  <si>
    <t>曹操、刘备</t>
  </si>
  <si>
    <t>陈胜、吴广</t>
  </si>
  <si>
    <t>项羽、刘邦</t>
  </si>
  <si>
    <t>赢政、商鞅</t>
  </si>
  <si>
    <t>中国农业起源于什么时候？</t>
  </si>
  <si>
    <t>200万年前</t>
  </si>
  <si>
    <t>5万年前</t>
  </si>
  <si>
    <t>1万年前</t>
  </si>
  <si>
    <t>5000年前</t>
  </si>
  <si>
    <t>哪位历史人物远征匈奴，歼敌七万余，封狼居胥山而还？</t>
  </si>
  <si>
    <t>李广</t>
  </si>
  <si>
    <t>班超</t>
  </si>
  <si>
    <t>五四运动能够取得初步胜利的最主要的原因在于:</t>
  </si>
  <si>
    <t>学生起先锋作用</t>
  </si>
  <si>
    <t>后期工人成为主力</t>
  </si>
  <si>
    <t>马克思主义的指导</t>
  </si>
  <si>
    <t>得到了国际支援</t>
  </si>
  <si>
    <t>中国与德国于什么时候正式建交？</t>
  </si>
  <si>
    <t>《我的马克思主义观》一文的作者是：</t>
  </si>
  <si>
    <t>陈独秀</t>
  </si>
  <si>
    <t>李达</t>
  </si>
  <si>
    <t>蔡和森</t>
  </si>
  <si>
    <t>《新青年》杂志的创立者为：</t>
  </si>
  <si>
    <t>胡适</t>
  </si>
  <si>
    <t>鲁迅</t>
  </si>
  <si>
    <t>“丝绸之路”的形成与下列哪一事件联系密切？</t>
  </si>
  <si>
    <t>楚汉之争</t>
  </si>
  <si>
    <t>昭君出塞</t>
  </si>
  <si>
    <t>张骞通西域</t>
  </si>
  <si>
    <t>《七子之歌》的作者是：</t>
  </si>
  <si>
    <t>郭沫若</t>
  </si>
  <si>
    <t>闻一多</t>
  </si>
  <si>
    <t>下列选项中不属于宋代五大名窑的是：</t>
  </si>
  <si>
    <t>官窑</t>
  </si>
  <si>
    <t>汝窑</t>
  </si>
  <si>
    <t>哥窑</t>
  </si>
  <si>
    <t>柴窑</t>
  </si>
  <si>
    <t>下列历史故事，其时代在三国时期的是：</t>
  </si>
  <si>
    <t>高山流水</t>
  </si>
  <si>
    <t>精忠报国</t>
  </si>
  <si>
    <t>一饭千金</t>
  </si>
  <si>
    <t>鞠躬尽瘁</t>
  </si>
  <si>
    <t>“胶州亡矣，山东亡矣，国将不国矣！”该宣言针对的历史事件是：</t>
  </si>
  <si>
    <t>签署“二十一条”</t>
  </si>
  <si>
    <t>巴黎和会外交失败</t>
  </si>
  <si>
    <t>哪场战乱是地方割据势力与中央专制皇权之间矛盾的爆发？</t>
  </si>
  <si>
    <t>八王之乱</t>
  </si>
  <si>
    <t>七王之乱</t>
  </si>
  <si>
    <t>靖难之役</t>
  </si>
  <si>
    <t>结束了国家长期分裂，确立了三省六部制的朝代是：</t>
  </si>
  <si>
    <t>1915年，中国人民兴起了抵制日货的运动，其直接原因是：</t>
  </si>
  <si>
    <t>发展本国实业</t>
  </si>
  <si>
    <t>日本倾销伪劣产品</t>
  </si>
  <si>
    <t>反对“二十一条”</t>
  </si>
  <si>
    <t>实行贸易保护</t>
  </si>
  <si>
    <t>人民解放军战略决战的三大战役中最先开始的是：</t>
  </si>
  <si>
    <t>辽沈战役</t>
  </si>
  <si>
    <t>淮海战役</t>
  </si>
  <si>
    <t>下列各政权中，不曾与南宋并立的是：</t>
  </si>
  <si>
    <t>辽</t>
  </si>
  <si>
    <t>西夏</t>
  </si>
  <si>
    <t>《义勇军进行曲》的作词是：</t>
  </si>
  <si>
    <t>聂耳</t>
  </si>
  <si>
    <t>田汉</t>
  </si>
  <si>
    <t>冼星海</t>
  </si>
  <si>
    <t>叶旭</t>
  </si>
  <si>
    <t>《义勇军进行曲》的作曲是：</t>
  </si>
  <si>
    <t>《黄河大合唱》的作曲是：</t>
  </si>
  <si>
    <t>光未然</t>
  </si>
  <si>
    <t>《黄河大合唱》的作词是：</t>
  </si>
  <si>
    <t>陈胜、吴广在哪里起义，揭开了秦末农民起义的序幕？</t>
  </si>
  <si>
    <t>新乡</t>
  </si>
  <si>
    <t>义渠县</t>
  </si>
  <si>
    <t>陈县</t>
  </si>
  <si>
    <t>和平共处五项原则是周恩来总理同哪个政府代表团谈判时提出的？</t>
  </si>
  <si>
    <t>巴基斯坦</t>
  </si>
  <si>
    <t>孟加拉国</t>
  </si>
  <si>
    <t>尼泊尔</t>
  </si>
  <si>
    <t>下列不属于和平共处五项原则的是：</t>
  </si>
  <si>
    <t>互不侵犯</t>
  </si>
  <si>
    <t>不干涉内政</t>
  </si>
  <si>
    <t>互惠互利</t>
  </si>
  <si>
    <t>和平共处</t>
  </si>
  <si>
    <t>英国发动侵略中国的第一次鸦片战争爆发于：</t>
  </si>
  <si>
    <t>1840年</t>
  </si>
  <si>
    <t>1841年</t>
  </si>
  <si>
    <t>1842年</t>
  </si>
  <si>
    <t>1843年</t>
  </si>
  <si>
    <t>“九州”是中国的别称之一，下列属于九州的是：</t>
  </si>
  <si>
    <t>广州</t>
  </si>
  <si>
    <t>扬州</t>
  </si>
  <si>
    <t>泉州</t>
  </si>
  <si>
    <t>下列不属于唐长安城“三大内”宫殿的是：</t>
  </si>
  <si>
    <t>大明宫</t>
  </si>
  <si>
    <t>太和宫</t>
  </si>
  <si>
    <t>太极宫</t>
  </si>
  <si>
    <t>兴庆宫</t>
  </si>
  <si>
    <t>共有几位皇帝先后在故宫登基？</t>
  </si>
  <si>
    <t>中国古代封建王朝的最后一个盛世是：</t>
  </si>
  <si>
    <t>永宣盛世</t>
  </si>
  <si>
    <t>康乾盛世</t>
  </si>
  <si>
    <t>下列各朝中，都城在长江流域的是：</t>
  </si>
  <si>
    <t>东晋</t>
  </si>
  <si>
    <t>与“狡兔三窟”相关的人物是：</t>
  </si>
  <si>
    <t>燕太子丹</t>
  </si>
  <si>
    <t>东郭先生</t>
  </si>
  <si>
    <t>陈独秀所说的“德先生”是指：</t>
  </si>
  <si>
    <t>道德</t>
  </si>
  <si>
    <t>民权</t>
  </si>
  <si>
    <t>陈独秀所说的“赛先生”是指：</t>
  </si>
  <si>
    <t>中国历史开始有明确纪年始于：</t>
  </si>
  <si>
    <t>夏朝</t>
  </si>
  <si>
    <t>商朝</t>
  </si>
  <si>
    <t>西周</t>
  </si>
  <si>
    <t>“长袖一挥，天下六合，统文字、制量器”涉及的历史人物是：</t>
  </si>
  <si>
    <t>中国历史上有一个时期经过三代皇帝经营，出现了盛世局面，史称：</t>
  </si>
  <si>
    <t>“文景之治”</t>
  </si>
  <si>
    <t>“贞观之治”</t>
  </si>
  <si>
    <t>“开元盛世”</t>
  </si>
  <si>
    <t>“康乾盛世”</t>
  </si>
  <si>
    <t>“商君治秦，法令至行，公平无私”体现了商鞅变法中的：</t>
  </si>
  <si>
    <t>严明法度</t>
  </si>
  <si>
    <t>排除异己</t>
  </si>
  <si>
    <t>推行县制</t>
  </si>
  <si>
    <t>京张铁路工程最具创造性的设计是詹天佑设计的：</t>
  </si>
  <si>
    <t>之字形轨道</t>
  </si>
  <si>
    <t>环形轨道</t>
  </si>
  <si>
    <t>X形轨道</t>
  </si>
  <si>
    <t>人字形铁路</t>
  </si>
  <si>
    <t>第一条由中国人自己主持设计、自己施工修建的干线铁路是：</t>
  </si>
  <si>
    <t>吴淞铁路</t>
  </si>
  <si>
    <t>京张铁路</t>
  </si>
  <si>
    <t>唐胥铁路</t>
  </si>
  <si>
    <t>胶济铁路</t>
  </si>
  <si>
    <t>曾侯乙编钟是中国哪一时期礼乐文明与青铜器铸造技术的最高成就：</t>
  </si>
  <si>
    <t>夏</t>
  </si>
  <si>
    <t>商</t>
  </si>
  <si>
    <t>中国最早的文字是：</t>
  </si>
  <si>
    <t>甲骨文</t>
  </si>
  <si>
    <t>以先进青年知识分子为先锋的彻底反帝反封建的爱国革命运动是：</t>
  </si>
  <si>
    <t>新民主主义革命</t>
  </si>
  <si>
    <t>顾炎武以“一战摧大敌，顿使海宇平”赞扬哪场以少胜多的战争？</t>
  </si>
  <si>
    <t>1937 年发生在北京卢沟桥的历史事变又称：</t>
  </si>
  <si>
    <t>一二·九事变</t>
  </si>
  <si>
    <t>七·七事变</t>
  </si>
  <si>
    <t>八·一三事变</t>
  </si>
  <si>
    <t>集理学之大成者是：</t>
  </si>
  <si>
    <t>王守仁</t>
  </si>
  <si>
    <t>集心学之大成者是：</t>
  </si>
  <si>
    <t>1936年10月，红军三大主力在哪里会师，宣告长征顺利结束？</t>
  </si>
  <si>
    <t>贵州遵义</t>
  </si>
  <si>
    <t>青海玉树</t>
  </si>
  <si>
    <t>四川小金县</t>
  </si>
  <si>
    <t>甘肃会宁</t>
  </si>
  <si>
    <t>与“闻鸡起舞”相关的历史人物是：</t>
  </si>
  <si>
    <t>蔺相如</t>
  </si>
  <si>
    <t>与刘邦相关的成语典故不包括：</t>
  </si>
  <si>
    <t>一决雌雄</t>
  </si>
  <si>
    <t>完璧归赵</t>
  </si>
  <si>
    <t>约法三章</t>
  </si>
  <si>
    <t>筑坛拜将</t>
  </si>
  <si>
    <t>与蔺相如相关的成语典故不包括：</t>
  </si>
  <si>
    <t>四面楚歌</t>
  </si>
  <si>
    <t>负荆请罪</t>
  </si>
  <si>
    <t>渑池之会</t>
  </si>
  <si>
    <t>与曹操相关的成语典故不包括：</t>
  </si>
  <si>
    <t>割发代首</t>
  </si>
  <si>
    <t>挟天子以令诸侯</t>
  </si>
  <si>
    <t>我们常说的“连中三元”分别是：</t>
  </si>
  <si>
    <t>秀才、举人、进士</t>
  </si>
  <si>
    <t>状元、榜眼、探花</t>
  </si>
  <si>
    <t>解元、会元、状元</t>
  </si>
  <si>
    <t>乡元、解元、状元</t>
  </si>
  <si>
    <t>秦始皇统一六国后推行“书同文”的政策，当时的标准字体是：</t>
  </si>
  <si>
    <t>下列又称“钟鼎文”的书体是：</t>
  </si>
  <si>
    <t>得到鲍叔牙推荐，担任国相辅佐齐桓公成为春秋五霸之首的是：</t>
  </si>
  <si>
    <t>晏婴</t>
  </si>
  <si>
    <t>陈平</t>
  </si>
  <si>
    <t>伍子胥</t>
  </si>
  <si>
    <t>下列选项中，没有参加五四运动的是：</t>
  </si>
  <si>
    <t>大资产阶级</t>
  </si>
  <si>
    <t>工人阶级</t>
  </si>
  <si>
    <t>城市小资产阶级</t>
  </si>
  <si>
    <t>民族资产阶级</t>
  </si>
  <si>
    <t>“三顾茅庐”这里的“茅庐”是谁的住处？</t>
  </si>
  <si>
    <t>下列诗人中，不属于“初唐四杰”的是：</t>
  </si>
  <si>
    <t>杨炯</t>
  </si>
  <si>
    <t>《本草纲目》的作者是：</t>
  </si>
  <si>
    <t>徐光启</t>
  </si>
  <si>
    <t>被后人称为“药王”的是：</t>
  </si>
  <si>
    <t>完成了世界上第一部国家药典《唐新本草》的是:</t>
  </si>
  <si>
    <t>《农政全书》的作者是：</t>
  </si>
  <si>
    <t>下列与第二次世界大战有关的作品是：</t>
  </si>
  <si>
    <t>《静静的顿河》</t>
  </si>
  <si>
    <t>《林海雪原》</t>
  </si>
  <si>
    <t>《百团大战》</t>
  </si>
  <si>
    <t>历史上提出“中分天下，割鸿沟以西为汉，以东为楚”的人物是：</t>
  </si>
  <si>
    <t>内阁制起源于：</t>
  </si>
  <si>
    <t>下列书法家生活在唐代的是：</t>
  </si>
  <si>
    <t>被誉为“天下第一行书”的是：</t>
  </si>
  <si>
    <t>《金刚经碑》</t>
  </si>
  <si>
    <t>《兰亭序》</t>
  </si>
  <si>
    <t>《祭侄稿》</t>
  </si>
  <si>
    <t>《麻姑碑》</t>
  </si>
  <si>
    <t>下列不属于“唐宋散文八大家”的是：</t>
  </si>
  <si>
    <t>柳宗元</t>
  </si>
  <si>
    <t>陶渊明</t>
  </si>
  <si>
    <t>“五四”爱国运动爆发的导火线是：</t>
  </si>
  <si>
    <t>陈独秀被捕</t>
  </si>
  <si>
    <t>蔡元培辞职</t>
  </si>
  <si>
    <t>“昼出耘田夜绩麻，村庄儿女各当家。”体现了古代中国的：</t>
  </si>
  <si>
    <t>简单协作</t>
  </si>
  <si>
    <t>小农经济</t>
  </si>
  <si>
    <t>庄园经济</t>
  </si>
  <si>
    <t>商品经济</t>
  </si>
  <si>
    <t>唯一在中国历史上两度建立过中原王朝的少数民族是：</t>
  </si>
  <si>
    <t>我国古代四大美女中，“落雁”指的是：</t>
  </si>
  <si>
    <t>貂蝉</t>
  </si>
  <si>
    <t>我国古代四大美女中，“羞花”指的是：</t>
  </si>
  <si>
    <t>三藩之乱中，“三藩”不包括下列的：</t>
  </si>
  <si>
    <t>平西王吴三桂</t>
  </si>
  <si>
    <t>平南王尚可喜</t>
  </si>
  <si>
    <t>靖南王耿精忠</t>
  </si>
  <si>
    <t>平辽王薛仁贵</t>
  </si>
  <si>
    <t>世界反法西斯战争中，作战人数最多的是哪一战场？</t>
  </si>
  <si>
    <t>亚洲战场</t>
  </si>
  <si>
    <t>太平洋战场</t>
  </si>
  <si>
    <t>大西洋战场</t>
  </si>
  <si>
    <t>东欧战场</t>
  </si>
  <si>
    <t>世界反法西斯战争中，作战范围最大的是哪一战场？</t>
  </si>
  <si>
    <t>非洲战场</t>
  </si>
  <si>
    <t>西欧战场</t>
  </si>
  <si>
    <t>下列情形可能发生的是：</t>
  </si>
  <si>
    <t>商纣王喜食西红柿</t>
  </si>
  <si>
    <t>孔融读《三字经》</t>
  </si>
  <si>
    <t>孔子钟爱琵琶曲</t>
  </si>
  <si>
    <t>秦始皇使用毛笔</t>
  </si>
  <si>
    <t>近世所说的海上“丝绸之路”开辟于两汉时期，其出发地是：</t>
  </si>
  <si>
    <t>登州</t>
  </si>
  <si>
    <t>福建沿海港口</t>
  </si>
  <si>
    <t>广东沿海港口</t>
  </si>
  <si>
    <t>下列按照时间顺序出现最晚的是：</t>
  </si>
  <si>
    <t>井田制</t>
  </si>
  <si>
    <t>郡县制</t>
  </si>
  <si>
    <t>我国最早的人类是：</t>
  </si>
  <si>
    <t>蓝田人</t>
  </si>
  <si>
    <t>南方古猿</t>
  </si>
  <si>
    <t>被郭沫若叹为“前无古人，后无来者”的是：</t>
  </si>
  <si>
    <t>赵树理</t>
  </si>
  <si>
    <t>春秋战国时代，强调中央集权和君主专制的是：</t>
  </si>
  <si>
    <t>下列历史事件中，与唐太宗无关的是：</t>
  </si>
  <si>
    <t>如今我们看到的长城大多修建于：</t>
  </si>
  <si>
    <t>中国历史上第一部比较系统的成文法典是：</t>
  </si>
  <si>
    <t>刑鼎</t>
  </si>
  <si>
    <t>周礼</t>
  </si>
  <si>
    <t>秦律</t>
  </si>
  <si>
    <t>法经</t>
  </si>
  <si>
    <t>下列不属于“三礼”的是：</t>
  </si>
  <si>
    <t>《周礼》</t>
  </si>
  <si>
    <t>《礼记》</t>
  </si>
  <si>
    <t>《仪礼》</t>
  </si>
  <si>
    <t>中国近代力学和系统工程理论与应用研究的奠基人和倡导人是：</t>
  </si>
  <si>
    <t>李四光</t>
  </si>
  <si>
    <t>钱学森</t>
  </si>
  <si>
    <t>邓稼先</t>
  </si>
  <si>
    <t>被称为“两弹元勋”的是：</t>
  </si>
  <si>
    <t>“一带一路”倡议提出于：</t>
  </si>
  <si>
    <t>2008年</t>
  </si>
  <si>
    <t>2012年</t>
  </si>
  <si>
    <t>2013年</t>
  </si>
  <si>
    <t>2014年</t>
  </si>
  <si>
    <t>上海合作组织成立于：</t>
  </si>
  <si>
    <t>2001年</t>
  </si>
  <si>
    <t>2002年</t>
  </si>
  <si>
    <t>2003年</t>
  </si>
  <si>
    <t>2004年</t>
  </si>
  <si>
    <t>下列不属于三国人物的是：</t>
  </si>
  <si>
    <t>孙权</t>
  </si>
  <si>
    <t>下列不属于“宋末三杰”的是：</t>
  </si>
  <si>
    <t>苏轼</t>
  </si>
  <si>
    <t>陆秀夫</t>
  </si>
  <si>
    <t>张世杰</t>
  </si>
  <si>
    <t>李斯是哪一流派的代表人物？</t>
  </si>
  <si>
    <t>下列有“江南药王”美誉的人物是：</t>
  </si>
  <si>
    <t>胡雪岩</t>
  </si>
  <si>
    <t>莫言</t>
  </si>
  <si>
    <t>第一个获得诺贝尔文学奖的中国籍作家是：</t>
  </si>
  <si>
    <t>高行健</t>
  </si>
  <si>
    <t>赛珍珠</t>
  </si>
  <si>
    <t>林语堂</t>
  </si>
  <si>
    <t>下列选项中属于中国近代“睁眼看世界”的人物是：</t>
  </si>
  <si>
    <t>张謇</t>
  </si>
  <si>
    <t>与成语“老马识途”对应的历史人物是：</t>
  </si>
  <si>
    <t>司马相如</t>
  </si>
  <si>
    <t>养有基</t>
  </si>
  <si>
    <t>与成语“背水一战”对应的历史人物是：</t>
  </si>
  <si>
    <t>与成语“洛阳纸贵”对应的历史人物是：</t>
  </si>
  <si>
    <t>李煜</t>
  </si>
  <si>
    <t>左思</t>
  </si>
  <si>
    <t>与成语“百步穿杨”对应的历史人物是：</t>
  </si>
  <si>
    <t>《青年杂志》在哪里创办？</t>
  </si>
  <si>
    <t>《梦溪笔谈》中“用胶泥刻字...火烧令坚”指的是：</t>
  </si>
  <si>
    <t>造纸术</t>
  </si>
  <si>
    <t>麻沸散</t>
  </si>
  <si>
    <t>地动仪</t>
  </si>
  <si>
    <t>活字印刷术</t>
  </si>
  <si>
    <t>世界上最早的麻醉剂由谁创制？</t>
  </si>
  <si>
    <t>下列战役不是在抗日时期发生的是：</t>
  </si>
  <si>
    <t>台儿庄大捷</t>
  </si>
  <si>
    <t>中原会战</t>
  </si>
  <si>
    <t>中国近代史上规模最大、耗时最长的军阀混战是：</t>
  </si>
  <si>
    <t>中国人在哪一时期发现了南沙群岛？</t>
  </si>
  <si>
    <t>1621年刊印的哪本书将南沙群岛列入中国版图？</t>
  </si>
  <si>
    <t>《异物志》</t>
  </si>
  <si>
    <t>《山海经》</t>
  </si>
  <si>
    <t>《郑和航海图》</t>
  </si>
  <si>
    <t>在1955年的万隆会议上周恩来总理提出的方针是：</t>
  </si>
  <si>
    <t>求同存异</t>
  </si>
  <si>
    <t>睦邻友好</t>
  </si>
  <si>
    <t>战略结盟</t>
  </si>
  <si>
    <t>平等互惠</t>
  </si>
  <si>
    <t>下列事件按时间顺序发生最晚的是：</t>
  </si>
  <si>
    <t>何梅协定</t>
  </si>
  <si>
    <t>南京大屠杀</t>
  </si>
  <si>
    <t>《青年杂志》的创办者是：</t>
  </si>
  <si>
    <t>蔡元培</t>
  </si>
  <si>
    <t>制定了中国近代高等教育的第一个法令《大学令》的是：</t>
  </si>
  <si>
    <t>梁启超</t>
  </si>
  <si>
    <t>下列是中国最早的马列主义文献的是：</t>
  </si>
  <si>
    <t>《新纪元》</t>
  </si>
  <si>
    <t>《尝试集》</t>
  </si>
  <si>
    <t>《共产党宣言》</t>
  </si>
  <si>
    <t>下列事件发生在唐朝的是：</t>
  </si>
  <si>
    <t>独尊儒术</t>
  </si>
  <si>
    <t>国立西南联合大学设于：</t>
  </si>
  <si>
    <t>大理</t>
  </si>
  <si>
    <t>长沙</t>
  </si>
  <si>
    <t>昆明</t>
  </si>
  <si>
    <t>西双版纳</t>
  </si>
  <si>
    <t>中国人民大学的前身是：</t>
  </si>
  <si>
    <t>华北大学</t>
  </si>
  <si>
    <t>华北联合大学</t>
  </si>
  <si>
    <t>陕北公学</t>
  </si>
  <si>
    <t>延安大学</t>
  </si>
  <si>
    <t>被誉为“我国人文社会科学高等教育领域的一面旗帜”的是：</t>
  </si>
  <si>
    <t>中国人民大学</t>
  </si>
  <si>
    <t>西南联大</t>
  </si>
  <si>
    <t>清华大学</t>
  </si>
  <si>
    <t>北京大学</t>
  </si>
  <si>
    <t>清华大学始建于：</t>
  </si>
  <si>
    <t>1909年</t>
  </si>
  <si>
    <t>1911年</t>
  </si>
  <si>
    <t>1928年</t>
  </si>
  <si>
    <t>1937年</t>
  </si>
  <si>
    <t>“世界水利文化的鼻祖”指的是：</t>
  </si>
  <si>
    <t>灵渠</t>
  </si>
  <si>
    <t>浮山堰</t>
  </si>
  <si>
    <t>通济渠</t>
  </si>
  <si>
    <t>唐太宗登基前发动的政变是：</t>
  </si>
  <si>
    <t>沙丘之变</t>
  </si>
  <si>
    <t>夺门之变</t>
  </si>
  <si>
    <t>赵高与李斯杀害公子扶苏，拥立秦二世即位的事件史称：</t>
  </si>
  <si>
    <t>中国封建社会由盛转衰的主要表现不包括：</t>
  </si>
  <si>
    <t>人口增加</t>
  </si>
  <si>
    <t>赋税增收</t>
  </si>
  <si>
    <t>军力衰败</t>
  </si>
  <si>
    <t>实行闭关锁国政策</t>
  </si>
  <si>
    <t>“陆王心学”其中的“王”是指：</t>
  </si>
  <si>
    <t>王夫之</t>
  </si>
  <si>
    <t>王廷相</t>
  </si>
  <si>
    <t>“陆王心学”其中的“陆”是指：</t>
  </si>
  <si>
    <t>陆蕴</t>
  </si>
  <si>
    <t>陆九龄</t>
  </si>
  <si>
    <t>明清之际三大思想家不包括以下的：</t>
  </si>
  <si>
    <t>顾炎武</t>
  </si>
  <si>
    <t>黄宗羲</t>
  </si>
  <si>
    <t>金庸小说人物中全真派创派祖师是：</t>
  </si>
  <si>
    <t>穆念慈</t>
  </si>
  <si>
    <t>天门道长</t>
  </si>
  <si>
    <t>宗法制以什么为纽带？</t>
  </si>
  <si>
    <t>宗教信仰</t>
  </si>
  <si>
    <t>血缘家族</t>
  </si>
  <si>
    <t>活动地域</t>
  </si>
  <si>
    <t>土地财产</t>
  </si>
  <si>
    <t>秦汉时期，“县”以上的行政单位是：</t>
  </si>
  <si>
    <t>州</t>
  </si>
  <si>
    <t>郡</t>
  </si>
  <si>
    <t>行</t>
  </si>
  <si>
    <t>澎湖列岛在哪个条约中被割让？</t>
  </si>
  <si>
    <t>《马关条约》</t>
  </si>
  <si>
    <t>《辛丑条约》</t>
  </si>
  <si>
    <t>《天津条约》</t>
  </si>
  <si>
    <t>《伊犁条约》</t>
  </si>
  <si>
    <t>下列不属于东汉末年三大战役的是：</t>
  </si>
  <si>
    <t>哪一场战役奠定了曹操统一中国北方的基础？</t>
  </si>
  <si>
    <t>下列属于“晚清中兴四大名臣”之一的是：</t>
  </si>
  <si>
    <t>最早将南京作为都城的是：</t>
  </si>
  <si>
    <t>三国东吴</t>
  </si>
  <si>
    <t>澶渊之盟是北宋与哪一政权所缔结的一次盟约？</t>
  </si>
  <si>
    <t>下列属于中国古代“四大米市”之一的是：</t>
  </si>
  <si>
    <t>合肥</t>
  </si>
  <si>
    <t>我国历史上地域最广的朝代是：</t>
  </si>
  <si>
    <t>唐朝的开国皇帝是：</t>
  </si>
  <si>
    <t>李隆基</t>
  </si>
  <si>
    <t>宋朝的开国皇帝是：</t>
  </si>
  <si>
    <t>赵恒</t>
  </si>
  <si>
    <t>下列没有出现盛世的朝代是：</t>
  </si>
  <si>
    <t>宋朝共历几帝？</t>
  </si>
  <si>
    <t>王位世袭制取代禅让制的标志是：</t>
  </si>
  <si>
    <t>舜承尧位</t>
  </si>
  <si>
    <t>禹建夏朝</t>
  </si>
  <si>
    <t>禹死启继</t>
  </si>
  <si>
    <t>盘庚传弟</t>
  </si>
  <si>
    <t>夏朝的建立者是：</t>
  </si>
  <si>
    <t>尧</t>
  </si>
  <si>
    <t>舜</t>
  </si>
  <si>
    <t>禹</t>
  </si>
  <si>
    <t>启</t>
  </si>
  <si>
    <t>被项羽尊为“亚父”的谋士是：</t>
  </si>
  <si>
    <t>范增</t>
  </si>
  <si>
    <t>以“扶清灭洋”为口号的农民运动是：</t>
  </si>
  <si>
    <t>禁烟运动</t>
  </si>
  <si>
    <t>义和团运动</t>
  </si>
  <si>
    <t>被誉为“近代物理学之父”的是：</t>
  </si>
  <si>
    <t>毕达哥拉斯</t>
  </si>
  <si>
    <t>祖冲之</t>
  </si>
  <si>
    <t>第一次把圆周率精确到小数点后7位数的科学家是：</t>
  </si>
  <si>
    <t>古代科举考试中，把第一名称为“状元”的考试是：</t>
  </si>
  <si>
    <t>童试</t>
  </si>
  <si>
    <t>下列发生在三国时期的是：</t>
  </si>
  <si>
    <t>中流击楫</t>
  </si>
  <si>
    <t>草木皆兵</t>
  </si>
  <si>
    <t>举起近代民族民主革命旗帜的第一人是：</t>
  </si>
  <si>
    <t>章炳麟</t>
  </si>
  <si>
    <t>“公车上书”的组织者是：</t>
  </si>
  <si>
    <t>谭嗣同</t>
  </si>
  <si>
    <t>“退避三舍”这一典故出自哪一历史事件？</t>
  </si>
  <si>
    <t>马陵之战</t>
  </si>
  <si>
    <t>长勺之战</t>
  </si>
  <si>
    <t>“纸上谈兵”这一典故出自哪一历史事件？</t>
  </si>
  <si>
    <t>“围魏救赵”这一典故出自哪一历史事件？</t>
  </si>
  <si>
    <t>桂陵之战</t>
  </si>
  <si>
    <t>下列不属于经济特区的是：</t>
  </si>
  <si>
    <t>汕头</t>
  </si>
  <si>
    <t>抬棺出征新疆，击败阿古柏叛军的晚清名臣是：</t>
  </si>
  <si>
    <t>左宗棠</t>
  </si>
  <si>
    <t>李鸿章</t>
  </si>
  <si>
    <t>下列哪个朝代实行分封制：</t>
  </si>
  <si>
    <t>周幽王烽火戏诸侯是为了博得谁一笑？</t>
  </si>
  <si>
    <t>褒姒</t>
  </si>
  <si>
    <t>虞姬</t>
  </si>
  <si>
    <t>夏姬</t>
  </si>
  <si>
    <t>妲己</t>
  </si>
  <si>
    <t>20世纪中国的“第一次历史巨变”指的是：</t>
  </si>
  <si>
    <t>1972年尼克松访华带来的影响是：</t>
  </si>
  <si>
    <t>结束中美对抗状态</t>
  </si>
  <si>
    <t>加快中美贸易往来</t>
  </si>
  <si>
    <t>改变世界政治格局</t>
  </si>
  <si>
    <t>推动经济全球化</t>
  </si>
  <si>
    <t>董仲舒建议汉武帝实行“罢黜百家，独尊儒术”的目的是：</t>
  </si>
  <si>
    <t>推行德治</t>
  </si>
  <si>
    <t>加强中央集权</t>
  </si>
  <si>
    <t>保护知识分子</t>
  </si>
  <si>
    <t>发展儒学</t>
  </si>
  <si>
    <t>西汉文帝和景帝在治理国家时采取的政策是：</t>
  </si>
  <si>
    <t>轻徭簿赋</t>
  </si>
  <si>
    <t>改土归流</t>
  </si>
  <si>
    <t>《天朝田亩制度》颁布于哪一时期？</t>
  </si>
  <si>
    <t>太平天国农民运动</t>
  </si>
  <si>
    <t>下列民族领袖与政权对应正确的是：</t>
  </si>
  <si>
    <t>成吉思汗-女真</t>
  </si>
  <si>
    <t>完颜阿骨打-后金</t>
  </si>
  <si>
    <t>李元昊-北魏</t>
  </si>
  <si>
    <t>耶律阿保机-契丹</t>
  </si>
  <si>
    <t>西夏王朝开国皇帝是：</t>
  </si>
  <si>
    <t>李思恭</t>
  </si>
  <si>
    <t>李元昊</t>
  </si>
  <si>
    <t>李继迁</t>
  </si>
  <si>
    <t>抗日战争历时：</t>
  </si>
  <si>
    <t>8年</t>
  </si>
  <si>
    <t>10年</t>
  </si>
  <si>
    <t>12年</t>
  </si>
  <si>
    <t>14年</t>
  </si>
  <si>
    <t>金榜题名、独占鳌头等成语与中国历史上哪一制度息息相关？</t>
  </si>
  <si>
    <t>莎士比亚生活的时期我国正处于：</t>
  </si>
  <si>
    <t>中国历史上最后一个由汉族建立的王朝是：</t>
  </si>
  <si>
    <t>人类有史以来最大的百科全书是：</t>
  </si>
  <si>
    <t>《大英百科全书》</t>
  </si>
  <si>
    <t>《美国百科全书》</t>
  </si>
  <si>
    <t>维基百科</t>
  </si>
  <si>
    <t>以下俗语与历史人物对应正确的是：</t>
  </si>
  <si>
    <t>约法三章-刘邦</t>
  </si>
  <si>
    <t>投鞭断流-曹操</t>
  </si>
  <si>
    <t>风声鹤唳-李隆基</t>
  </si>
  <si>
    <t>城门立木-吕不韦</t>
  </si>
  <si>
    <t>伊斯兰教兴起于：</t>
  </si>
  <si>
    <t>公元四世纪</t>
  </si>
  <si>
    <t>公元五世纪</t>
  </si>
  <si>
    <t>公元六世纪</t>
  </si>
  <si>
    <t>公元七世纪</t>
  </si>
  <si>
    <t>下列历史事件发生在土木堡之变之前的是：</t>
  </si>
  <si>
    <t>海瑞罢官</t>
  </si>
  <si>
    <t>郑和下西洋</t>
  </si>
  <si>
    <t>戚继光抗倭</t>
  </si>
  <si>
    <t>张居正改革</t>
  </si>
  <si>
    <t>哪位名医确立了“望闻问切”四诊法？</t>
  </si>
  <si>
    <t>著有《伤寒杂病论》的是：</t>
  </si>
  <si>
    <t>明代内阁与六部之间权限纷争不断的主要原因是：</t>
  </si>
  <si>
    <t>宰相制度废除</t>
  </si>
  <si>
    <t>六部听命于皇帝</t>
  </si>
  <si>
    <t>内阁权限大于六部</t>
  </si>
  <si>
    <t>六部权限大于内阁</t>
  </si>
  <si>
    <t>“罢黜百家，独尊儒术”是哪位皇帝实行的封建思想统治政策？</t>
  </si>
  <si>
    <t>汉献帝</t>
  </si>
  <si>
    <t>汉景帝</t>
  </si>
  <si>
    <t>帝国主义对中国侵略的途径不包括以下的：</t>
  </si>
  <si>
    <t>分裂中国</t>
  </si>
  <si>
    <t>文化渗透</t>
  </si>
  <si>
    <t>政治控制</t>
  </si>
  <si>
    <t>军事侵略</t>
  </si>
  <si>
    <t>中国历史上第一个封建王朝是：</t>
  </si>
  <si>
    <t>“红军不怕远征难，万水千山只等闲。”这首诗讲述的是：</t>
  </si>
  <si>
    <t>延安整风</t>
  </si>
  <si>
    <t>下列唐代历史事件，发生时间最晚的是：</t>
  </si>
  <si>
    <t>武后当政</t>
  </si>
  <si>
    <t>标志着国共合作第一次建立的时间是：</t>
  </si>
  <si>
    <t>1824年1月</t>
  </si>
  <si>
    <t>1824年2月</t>
  </si>
  <si>
    <t>1824年3月</t>
  </si>
  <si>
    <t>1824年4月</t>
  </si>
  <si>
    <t>重庆谈判期间，毛泽东将哪一首词作赠给柳亚子先生？</t>
  </si>
  <si>
    <t>《沁园春·长沙》</t>
  </si>
  <si>
    <t>《沁园春·雪》</t>
  </si>
  <si>
    <t>《卜算子·咏梅》</t>
  </si>
  <si>
    <t>《采桑子·重阳》</t>
  </si>
  <si>
    <t>中国迈出近代化的第一步是：</t>
  </si>
  <si>
    <t>“徙木立信”是关于我国古代历史上哪一位改革家的故事？</t>
  </si>
  <si>
    <t>王安石</t>
  </si>
  <si>
    <t>张居正</t>
  </si>
  <si>
    <t>社会主义改造的完成标志着我国开始进入哪一阶段？</t>
  </si>
  <si>
    <t>社会主义初级阶段</t>
  </si>
  <si>
    <t>共产主义初级阶段</t>
  </si>
  <si>
    <t>社会主义中级阶段</t>
  </si>
  <si>
    <t>共产主义中级阶段</t>
  </si>
  <si>
    <t>中国历史上，秦汉时期的中央行政组织实行的是：</t>
  </si>
  <si>
    <t>士族制度</t>
  </si>
  <si>
    <t>门阀制度</t>
  </si>
  <si>
    <t>下列不属于三公九卿制中的“三公”的是：</t>
  </si>
  <si>
    <t>丞相</t>
  </si>
  <si>
    <t>武昌起义的导火索是：</t>
  </si>
  <si>
    <t>清末立宪的骗局</t>
  </si>
  <si>
    <t>黄花岗起义失败</t>
  </si>
  <si>
    <t>保路运动</t>
  </si>
  <si>
    <t>杨洪胜等被捕就义</t>
  </si>
  <si>
    <t>下列景点不属于红色旅游景点的是：</t>
  </si>
  <si>
    <t>八一起义纪念塔</t>
  </si>
  <si>
    <t>遵义会议纪念馆</t>
  </si>
  <si>
    <t>井冈山会师纪念馆</t>
  </si>
  <si>
    <t>圆明园遗迹</t>
  </si>
  <si>
    <t>犁耕技术由中原推广到西北高原和长江流域是在：</t>
  </si>
  <si>
    <t>下列改革最先发生的是：</t>
  </si>
  <si>
    <t>维新运动</t>
  </si>
  <si>
    <t>清末新政</t>
  </si>
  <si>
    <t>下列哪个大洲不属于古代“丝绸之路”的连接范围？</t>
  </si>
  <si>
    <t>维新派登上历史舞台的标志是：</t>
  </si>
  <si>
    <t>推行胡服骑射的是：</t>
  </si>
  <si>
    <t>孝文帝</t>
  </si>
  <si>
    <t>赵武灵王</t>
  </si>
  <si>
    <t>三省六部制中三省不包括以下的：</t>
  </si>
  <si>
    <t>中书</t>
  </si>
  <si>
    <t>门下</t>
  </si>
  <si>
    <t>中国近代史上对儒家思想冲击最大的是：</t>
  </si>
  <si>
    <t>在哪一历史事件中，科举制度被废除？</t>
  </si>
  <si>
    <t>三民主义是由谁倡导的民主革命纲领？</t>
  </si>
  <si>
    <t>蒋介石</t>
  </si>
  <si>
    <t>黎元洪</t>
  </si>
  <si>
    <t>20世纪三四十年代，中国沿海企业大批内迁的主要原因是：</t>
  </si>
  <si>
    <t>军阀割据混战</t>
  </si>
  <si>
    <t>国民党发动内战</t>
  </si>
  <si>
    <t>日本全面侵华</t>
  </si>
  <si>
    <t>国家发展战略</t>
  </si>
  <si>
    <t>三民主义是孙中山提出的重要口号，其中民权主义的内容是：</t>
  </si>
  <si>
    <t>驱除鞑虏</t>
  </si>
  <si>
    <t>恢复中华</t>
  </si>
  <si>
    <t>创立民国</t>
  </si>
  <si>
    <t>平均地权</t>
  </si>
  <si>
    <t>据战后统计，南京大屠杀中死亡人数总计达：</t>
  </si>
  <si>
    <t>3万多</t>
  </si>
  <si>
    <t>10多万</t>
  </si>
  <si>
    <t>30多万</t>
  </si>
  <si>
    <t>40多万</t>
  </si>
  <si>
    <t>翻译了《天演论》的是：</t>
  </si>
  <si>
    <t>西方列强侵略的主要形式是：</t>
  </si>
  <si>
    <t>经济掠夺</t>
  </si>
  <si>
    <t>出现在汉代的盛世是：</t>
  </si>
  <si>
    <t>开元之治</t>
  </si>
  <si>
    <t>赵匡胤发动兵变的地方是：</t>
  </si>
  <si>
    <t>玄武门</t>
  </si>
  <si>
    <t>陈桥驿</t>
  </si>
  <si>
    <t>未央宫</t>
  </si>
  <si>
    <t>春秋时期，第一个称霸的诸侯是：</t>
  </si>
  <si>
    <t>秦穆公</t>
  </si>
  <si>
    <t>春秋五霸之首是：</t>
  </si>
  <si>
    <t>三家分晋是指晋国被韩、赵和哪国瓜分？</t>
  </si>
  <si>
    <t>楚</t>
  </si>
  <si>
    <t>燕</t>
  </si>
  <si>
    <t>中国近代教育最早开始于：</t>
  </si>
  <si>
    <t>提出“先有农村红军，后有城市政权”论断的是：</t>
  </si>
  <si>
    <t>刘少奇</t>
  </si>
  <si>
    <t>朱德</t>
  </si>
  <si>
    <t>陈毅</t>
  </si>
  <si>
    <t>下列历史事件中发生时间最晚的是：</t>
  </si>
  <si>
    <t>组织编写成《四洲志》，向中国人介绍西方情况的是：</t>
  </si>
  <si>
    <t>马建忠</t>
  </si>
  <si>
    <t>郑观应</t>
  </si>
  <si>
    <t>《盛世危言》的作者是：</t>
  </si>
  <si>
    <t>杨有为</t>
  </si>
  <si>
    <t>下列早期人类遗址中所反映的时代与其它三个不一样的是：</t>
  </si>
  <si>
    <t>西侯度遗址</t>
  </si>
  <si>
    <t>仰韶文化遗址</t>
  </si>
  <si>
    <t>丁村人遗址</t>
  </si>
  <si>
    <t>许家窑人遗址</t>
  </si>
  <si>
    <t>目前中国最早的人类用火证据发现于：</t>
  </si>
  <si>
    <t>下列不属于“九卿”的是：</t>
  </si>
  <si>
    <t>太仆</t>
  </si>
  <si>
    <t>廷尉</t>
  </si>
  <si>
    <t>宗正</t>
  </si>
  <si>
    <t>“杯酒释兵权”是哪位皇帝所采取的改革措施？</t>
  </si>
  <si>
    <t>刘弗陵</t>
  </si>
  <si>
    <t>下列对应错误的一项是：</t>
  </si>
  <si>
    <t>商鞅变法-春秋</t>
  </si>
  <si>
    <t>两税法-唐朝</t>
  </si>
  <si>
    <t>戊戌变法-清朝</t>
  </si>
  <si>
    <t>王安石变法-北宋</t>
  </si>
  <si>
    <t>被后世尊为“脉学之宗”的是：</t>
  </si>
  <si>
    <t>著有《千金要方》，被后世尊为“药王”的是：</t>
  </si>
  <si>
    <t>鼎是中国古代的哪一类器具？</t>
  </si>
  <si>
    <t>青铜器</t>
  </si>
  <si>
    <t>铁器</t>
  </si>
  <si>
    <t>铝器</t>
  </si>
  <si>
    <t>银器</t>
  </si>
  <si>
    <t>中国古代，哪一器具被视为权力的象征？</t>
  </si>
  <si>
    <t>钟</t>
  </si>
  <si>
    <t>鼎</t>
  </si>
  <si>
    <t>爵</t>
  </si>
  <si>
    <t>觚</t>
  </si>
  <si>
    <t>古代的政府机构中与现代最高法院职能相当的是：</t>
  </si>
  <si>
    <t>御史台</t>
  </si>
  <si>
    <t>钦天监</t>
  </si>
  <si>
    <t>古代的政府机构中与现在国家天文台职能相当的是：</t>
  </si>
  <si>
    <t>翰林院</t>
  </si>
  <si>
    <t>国子监</t>
  </si>
  <si>
    <t>汉朝的国立最高学府是：</t>
  </si>
  <si>
    <t>太学</t>
  </si>
  <si>
    <t>20世纪中国经历的第三次历史性的巨大变化是：</t>
  </si>
  <si>
    <t>香港、澳门回归</t>
  </si>
  <si>
    <t>改革开放</t>
  </si>
  <si>
    <t>《东京梦华录》描绘了哪一朝代的风俗人情？</t>
  </si>
  <si>
    <t>周礼是由谁创建的一套礼乐制度？</t>
  </si>
  <si>
    <t>周文王</t>
  </si>
  <si>
    <t>周公旦</t>
  </si>
  <si>
    <t>周成王</t>
  </si>
  <si>
    <t>“王与马，共天下”反映的是东晋时期的哪一问题？</t>
  </si>
  <si>
    <t>军事政治</t>
  </si>
  <si>
    <t>宦官专权</t>
  </si>
  <si>
    <t>外戚专权</t>
  </si>
  <si>
    <t>门阀政治</t>
  </si>
  <si>
    <t>张衡的哪一发明可以用于监测地震？</t>
  </si>
  <si>
    <t>指南针</t>
  </si>
  <si>
    <t>探测器</t>
  </si>
  <si>
    <t>警报器</t>
  </si>
  <si>
    <t>以语录体和对话文体为主的儒家经典著作是：</t>
  </si>
  <si>
    <t>《荀子》</t>
  </si>
  <si>
    <t>中国共产党诞生于：</t>
  </si>
  <si>
    <t>1919年</t>
  </si>
  <si>
    <t>1920年</t>
  </si>
  <si>
    <t>1921年</t>
  </si>
  <si>
    <t>1927年</t>
  </si>
  <si>
    <t>“窃符救赵”的典故中，围困赵国的是：</t>
  </si>
  <si>
    <t>秦国</t>
  </si>
  <si>
    <t>我国奥运史上获得金牌数量最多的是哪个运动项目：</t>
  </si>
  <si>
    <t>滑冰</t>
  </si>
  <si>
    <t>排球</t>
  </si>
  <si>
    <t>跳水</t>
  </si>
  <si>
    <t>中国历史上第一枚冬奥会金牌来自哪个运动项目？</t>
  </si>
  <si>
    <t>滑雪</t>
  </si>
  <si>
    <t>冰壶</t>
  </si>
  <si>
    <t>冰球</t>
  </si>
  <si>
    <t>“共争青岛归还，同看国贼罢黜”反映的历史事件是：</t>
  </si>
  <si>
    <t>一二·九运动</t>
  </si>
  <si>
    <t>五卅运动</t>
  </si>
  <si>
    <t>为1991年召开的第四届中国少数民族运动会创作的会歌是：</t>
  </si>
  <si>
    <t>《我的祖国》</t>
  </si>
  <si>
    <t>《红旗飘飘》</t>
  </si>
  <si>
    <t>《爱我中华》</t>
  </si>
  <si>
    <t>《我的中国心》</t>
  </si>
  <si>
    <t>下列王朝与其建立民族对应错误的是：</t>
  </si>
  <si>
    <t>契丹族-辽</t>
  </si>
  <si>
    <t>蒙古族-元</t>
  </si>
  <si>
    <t>女真族-金</t>
  </si>
  <si>
    <t>党项族-北魏</t>
  </si>
  <si>
    <t>红军长征其间跨过二十四条大河，其中不包括：</t>
  </si>
  <si>
    <t>大渡河</t>
  </si>
  <si>
    <t>鸭绿江</t>
  </si>
  <si>
    <t>“纸上谈兵”这一成语来自战国时谁的故事？</t>
  </si>
  <si>
    <t>赵奢</t>
  </si>
  <si>
    <t>赵括</t>
  </si>
  <si>
    <t>“汉初三杰”不包括以下的：</t>
  </si>
  <si>
    <t>萧何</t>
  </si>
  <si>
    <t>康有为选择变法，孙中山选择革命，张謇选择实业，其共同目标是：</t>
  </si>
  <si>
    <t>推翻君主制</t>
  </si>
  <si>
    <t>实行君主立宪</t>
  </si>
  <si>
    <t>建立民主共和政府</t>
  </si>
  <si>
    <t>下列历史事件，发生时间最早的是：</t>
  </si>
  <si>
    <t>三国鼎立</t>
  </si>
  <si>
    <t>五胡乱华</t>
  </si>
  <si>
    <t>《清明上河图》反映了我国哪一朝代的都市生活？</t>
  </si>
  <si>
    <t>新文化运动的两大基本口号是：</t>
  </si>
  <si>
    <t>科学、进步</t>
  </si>
  <si>
    <t>富强、民主</t>
  </si>
  <si>
    <t>民主、科学</t>
  </si>
  <si>
    <t>自由、民主</t>
  </si>
  <si>
    <t>下列不属于我国古代学校形式的是：</t>
  </si>
  <si>
    <t>义塾</t>
  </si>
  <si>
    <t>与北宋签订“澶渊之盟”的是：</t>
  </si>
  <si>
    <t>辽国</t>
  </si>
  <si>
    <t>金国</t>
  </si>
  <si>
    <t>新文化运动兴起于：</t>
  </si>
  <si>
    <t>1915年</t>
  </si>
  <si>
    <t>1914年</t>
  </si>
  <si>
    <t>1916年</t>
  </si>
  <si>
    <t>中国近代第一所国立大学是：</t>
  </si>
  <si>
    <t>京师大学堂</t>
  </si>
  <si>
    <t>南开大学</t>
  </si>
  <si>
    <t>中国第一部药物学著作是：</t>
  </si>
  <si>
    <t>《黄帝内经》</t>
  </si>
  <si>
    <t>《神农本草经》</t>
  </si>
  <si>
    <t>《唐本草》</t>
  </si>
  <si>
    <t>中国最早的医学典籍是：</t>
  </si>
  <si>
    <t>被称为“中国不败而败”的战争是:</t>
  </si>
  <si>
    <t>中日甲午战争</t>
  </si>
  <si>
    <t>亚洲历史上第一次现代化战役是：</t>
  </si>
  <si>
    <t>中央人民政府政务院于哪一年规定每年5月4日为中国青年节？</t>
  </si>
  <si>
    <t>下列选项不是董仲舒思想的是：</t>
  </si>
  <si>
    <t>“天人感应”</t>
  </si>
  <si>
    <t>“独尊儒术”</t>
  </si>
  <si>
    <t>“大统一”</t>
  </si>
  <si>
    <t>“非乐，非命”</t>
  </si>
  <si>
    <t>“灭六国”、“修筑长城”这些关键词涉及到的历史人物是：</t>
  </si>
  <si>
    <t>在近代中国掀起第一次思想解放潮流的是：</t>
  </si>
  <si>
    <t>下列事件发生在宋朝的是：</t>
  </si>
  <si>
    <t>“十三朝古都、八代陪都”指的是哪一古都？</t>
  </si>
  <si>
    <t>天津</t>
  </si>
  <si>
    <t>有“九河下梢”“河海要冲”之称的是：</t>
  </si>
  <si>
    <t>写下了诗句“人生自古谁无死，留取丹心照汗青”的是：</t>
  </si>
  <si>
    <t>下列历史事件中，发生在汉代的是：</t>
  </si>
  <si>
    <t>七国之乱</t>
  </si>
  <si>
    <t>康熙盛世</t>
  </si>
  <si>
    <t>如果唐朝有微信，唐玄宗李隆基的朋友圈不会出现：</t>
  </si>
  <si>
    <t>贺知章</t>
  </si>
  <si>
    <t>高适</t>
  </si>
  <si>
    <t>与李白并称为“大李杜”的是：</t>
  </si>
  <si>
    <t>杜荀鹤</t>
  </si>
  <si>
    <t>杜耒</t>
  </si>
  <si>
    <t>山顶洞人在人类进化中属于下列哪个阶段？</t>
  </si>
  <si>
    <t>早期智人阶段</t>
  </si>
  <si>
    <t>晚期智人阶段</t>
  </si>
  <si>
    <t>直立人阶段</t>
  </si>
  <si>
    <t>中期智人</t>
  </si>
  <si>
    <t>元谋人、蓝田人、北京人在人类进化中属于下列哪个阶段？</t>
  </si>
  <si>
    <t>哪一次变法对中国统一的多民族封建王朝的建立奠定了重要基础？</t>
  </si>
  <si>
    <t>范仲淹变法</t>
  </si>
  <si>
    <t>我国中央政府正式将台湾纳入行政管辖始于：</t>
  </si>
  <si>
    <t>《史记》作者是西汉时期史学家：</t>
  </si>
  <si>
    <t>班固</t>
  </si>
  <si>
    <t>下列不属于“汉赋四大家”的是：</t>
  </si>
  <si>
    <t>杨雄</t>
  </si>
  <si>
    <t>开创了京都赋范例的是：</t>
  </si>
  <si>
    <t>《吊屈原赋》</t>
  </si>
  <si>
    <t>《神女赋》</t>
  </si>
  <si>
    <t>《两都赋》</t>
  </si>
  <si>
    <t>《鵩鸟赋》</t>
  </si>
  <si>
    <t>与典故“投笔从戎”相关的历史人物是：</t>
  </si>
  <si>
    <t>班彪</t>
  </si>
  <si>
    <t>班昭</t>
  </si>
  <si>
    <t>主持编纂了我国第一部编年体通史《资治通鉴》的是：</t>
  </si>
  <si>
    <t>左丘明</t>
  </si>
  <si>
    <t>在下列已发现的文化遗址中，属于夏文化的是：</t>
  </si>
  <si>
    <t>周口店遗址</t>
  </si>
  <si>
    <t>二里头文化</t>
  </si>
  <si>
    <t>大汶口文化</t>
  </si>
  <si>
    <t>周原文化</t>
  </si>
  <si>
    <t>纵横家的创始人是：</t>
  </si>
  <si>
    <t>庄子</t>
  </si>
  <si>
    <t>鬼谷子</t>
  </si>
  <si>
    <t>荆轲刺秦王里的秦王指的是：</t>
  </si>
  <si>
    <t>秦惠文王</t>
  </si>
  <si>
    <t>秦昭襄王</t>
  </si>
  <si>
    <t>秦王嬴驷</t>
  </si>
  <si>
    <t>秦王嬴政</t>
  </si>
  <si>
    <t>隋文帝杨坚是通过取代哪个朝代建立隋朝的？</t>
  </si>
  <si>
    <t>后梁</t>
  </si>
  <si>
    <t>北齐</t>
  </si>
  <si>
    <t>北周</t>
  </si>
  <si>
    <t>刘宋</t>
  </si>
  <si>
    <t>张居正改革发生于明朝哪位皇帝在位时期？</t>
  </si>
  <si>
    <t>明武宗</t>
  </si>
  <si>
    <t>明英宗</t>
  </si>
  <si>
    <t>明思宗</t>
  </si>
  <si>
    <t>明神宗</t>
  </si>
  <si>
    <t>下列不属于“文景之治”期间采取的政策的是：</t>
  </si>
  <si>
    <t>鼓励农耕</t>
  </si>
  <si>
    <t>抑制工商业</t>
  </si>
  <si>
    <t>强化军权</t>
  </si>
  <si>
    <t>明朝初年强化君主专制的措施：</t>
  </si>
  <si>
    <t>增设军机处</t>
  </si>
  <si>
    <t>三省六部制度</t>
  </si>
  <si>
    <t>废丞相，权分六部</t>
  </si>
  <si>
    <t>“合众势以攻一强”中涉及的“一强”是：</t>
  </si>
  <si>
    <t>秦</t>
  </si>
  <si>
    <t>韩</t>
  </si>
  <si>
    <t>中国最早的奴隶制国家是：</t>
  </si>
  <si>
    <t>土司制度正式形成于：</t>
  </si>
  <si>
    <t>标志着中国半殖民地半封建社会基本形成的不平等条约是：</t>
  </si>
  <si>
    <t>《南京条约》</t>
  </si>
  <si>
    <t>《北京条约》</t>
  </si>
  <si>
    <t>火药于哪一时期开始应用于军事？</t>
  </si>
  <si>
    <t>唐末</t>
  </si>
  <si>
    <t>唐初</t>
  </si>
  <si>
    <t>“水能载舟，亦能覆舟”体现了：</t>
  </si>
  <si>
    <t>道家，自然无为</t>
  </si>
  <si>
    <t>儒家，仁政德治</t>
  </si>
  <si>
    <t>墨家，兼爱非攻</t>
  </si>
  <si>
    <t>法家，以法治国</t>
  </si>
  <si>
    <t>下列未在南京建都的是：</t>
  </si>
  <si>
    <t>东吴</t>
  </si>
  <si>
    <t>南唐</t>
  </si>
  <si>
    <t>北汉</t>
  </si>
  <si>
    <t>龙门石窟开凿于哪一时期？</t>
  </si>
  <si>
    <t>北魏</t>
  </si>
  <si>
    <t>元朝设立的哪一机构标志西藏地方正式归入祖国的版图？</t>
  </si>
  <si>
    <t>宣政院</t>
  </si>
  <si>
    <t>金朝开国皇帝是：</t>
  </si>
  <si>
    <t>松赞干布</t>
  </si>
  <si>
    <t>拓跋珪</t>
  </si>
  <si>
    <t>南北朝时期北朝第一个王朝是：</t>
  </si>
  <si>
    <t>我国的铁农具最早出现在哪一时期？</t>
  </si>
  <si>
    <t>我国近代第一所培养海军人才的学校是：</t>
  </si>
  <si>
    <t>江南水师学堂</t>
  </si>
  <si>
    <t>福建船政学堂</t>
  </si>
  <si>
    <t>烟台海军学堂</t>
  </si>
  <si>
    <t>秦始皇统一六国，具有巨大贡献的措施是：</t>
  </si>
  <si>
    <t>建立专制集权统治</t>
  </si>
  <si>
    <t>统一文字</t>
  </si>
  <si>
    <t>人称包公的包拯是如今安徽哪里人？</t>
  </si>
  <si>
    <t>安庆</t>
  </si>
  <si>
    <t>宿州</t>
  </si>
  <si>
    <t>三省六部中掌管全国官吏的任命、考核的是：</t>
  </si>
  <si>
    <t>吏部</t>
  </si>
  <si>
    <t>工部</t>
  </si>
  <si>
    <t>刑部</t>
  </si>
  <si>
    <t>“官无常贵，而民无终贱。”这句话是谁说的？</t>
  </si>
  <si>
    <t>破坏了中国的领土完整和关税主权的是：</t>
  </si>
  <si>
    <t>城濮之战作战的双方为：</t>
  </si>
  <si>
    <t>齐、楚</t>
  </si>
  <si>
    <t>晋、楚</t>
  </si>
  <si>
    <t>齐、秦</t>
  </si>
  <si>
    <t>吴、越</t>
  </si>
  <si>
    <t>在伊斯坦布尔建都的欧洲古代三大帝国不包括：</t>
  </si>
  <si>
    <t>罗马帝国</t>
  </si>
  <si>
    <t>拜占庭帝国</t>
  </si>
  <si>
    <t>波斯帝国</t>
  </si>
  <si>
    <t>奥斯曼帝国</t>
  </si>
  <si>
    <t>君士坦丁堡是如今的哪座城市？</t>
  </si>
  <si>
    <t>伊斯坦布尔</t>
  </si>
  <si>
    <t>德黑兰</t>
  </si>
  <si>
    <t>下列著名战役发生时间最早的是：</t>
  </si>
  <si>
    <t>斯大林格勒战役</t>
  </si>
  <si>
    <t>偷袭珍珠港</t>
  </si>
  <si>
    <t>中途岛海战</t>
  </si>
  <si>
    <t>第二次世界大战的转折点是：</t>
  </si>
  <si>
    <t>第一次世界大战中破坏性最大、时间最长的战役是：</t>
  </si>
  <si>
    <t>马恩河战役</t>
  </si>
  <si>
    <t>凡尔登战役</t>
  </si>
  <si>
    <t>代号为“霸王行动”的是第二次世界大战中的哪场战役：</t>
  </si>
  <si>
    <t>波兰战役</t>
  </si>
  <si>
    <t>《凡尔赛和约》是在哪场会议中签订的？</t>
  </si>
  <si>
    <t>开罗会议</t>
  </si>
  <si>
    <t>雅尔塔会议</t>
  </si>
  <si>
    <t>巴黎和会</t>
  </si>
  <si>
    <t>华盛顿会议</t>
  </si>
  <si>
    <t>被誉为“歌剧之王”的是：</t>
  </si>
  <si>
    <t>威尔第</t>
  </si>
  <si>
    <t>柴可夫斯基</t>
  </si>
  <si>
    <t>小说《茶花女》的作者是：</t>
  </si>
  <si>
    <t>大仲马</t>
  </si>
  <si>
    <t>哈代</t>
  </si>
  <si>
    <t>小仲马</t>
  </si>
  <si>
    <t>艾略特</t>
  </si>
  <si>
    <t>被尊称为近代“音乐之父”的是：</t>
  </si>
  <si>
    <t>德彪西</t>
  </si>
  <si>
    <t>被誉为伟大的“俄罗斯音乐大师”的是：</t>
  </si>
  <si>
    <t>霍洛维兹</t>
  </si>
  <si>
    <t>波洛夫斯基</t>
  </si>
  <si>
    <t>穆索尔斯基</t>
  </si>
  <si>
    <t>国际社会为协调相互间的货币政策所建立的政府间金融机构是：</t>
  </si>
  <si>
    <t>世界银行</t>
  </si>
  <si>
    <t>国际货币基金组织</t>
  </si>
  <si>
    <t>国际金融公司</t>
  </si>
  <si>
    <t>国际清算组织</t>
  </si>
  <si>
    <t>世界银行的总部设在：</t>
  </si>
  <si>
    <t>硅谷</t>
  </si>
  <si>
    <t>下列发明未出现在第二次工业革命时期的是：</t>
  </si>
  <si>
    <t>飞机</t>
  </si>
  <si>
    <t>汽车</t>
  </si>
  <si>
    <t>电脑</t>
  </si>
  <si>
    <t>电灯</t>
  </si>
  <si>
    <t>“咫尺之内再造乾坤”这一设计思想指的是：</t>
  </si>
  <si>
    <t>意大利园林艺术</t>
  </si>
  <si>
    <t>法国古典园林</t>
  </si>
  <si>
    <t>中国苏州园林</t>
  </si>
  <si>
    <t>英国古典园林</t>
  </si>
  <si>
    <t>中国古代历史最长的选官制度是：</t>
  </si>
  <si>
    <t>举荐制</t>
  </si>
  <si>
    <t>从春秋战国到西汉，儒家思想的地位发生了变化，变化主要取决于：</t>
  </si>
  <si>
    <t>儒家思想的发展</t>
  </si>
  <si>
    <t>经济的发展</t>
  </si>
  <si>
    <t>人民的喜恶</t>
  </si>
  <si>
    <t>统治阶级的需要</t>
  </si>
  <si>
    <t>秦朝统一全国后，创立了一种什么样的政治体制？</t>
  </si>
  <si>
    <t>儒家帝国</t>
  </si>
  <si>
    <t>法家帝国</t>
  </si>
  <si>
    <t>宗法帝国</t>
  </si>
  <si>
    <t>官僚帝国</t>
  </si>
  <si>
    <t>三大战役不包括以下哪一项？</t>
  </si>
  <si>
    <t>济南战役</t>
  </si>
  <si>
    <t>谁建立了中国第一支西式海军北洋水师？</t>
  </si>
  <si>
    <t>成语“草木皆兵”的典故出自：</t>
  </si>
  <si>
    <t>中国古代建都时间最长的都城位于今天的：</t>
  </si>
  <si>
    <t>“拨云手指天心月，拔剑光寒倭寇胆”反映了历史上谁的英雄事迹？</t>
  </si>
  <si>
    <t>被尊称为“医圣”的东汉医学家是谁？</t>
  </si>
  <si>
    <t>董奉</t>
  </si>
  <si>
    <t>古时，在地理位置上，左代表哪一方位？</t>
  </si>
  <si>
    <t>东</t>
  </si>
  <si>
    <t>西</t>
  </si>
  <si>
    <t>南</t>
  </si>
  <si>
    <t>北</t>
  </si>
  <si>
    <t>辛亥革命爆发于哪一年？</t>
  </si>
  <si>
    <t>中华民国于哪一年宣告成立？</t>
  </si>
  <si>
    <t>安史之乱是哪个朝代由盛转衰的转折点？</t>
  </si>
  <si>
    <t>我国历史上在位时间最长的皇帝是：</t>
  </si>
  <si>
    <t>贞观之治是哪位君主在位期间出现的清明政治？</t>
  </si>
  <si>
    <t>唐玄宗</t>
  </si>
  <si>
    <t>唐高祖</t>
  </si>
  <si>
    <t>五四运动发起于哪一年？</t>
  </si>
  <si>
    <t>“退避三舍”的典故出自于：</t>
  </si>
  <si>
    <t>《楚辞》</t>
  </si>
  <si>
    <t>“文景之治”出现在哪一朝代？</t>
  </si>
  <si>
    <t>我国历史上第一个完成华夏大一统的封建王朝皇帝是：</t>
  </si>
  <si>
    <t>秦始皇为巩固统治采取的措施不包括以下哪一选项：</t>
  </si>
  <si>
    <t>统一货币</t>
  </si>
  <si>
    <t>良渚文化主要分布于：</t>
  </si>
  <si>
    <t>钱塘江流域</t>
  </si>
  <si>
    <t>甲午战争爆发于：</t>
  </si>
  <si>
    <t>我国有文字可考证的历史始于：</t>
  </si>
  <si>
    <t>三皇五帝时期</t>
  </si>
  <si>
    <t>“五代”是指哪一朝代灭亡后依次定都于中原地区的五个朝代？</t>
  </si>
  <si>
    <t>第一次国内革命战争时期的口号是：</t>
  </si>
  <si>
    <t>打倒列强，除军阀</t>
  </si>
  <si>
    <t>星星之火可以燎原</t>
  </si>
  <si>
    <t>停止内战一致抗日</t>
  </si>
  <si>
    <t>将革命进行到底</t>
  </si>
  <si>
    <t>解放战争时期的口号是：</t>
  </si>
  <si>
    <t>西汉时期七征匈奴的西汉名将是：</t>
  </si>
  <si>
    <t>京杭大运河完工于：</t>
  </si>
  <si>
    <t>隋文帝时期</t>
  </si>
  <si>
    <t>隋明帝时期</t>
  </si>
  <si>
    <t>隋炀帝时期</t>
  </si>
  <si>
    <t>随成帝时期</t>
  </si>
  <si>
    <t>活字印刷术是由谁发明的？</t>
  </si>
  <si>
    <t>蔡伦</t>
  </si>
  <si>
    <t>毕昇</t>
  </si>
  <si>
    <t>中国近代史上对外签订的第一个不平等条约是：</t>
  </si>
  <si>
    <t>中国古代畜牧业中，以养什么为重？</t>
  </si>
  <si>
    <t>羊</t>
  </si>
  <si>
    <t>驼</t>
  </si>
  <si>
    <t>哪一制度改善了用人制度，彻底打破血缘世袭关系和世族的垄断？</t>
  </si>
  <si>
    <t>十面埋伏出自哪一场战役？</t>
  </si>
  <si>
    <t>“封侯非我意，但愿海波平”的作者是：</t>
  </si>
  <si>
    <t>近代中国“开眼看世界”的第一人是：</t>
  </si>
  <si>
    <t>提出了“师夷长技以制夷”的主张的是：</t>
  </si>
  <si>
    <t>从1937年7月到1938年10月，中国抗战处于的阶段是：</t>
  </si>
  <si>
    <t>战略防御阶段</t>
  </si>
  <si>
    <t>战略相持阶段</t>
  </si>
  <si>
    <t>战略反攻阶段</t>
  </si>
  <si>
    <t>战略决战阶段</t>
  </si>
  <si>
    <t>解放战争时期的战略决战阶段展开的三大战役不包括的是：</t>
  </si>
  <si>
    <t>太原战役</t>
  </si>
  <si>
    <t>我国艰苦的反法西斯抗战开始于：</t>
  </si>
  <si>
    <t>华北事变</t>
  </si>
  <si>
    <t>下列哪项标志了中国新民主主义革命的伟大开端：</t>
  </si>
  <si>
    <t>中共二大</t>
  </si>
  <si>
    <t>秦汉时期，思想家提出要把发展哪一产业放在经济工作的首位？</t>
  </si>
  <si>
    <t>发展手工业</t>
  </si>
  <si>
    <t>发展纺织业</t>
  </si>
  <si>
    <t>发展商业</t>
  </si>
  <si>
    <t>发展农业</t>
  </si>
  <si>
    <t>《隋书·东夷列传·流求国》中的流求国指的是如今的：</t>
  </si>
  <si>
    <t>晚清时期中国经济结构变化的根本原因是：</t>
  </si>
  <si>
    <t>工业文明的冲击</t>
  </si>
  <si>
    <t>中国产生机器工业</t>
  </si>
  <si>
    <t>航运、铁路的发展</t>
  </si>
  <si>
    <t>个体手工业的消亡</t>
  </si>
  <si>
    <t>下列选项中，属于明朝张居正改革措施的是：</t>
  </si>
  <si>
    <t>废井田，开阡陌</t>
  </si>
  <si>
    <t>颁布均田令</t>
  </si>
  <si>
    <t>实行青苗法</t>
  </si>
  <si>
    <t>实行“一条鞭法”</t>
  </si>
  <si>
    <t>王安石变法的措施不包括以下的：</t>
  </si>
  <si>
    <t>免役法</t>
  </si>
  <si>
    <t>实现中华民族伟大复兴，必须推翻的三座大山不包括的是：</t>
  </si>
  <si>
    <t>帝国主义</t>
  </si>
  <si>
    <t>封建主义</t>
  </si>
  <si>
    <t>官僚资本主义</t>
  </si>
  <si>
    <t>法西斯主义</t>
  </si>
  <si>
    <t>孙膑在桂陵伏袭，打败魏军，并生擒庞涓是哪一成语的典故来源：</t>
  </si>
  <si>
    <t>围魏救赵</t>
  </si>
  <si>
    <t>中国人民政治协商会议第一届全体会议在哪里举行？</t>
  </si>
  <si>
    <t>北平</t>
  </si>
  <si>
    <t>被国际舆论称为“小球转动了大球”的“乒乓外交”是指：</t>
  </si>
  <si>
    <t>中美关系</t>
  </si>
  <si>
    <t>中法关系</t>
  </si>
  <si>
    <t>中英关系</t>
  </si>
  <si>
    <t>中日关系</t>
  </si>
  <si>
    <t>甲骨文是我国哪一朝代的文字？</t>
  </si>
  <si>
    <t>周朝</t>
  </si>
  <si>
    <t>以下不属于五四运动口号的是：</t>
  </si>
  <si>
    <t>收回山东权利</t>
  </si>
  <si>
    <t>废除二十一条</t>
  </si>
  <si>
    <t>反对专制</t>
  </si>
  <si>
    <t>抵制日货</t>
  </si>
  <si>
    <t>“过渡时期”是指从新中国成立到：</t>
  </si>
  <si>
    <t>国民经济根本好转</t>
  </si>
  <si>
    <t>一五计划超额完成</t>
  </si>
  <si>
    <t>社会主义改造完成</t>
  </si>
  <si>
    <t>第一届人大的召开</t>
  </si>
  <si>
    <t>清朝为了更好地管理新疆地区，设置的机构是：</t>
  </si>
  <si>
    <t>西域都护府</t>
  </si>
  <si>
    <t>安西都护府</t>
  </si>
  <si>
    <t>北庭都元帅府</t>
  </si>
  <si>
    <t>“物竞天择，适者生存”的提出者是：</t>
  </si>
  <si>
    <t>都江堰的修建者为：</t>
  </si>
  <si>
    <t>李冰父子</t>
  </si>
  <si>
    <t>三国时期的哪一场战役奠定了三国鼎立的基础？</t>
  </si>
  <si>
    <t>“三国”时期的三大战役不包括下列的：</t>
  </si>
  <si>
    <t>我国古代陆上“丝绸之路”的起点是：</t>
  </si>
  <si>
    <t>我国古代海上“丝绸之路”的起点是：</t>
  </si>
  <si>
    <t>我国清朝主要从事汇兑业务的金融机构是：</t>
  </si>
  <si>
    <t>当铺</t>
  </si>
  <si>
    <t>票号</t>
  </si>
  <si>
    <t>钱庄</t>
  </si>
  <si>
    <t>银行</t>
  </si>
  <si>
    <t>唐太宗在位期间，采取了一系列政策使得社会安定，史称：</t>
  </si>
  <si>
    <t>“开皇之治”</t>
  </si>
  <si>
    <t>中国最早工艺百科全书是《天工开物》，其作者是：</t>
  </si>
  <si>
    <t>被后人誉为“世间真文字、大文字、奇文字”的作品是：</t>
  </si>
  <si>
    <t>《大唐西域记》</t>
  </si>
  <si>
    <t>《徐霞客游记》</t>
  </si>
  <si>
    <t>《水经注》</t>
  </si>
  <si>
    <t>下列不是经丝绸之路传入我国的是：</t>
  </si>
  <si>
    <t>石榴</t>
  </si>
  <si>
    <t>良马</t>
  </si>
  <si>
    <t>大豆</t>
  </si>
  <si>
    <t>古语称“稻、黍、稷、麦、菽”为五谷，其中“菽”指的是：</t>
  </si>
  <si>
    <t>青稞</t>
  </si>
  <si>
    <t>下列不属于中国近代洋务运动关键人物的是：</t>
  </si>
  <si>
    <t>成吉思汗的本名是：</t>
  </si>
  <si>
    <t>合不勒</t>
  </si>
  <si>
    <t>忽必烈</t>
  </si>
  <si>
    <t>别勒古台</t>
  </si>
  <si>
    <t>红军长征没有经过的省份是：</t>
  </si>
  <si>
    <t>浙江</t>
  </si>
  <si>
    <t>红军长征经过了几个自治区？</t>
  </si>
  <si>
    <t>红军长征经过了几个省？</t>
  </si>
  <si>
    <t>从太行山腰修建的工程，被人称之为“人工天河”的是：</t>
  </si>
  <si>
    <t>红旗渠</t>
  </si>
  <si>
    <t>通济堰</t>
  </si>
  <si>
    <t>中华人民共和国建国头三年的主要任务是：</t>
  </si>
  <si>
    <t>三反五反</t>
  </si>
  <si>
    <t>镇压反革命</t>
  </si>
  <si>
    <t>恢复国民经济</t>
  </si>
  <si>
    <t>进行社会主义革命</t>
  </si>
  <si>
    <t>1951年底开展的“三反”运动不包括下列的：</t>
  </si>
  <si>
    <t>反贪污</t>
  </si>
  <si>
    <t>反浪费</t>
  </si>
  <si>
    <t>反行贿</t>
  </si>
  <si>
    <t>反官僚主义</t>
  </si>
  <si>
    <t>下列不属于三大改造范畴的是：</t>
  </si>
  <si>
    <t>农业</t>
  </si>
  <si>
    <t>手工业</t>
  </si>
  <si>
    <t>制造业</t>
  </si>
  <si>
    <t>资本主义工商业</t>
  </si>
  <si>
    <t>我国基本完成三大改造的时间是：</t>
  </si>
  <si>
    <t>1955年初</t>
  </si>
  <si>
    <t>1955年底</t>
  </si>
  <si>
    <t>1956年初</t>
  </si>
  <si>
    <t>1956年底</t>
  </si>
  <si>
    <t>20 世纪中国的第一次历史性巨变是：</t>
  </si>
  <si>
    <t>《左传》中记载的长勺之战发生地在今天的山东:</t>
  </si>
  <si>
    <t>淄博</t>
  </si>
  <si>
    <t>章丘</t>
  </si>
  <si>
    <t>长清</t>
  </si>
  <si>
    <t>莱芜</t>
  </si>
  <si>
    <t>洋务运动失败的根本原因是：</t>
  </si>
  <si>
    <t>不重视经济发展</t>
  </si>
  <si>
    <t>具有阶级局限性</t>
  </si>
  <si>
    <t>没有触动封建制度</t>
  </si>
  <si>
    <t>西方思想宣传不足</t>
  </si>
  <si>
    <t>“丝绸之路”一词，最早由谁提出？</t>
  </si>
  <si>
    <t>马可·波罗</t>
  </si>
  <si>
    <t>李希霍芬</t>
  </si>
  <si>
    <t>东汉史学家班固编撰的《汉书》是我国第一部：</t>
  </si>
  <si>
    <t>纪传体通史</t>
  </si>
  <si>
    <t>纪传体断代史</t>
  </si>
  <si>
    <t>编年体通史</t>
  </si>
  <si>
    <t>编年体断代史</t>
  </si>
  <si>
    <t>西汉史学家司马迁编撰的《史记》是我国第一部：</t>
  </si>
  <si>
    <t>下列选项不属于“前四史”的是：</t>
  </si>
  <si>
    <t>《三国志》</t>
  </si>
  <si>
    <t>下列选项不属于“春秋三传”的是：</t>
  </si>
  <si>
    <t>《列女传》</t>
  </si>
  <si>
    <t>《公羊传》</t>
  </si>
  <si>
    <t>《谷梁传》</t>
  </si>
  <si>
    <t>下列不属于“五四精神”的是：</t>
  </si>
  <si>
    <t>文明</t>
  </si>
  <si>
    <t>爱国</t>
  </si>
  <si>
    <t>祖冲之用割圆术的方法，首次将“圆周率”精算到小数第几位？</t>
  </si>
  <si>
    <t>五</t>
  </si>
  <si>
    <t>六</t>
  </si>
  <si>
    <t>七</t>
  </si>
  <si>
    <t>八</t>
  </si>
  <si>
    <t>1936年，在甘肃会宁胜利会师的红军三大主力不包括以下的：</t>
  </si>
  <si>
    <t>红一方面军</t>
  </si>
  <si>
    <t>红二方面军</t>
  </si>
  <si>
    <t>红三方面军</t>
  </si>
  <si>
    <t>红四方面军</t>
  </si>
  <si>
    <t>第一次鸦片战争的导火索是：</t>
  </si>
  <si>
    <t>马神甫事件</t>
  </si>
  <si>
    <t>虎门销烟</t>
  </si>
  <si>
    <t>亚罗号事件</t>
  </si>
  <si>
    <t>林维喜案</t>
  </si>
  <si>
    <t>下列历史事件体现国家统一、民族融合的是：</t>
  </si>
  <si>
    <t>北魏孝文帝改革</t>
  </si>
  <si>
    <t>西周实行分封制</t>
  </si>
  <si>
    <t>明成祖称帝后，派郑和率领船队出使西洋的目的是：</t>
  </si>
  <si>
    <t>抗击倭寇</t>
  </si>
  <si>
    <t>出海贸易</t>
  </si>
  <si>
    <t>提高国外威望</t>
  </si>
  <si>
    <t>收复台湾</t>
  </si>
  <si>
    <t>下列不属于唐朝科技成果的是：</t>
  </si>
  <si>
    <t>印刷术</t>
  </si>
  <si>
    <t>转轮排字盘</t>
  </si>
  <si>
    <t>筒车</t>
  </si>
  <si>
    <t>下列不属于“三民主义”范畴的是：</t>
  </si>
  <si>
    <t>民主主义</t>
  </si>
  <si>
    <t>民族主义</t>
  </si>
  <si>
    <t>民权主义</t>
  </si>
  <si>
    <t>民生主义</t>
  </si>
  <si>
    <t>中国的“七大古都”中有三个位于同一个省，这个省是：</t>
  </si>
  <si>
    <t>河南省</t>
  </si>
  <si>
    <t>山西省</t>
  </si>
  <si>
    <t>陕西省</t>
  </si>
  <si>
    <t>江苏省</t>
  </si>
  <si>
    <t>有“八朝古都”之称的是：</t>
  </si>
  <si>
    <t>有“七朝古都”之称的是：</t>
  </si>
  <si>
    <t>下列不属于中国七大古都的是：</t>
  </si>
  <si>
    <t>中国人民解放军诞生于：</t>
  </si>
  <si>
    <t>晋侯鸟尊被誉为山西博物馆“镇馆之宝”，其年代为：</t>
  </si>
  <si>
    <t>晋朝</t>
  </si>
  <si>
    <t>秦朝中央集权制度形成的具体表现是：</t>
  </si>
  <si>
    <t>世袭制</t>
  </si>
  <si>
    <t>下列不是北京别称的是：</t>
  </si>
  <si>
    <t>幽州</t>
  </si>
  <si>
    <t>京师</t>
  </si>
  <si>
    <t>元朝在地方实行的体制是:</t>
  </si>
  <si>
    <t>道路制</t>
  </si>
  <si>
    <r>
      <rPr>
        <sz val="10"/>
        <color rgb="FF000000"/>
        <rFont val="宋体"/>
        <family val="2"/>
      </rPr>
      <t>“</t>
    </r>
    <r>
      <rPr>
        <sz val="10"/>
        <color rgb="FF000000"/>
        <rFont val="宋体"/>
        <family val="2"/>
      </rPr>
      <t>商朝的书面语”指的是：</t>
    </r>
  </si>
  <si>
    <t>封建社会在中国历史上持续了两千多年，其第一个鼎盛时期是：</t>
  </si>
  <si>
    <t>秦始皇时期</t>
  </si>
  <si>
    <t>汉武帝时期</t>
  </si>
  <si>
    <t>唐太宗时期</t>
  </si>
  <si>
    <t>周文王时期</t>
  </si>
  <si>
    <t>我国封建社会结束于哪一年？</t>
  </si>
  <si>
    <t>1913年</t>
  </si>
  <si>
    <t>中国第一个使用年号的皇帝是：</t>
  </si>
  <si>
    <r>
      <rPr>
        <sz val="10"/>
        <color rgb="FF000000"/>
        <rFont val="宋体"/>
        <family val="2"/>
      </rPr>
      <t>《三国演义》里</t>
    </r>
    <r>
      <rPr>
        <sz val="10"/>
        <color rgb="FF000000"/>
        <rFont val="宋体"/>
        <family val="2"/>
      </rPr>
      <t>“借东风”“连环计”的故事出自哪一场战役？</t>
    </r>
  </si>
  <si>
    <t>中国古代军事史上最早、规模最大、最彻底的大型歼灭战是：</t>
  </si>
  <si>
    <t>明朝废除丞相，权分六部，六部中掌管工程营造、屯田水利的是：</t>
  </si>
  <si>
    <t>礼部</t>
  </si>
  <si>
    <t>明朝六部中管理文职官员的是：</t>
  </si>
  <si>
    <t>明朝六部中掌一切财政事宜的是：</t>
  </si>
  <si>
    <t>明朝六部中掌典礼事务与学校、科举之事的是：</t>
  </si>
  <si>
    <t>从经济角度来看，历史上中国以什么著称于世？</t>
  </si>
  <si>
    <t>礼仪之邦</t>
  </si>
  <si>
    <t>勤劳踏实</t>
  </si>
  <si>
    <t>农业文明</t>
  </si>
  <si>
    <t>历史辉煌</t>
  </si>
  <si>
    <t>第一个五年计划期间，重工业项目主要集中在：</t>
  </si>
  <si>
    <t>长三角地区</t>
  </si>
  <si>
    <t>珠三角地区</t>
  </si>
  <si>
    <t>京津冀地区</t>
  </si>
  <si>
    <t>下列历史事件，不属于唐代的是：</t>
  </si>
  <si>
    <t>前期新文化运动主要宣传的是：</t>
  </si>
  <si>
    <t>科学和民主</t>
  </si>
  <si>
    <t>三民主义</t>
  </si>
  <si>
    <t>后期新文化运动主要宣传的是：</t>
  </si>
  <si>
    <r>
      <rPr>
        <sz val="10"/>
        <color rgb="FF000000"/>
        <rFont val="宋体"/>
        <family val="2"/>
      </rPr>
      <t>“</t>
    </r>
    <r>
      <rPr>
        <sz val="10"/>
        <color rgb="FF000000"/>
        <rFont val="宋体"/>
        <family val="2"/>
      </rPr>
      <t>破釜沉舟”涉及的历史事件发生在：</t>
    </r>
  </si>
  <si>
    <t>汉初</t>
  </si>
  <si>
    <r>
      <rPr>
        <sz val="10"/>
        <color rgb="FF000000"/>
        <rFont val="宋体"/>
        <family val="2"/>
      </rPr>
      <t>“</t>
    </r>
    <r>
      <rPr>
        <sz val="10"/>
        <color rgb="FF000000"/>
        <rFont val="宋体"/>
        <family val="2"/>
      </rPr>
      <t>卧薪尝胆”涉及的历史事件发生在：</t>
    </r>
  </si>
  <si>
    <t>中国存在时间最长的王朝是：</t>
  </si>
  <si>
    <t>中国历史上承五代十国下启元朝的朝代是：</t>
  </si>
  <si>
    <t>中国历史上承南北朝，下启唐朝的大一统朝代是：</t>
  </si>
  <si>
    <t>已经懂得人工取火的是哪类猿人？</t>
  </si>
  <si>
    <t>在中国历史上，最先实行行省制度的朝代是:</t>
  </si>
  <si>
    <t>日本帝国主义全面侵华战争的开始是：</t>
  </si>
  <si>
    <r>
      <rPr>
        <sz val="10"/>
        <color rgb="FF000000"/>
        <rFont val="宋体"/>
        <family val="2"/>
      </rPr>
      <t>“</t>
    </r>
    <r>
      <rPr>
        <sz val="10"/>
        <color rgb="FF000000"/>
        <rFont val="宋体"/>
        <family val="2"/>
      </rPr>
      <t>九一八”事变</t>
    </r>
  </si>
  <si>
    <r>
      <rPr>
        <sz val="10"/>
        <color rgb="FF000000"/>
        <rFont val="宋体"/>
        <family val="2"/>
      </rPr>
      <t>“</t>
    </r>
    <r>
      <rPr>
        <sz val="10"/>
        <color rgb="FF000000"/>
        <rFont val="宋体"/>
        <family val="2"/>
      </rPr>
      <t>一·二八”事变</t>
    </r>
  </si>
  <si>
    <t>下列不属于“战国七雄”的是：</t>
  </si>
  <si>
    <t>下列战国七雄中，在春秋时期也称过霸的是：</t>
  </si>
  <si>
    <t>燕国</t>
  </si>
  <si>
    <t>韩国</t>
  </si>
  <si>
    <t>“头悬梁，锥刺股”的典故出自：</t>
  </si>
  <si>
    <t>以“头悬梁，锥刺股”闻名于天下的是:</t>
  </si>
  <si>
    <t>苏牧</t>
  </si>
  <si>
    <t>苏武</t>
  </si>
  <si>
    <t>苏秦</t>
  </si>
  <si>
    <t>寒食节是为了纪念谁？</t>
  </si>
  <si>
    <t>介子推</t>
  </si>
  <si>
    <t>NBA中哪位球星外号是“狂人”？</t>
  </si>
  <si>
    <t>文贝克</t>
  </si>
  <si>
    <t>乔·杜马斯</t>
  </si>
  <si>
    <t>斯普雷维尔</t>
  </si>
  <si>
    <t>克里斯·韦伯</t>
  </si>
  <si>
    <t>角抵又称：</t>
  </si>
  <si>
    <t>格斗</t>
  </si>
  <si>
    <t>摔交</t>
  </si>
  <si>
    <t>相扑</t>
  </si>
  <si>
    <t>拳击</t>
  </si>
  <si>
    <t>“将军”是哪位球星的绰号？</t>
  </si>
  <si>
    <t>格兰特·希尔</t>
  </si>
  <si>
    <t>贾森·基德</t>
  </si>
  <si>
    <t>约翰·斯托克顿</t>
  </si>
  <si>
    <t>格伦·罗宾逊</t>
  </si>
  <si>
    <t>斗拱是哪种建筑所特有的构件？</t>
  </si>
  <si>
    <t>伊斯兰建筑</t>
  </si>
  <si>
    <t>哥特式建筑</t>
  </si>
  <si>
    <t>中国古典建筑</t>
  </si>
  <si>
    <t>巴洛克建筑</t>
  </si>
  <si>
    <t>奥运会设金牌最多的项目是：</t>
  </si>
  <si>
    <t>田径</t>
  </si>
  <si>
    <t>游泳</t>
  </si>
  <si>
    <t>射击</t>
  </si>
  <si>
    <t>宇宙流是哪位棋手的棋风？</t>
  </si>
  <si>
    <t>小林光一</t>
  </si>
  <si>
    <t>小林觉</t>
  </si>
  <si>
    <t>武宫正树</t>
  </si>
  <si>
    <t>赵治勋</t>
  </si>
  <si>
    <t>跳水女皇指的是哪位运动员？</t>
  </si>
  <si>
    <t>高敏</t>
  </si>
  <si>
    <t>伏明霞</t>
  </si>
  <si>
    <t>郭晶晶</t>
  </si>
  <si>
    <t>许艳梅</t>
  </si>
  <si>
    <t>阿伦·艾弗森有哪项荣誉未拿到？</t>
  </si>
  <si>
    <t>全明星赛MVP</t>
  </si>
  <si>
    <t>单赛季抢断王</t>
  </si>
  <si>
    <t>常规赛MVP</t>
  </si>
  <si>
    <t>总决赛MVP</t>
  </si>
  <si>
    <t>最早由女运动员点燃奥林匹克圣火的是：</t>
  </si>
  <si>
    <t>第17届奥运会</t>
  </si>
  <si>
    <t>第18届奥运会</t>
  </si>
  <si>
    <t>第19届奥运会</t>
  </si>
  <si>
    <t>第20届奥运会</t>
  </si>
  <si>
    <t>最早使用奥林匹克标志是在第几届奥运会？</t>
  </si>
  <si>
    <t>第7届</t>
  </si>
  <si>
    <t>第9届</t>
  </si>
  <si>
    <t>第10届</t>
  </si>
  <si>
    <t>第11届</t>
  </si>
  <si>
    <t>最早的冰球是：</t>
  </si>
  <si>
    <t>竹片</t>
  </si>
  <si>
    <t>石片</t>
  </si>
  <si>
    <t>冰块</t>
  </si>
  <si>
    <t>木片</t>
  </si>
  <si>
    <t>最早的奥运会项目是：</t>
  </si>
  <si>
    <t>短跑</t>
  </si>
  <si>
    <t>中长跑</t>
  </si>
  <si>
    <t>接力跑</t>
  </si>
  <si>
    <t>标枪</t>
  </si>
  <si>
    <t>最后一届丰田杯得主是哪个球队？</t>
  </si>
  <si>
    <t>多特蒙德</t>
  </si>
  <si>
    <t>尤文图斯</t>
  </si>
  <si>
    <t>曼联</t>
  </si>
  <si>
    <t>圣保罗</t>
  </si>
  <si>
    <t>最后一届丰田杯，开走丰田车的是哪位？</t>
  </si>
  <si>
    <t>约克</t>
  </si>
  <si>
    <t>贝克汉姆</t>
  </si>
  <si>
    <t>吉格斯</t>
  </si>
  <si>
    <t>索尔斯克贾</t>
  </si>
  <si>
    <t>最古老的奥林匹克比赛项目是：</t>
  </si>
  <si>
    <t>掷铁饼</t>
  </si>
  <si>
    <t>投标枪</t>
  </si>
  <si>
    <t>摔跤</t>
  </si>
  <si>
    <t>足球运动在哪年被列为奥运会项目？</t>
  </si>
  <si>
    <t>1896年</t>
  </si>
  <si>
    <t>1900年</t>
  </si>
  <si>
    <t>1904年</t>
  </si>
  <si>
    <t>1908年</t>
  </si>
  <si>
    <t>足球运动员中，“风之子”是谁的称号？</t>
  </si>
  <si>
    <t>马拉多纳</t>
  </si>
  <si>
    <t>雷东多</t>
  </si>
  <si>
    <t>卡尼吉亚</t>
  </si>
  <si>
    <t>克雷斯波</t>
  </si>
  <si>
    <t>足球运动员里瓦尔多是哪国人？</t>
  </si>
  <si>
    <t>阿根廷</t>
  </si>
  <si>
    <t>足球亚洲杯上中国共获得几届冠军？</t>
  </si>
  <si>
    <t>足球教练埃里克松习惯用哪种阵型？</t>
  </si>
  <si>
    <t>足球用语抢围是谁发明的？</t>
  </si>
  <si>
    <t>施拉普那</t>
  </si>
  <si>
    <t>高丰文</t>
  </si>
  <si>
    <t>徐根宝</t>
  </si>
  <si>
    <t>戚务生</t>
  </si>
  <si>
    <t>足球场地中心的中圈半径是多少米？</t>
  </si>
  <si>
    <t>红黄牌第一次使用是在哪届世界杯上？</t>
  </si>
  <si>
    <t>第8届</t>
  </si>
  <si>
    <t>10届</t>
  </si>
  <si>
    <t>足球比赛中场休息多久？</t>
  </si>
  <si>
    <t>5分钟</t>
  </si>
  <si>
    <t>10分钟</t>
  </si>
  <si>
    <t>15分钟</t>
  </si>
  <si>
    <t>20分钟</t>
  </si>
  <si>
    <t>足球比赛中裁判员单臂上举握拳的手势表示：</t>
  </si>
  <si>
    <t>越位</t>
  </si>
  <si>
    <t>犯规</t>
  </si>
  <si>
    <t>比赛结束</t>
  </si>
  <si>
    <t>足球比赛中裁判员单臂斜上举的手势表示：</t>
  </si>
  <si>
    <t>判直接任意球</t>
  </si>
  <si>
    <t>判间接任意球</t>
  </si>
  <si>
    <t>判罚角球</t>
  </si>
  <si>
    <t>罚点球</t>
  </si>
  <si>
    <t>第一支在国际大赛中被打进金球的球队是：</t>
  </si>
  <si>
    <t>乌拉圭</t>
  </si>
  <si>
    <t>足球门两根立柱内侧之间距离是：</t>
  </si>
  <si>
    <t>6.18m</t>
  </si>
  <si>
    <t>6.88m</t>
  </si>
  <si>
    <t>7.12m</t>
  </si>
  <si>
    <t>7.32m</t>
  </si>
  <si>
    <t>足球门高是多少米？</t>
  </si>
  <si>
    <t>网球选手桑普拉斯是：</t>
  </si>
  <si>
    <t>阿根廷人</t>
  </si>
  <si>
    <t>法国人</t>
  </si>
  <si>
    <t>海因斯9秒95的百米纪录保持了多久？</t>
  </si>
  <si>
    <t>3年</t>
  </si>
  <si>
    <t>7年</t>
  </si>
  <si>
    <t>15年</t>
  </si>
  <si>
    <t>9年</t>
  </si>
  <si>
    <t>体操运动员科马内奇是：</t>
  </si>
  <si>
    <t>匈牙利人</t>
  </si>
  <si>
    <t>罗马尼亚人</t>
  </si>
  <si>
    <t>保加利亚人</t>
  </si>
  <si>
    <t>威尔特·张伯伦在球队中担任什么位置？</t>
  </si>
  <si>
    <t>大前锋</t>
  </si>
  <si>
    <t>中锋</t>
  </si>
  <si>
    <t>小前锋</t>
  </si>
  <si>
    <t>后卫</t>
  </si>
  <si>
    <t>朱建华共破了多少次世界纪录？</t>
  </si>
  <si>
    <t>3次</t>
  </si>
  <si>
    <t>4次</t>
  </si>
  <si>
    <t>5次</t>
  </si>
  <si>
    <t>6次</t>
  </si>
  <si>
    <t>谁创立了截拳道？</t>
  </si>
  <si>
    <t>成龙</t>
  </si>
  <si>
    <t>李小龙</t>
  </si>
  <si>
    <t>李连杰</t>
  </si>
  <si>
    <t>甄子丹</t>
  </si>
  <si>
    <t>中国最早收到奥运会邀请的是：</t>
  </si>
  <si>
    <t>张作霖</t>
  </si>
  <si>
    <t>中国足坛的隋波事件发生于：</t>
  </si>
  <si>
    <t>1995年</t>
  </si>
  <si>
    <t>1996年</t>
  </si>
  <si>
    <t>1997年</t>
  </si>
  <si>
    <t>1998年</t>
  </si>
  <si>
    <t>中国足球在哪年开始职业化？</t>
  </si>
  <si>
    <t>1988年</t>
  </si>
  <si>
    <t>1990年</t>
  </si>
  <si>
    <t>1992年</t>
  </si>
  <si>
    <t>1994年</t>
  </si>
  <si>
    <t>中国足协成立于哪年？</t>
  </si>
  <si>
    <t>1955年</t>
  </si>
  <si>
    <t>1958年</t>
  </si>
  <si>
    <t>中国足球史上的5.19事件发生在哪年？</t>
  </si>
  <si>
    <t>1984年</t>
  </si>
  <si>
    <t>1985年</t>
  </si>
  <si>
    <t>1986年</t>
  </si>
  <si>
    <t>1987年</t>
  </si>
  <si>
    <t>中国足球队进入奥运会决赛圈时，主教练是谁：</t>
  </si>
  <si>
    <t>苏永舜</t>
  </si>
  <si>
    <t>年潍泗</t>
  </si>
  <si>
    <t>曾雪麟</t>
  </si>
  <si>
    <t>中国象棋中为何有五个小卒？</t>
  </si>
  <si>
    <t>当时的军队编制</t>
  </si>
  <si>
    <t>随意定的</t>
  </si>
  <si>
    <t>由于棋盘而定的</t>
  </si>
  <si>
    <t>五代表吉祥</t>
  </si>
  <si>
    <t>中国象棋棋盘上共有多少个交叉点？</t>
  </si>
  <si>
    <t>92个</t>
  </si>
  <si>
    <t>80个</t>
  </si>
  <si>
    <t>中国象棋共有多少枚棋子？</t>
  </si>
  <si>
    <t>中国象棋的双方各有几种棋子？</t>
  </si>
  <si>
    <t>八种</t>
  </si>
  <si>
    <t>九种</t>
  </si>
  <si>
    <t>奥运会上获得第一枚跳水金牌的中国运动员是：</t>
  </si>
  <si>
    <t>陈肖霞</t>
  </si>
  <si>
    <t>周继红</t>
  </si>
  <si>
    <t>中国首次参加的奥运会是第几届？</t>
  </si>
  <si>
    <t>中国申办2008奥运会的申办会徽是：</t>
  </si>
  <si>
    <t>五角星</t>
  </si>
  <si>
    <t>中国结</t>
  </si>
  <si>
    <t>火炬</t>
  </si>
  <si>
    <t>花环</t>
  </si>
  <si>
    <t>曲棍球主教练金昶伯是哪国人？</t>
  </si>
  <si>
    <t>中国人</t>
  </si>
  <si>
    <t>韩国人</t>
  </si>
  <si>
    <t>球员马明宇曾效力于哪只队伍？</t>
  </si>
  <si>
    <t>罗马</t>
  </si>
  <si>
    <t>博洛尼亚</t>
  </si>
  <si>
    <t>维多纳</t>
  </si>
  <si>
    <t>佩鲁贾</t>
  </si>
  <si>
    <t>李铁在国家队一般踢什么位置？</t>
  </si>
  <si>
    <t>中后卫</t>
  </si>
  <si>
    <t>前腰</t>
  </si>
  <si>
    <t>边锋</t>
  </si>
  <si>
    <t>后腰</t>
  </si>
  <si>
    <t>中国乒乓球队在哪次奥运会上实现了第一次大满贯？</t>
  </si>
  <si>
    <t>悉尼奥运会</t>
  </si>
  <si>
    <t>亚特亚大奥运会</t>
  </si>
  <si>
    <t>雅典奥运会</t>
  </si>
  <si>
    <t>东京奥运会</t>
  </si>
  <si>
    <t>中国乒乓球队在哪届世乒赛中包揽了全部冠军？</t>
  </si>
  <si>
    <t>第32届</t>
  </si>
  <si>
    <t>第34届</t>
  </si>
  <si>
    <t>第36届</t>
  </si>
  <si>
    <t>第38届</t>
  </si>
  <si>
    <t>女足范运杰身披几号球衣？</t>
  </si>
  <si>
    <t>中国女排获得过几连冠？</t>
  </si>
  <si>
    <t>三连冠</t>
  </si>
  <si>
    <t>五连冠</t>
  </si>
  <si>
    <t>六连冠</t>
  </si>
  <si>
    <t>七连冠</t>
  </si>
  <si>
    <t>中国女篮在奥运会上的最好成绩是：</t>
  </si>
  <si>
    <t>第二名</t>
  </si>
  <si>
    <t>第三名</t>
  </si>
  <si>
    <t>第四名</t>
  </si>
  <si>
    <t>第五名</t>
  </si>
  <si>
    <t>中国历史上第一个获得奥运会金牌的选手是：</t>
  </si>
  <si>
    <t>李宁</t>
  </si>
  <si>
    <t>张山</t>
  </si>
  <si>
    <t>邓亚萍</t>
  </si>
  <si>
    <t>中国获得了多少枚奥林匹克勋章？</t>
  </si>
  <si>
    <t>11枚</t>
  </si>
  <si>
    <t>13枚</t>
  </si>
  <si>
    <t>15枚</t>
  </si>
  <si>
    <t>17枚</t>
  </si>
  <si>
    <t>中国古代足球运动叫做：</t>
  </si>
  <si>
    <t>蹴鞠</t>
  </si>
  <si>
    <t>脚踢球</t>
  </si>
  <si>
    <t>野球</t>
  </si>
  <si>
    <t>马球</t>
  </si>
  <si>
    <t>中国第一支女子足球队成立于何时？</t>
  </si>
  <si>
    <t>1976年</t>
  </si>
  <si>
    <t>1978年</t>
  </si>
  <si>
    <t>中国第一支女子足球队成立于何地？</t>
  </si>
  <si>
    <t>第一位登陆NBA的中国篮球运动员是：</t>
  </si>
  <si>
    <t>中国第一枚冬奥会金牌获得者是：</t>
  </si>
  <si>
    <t>杨丽萍</t>
  </si>
  <si>
    <t>王涛</t>
  </si>
  <si>
    <t>杨扬</t>
  </si>
  <si>
    <t>中国第一个世界冠军是：</t>
  </si>
  <si>
    <t>吴传玉</t>
  </si>
  <si>
    <t>郑凤荣</t>
  </si>
  <si>
    <t>中国第一个乒乓球女子单打世界冠军是：</t>
  </si>
  <si>
    <t>丘钟惠</t>
  </si>
  <si>
    <t>林慧卿</t>
  </si>
  <si>
    <t>郑敏之</t>
  </si>
  <si>
    <t>中国第一个乒乓球男子单打世界冠军是：</t>
  </si>
  <si>
    <t>李富荣</t>
  </si>
  <si>
    <t>庄则栋</t>
  </si>
  <si>
    <t>郭跃华</t>
  </si>
  <si>
    <t>中国第一个男子体操世界冠军是：</t>
  </si>
  <si>
    <t>李敬</t>
  </si>
  <si>
    <t>童非</t>
  </si>
  <si>
    <t>黄玉斌</t>
  </si>
  <si>
    <t>中国第一个举行告别赛的足球运动员是：</t>
  </si>
  <si>
    <t>迟尚斌</t>
  </si>
  <si>
    <t>容志行</t>
  </si>
  <si>
    <t>麦超</t>
  </si>
  <si>
    <t>中国第一个登陆意甲的足球队员是：</t>
  </si>
  <si>
    <t>范志毅</t>
  </si>
  <si>
    <t>马明宇</t>
  </si>
  <si>
    <t>张恩华</t>
  </si>
  <si>
    <t>杨晨</t>
  </si>
  <si>
    <t>中国第一次参加奥运会有几名参赛选手？</t>
  </si>
  <si>
    <t>1名</t>
  </si>
  <si>
    <t>2名</t>
  </si>
  <si>
    <t>3名</t>
  </si>
  <si>
    <t>4名</t>
  </si>
  <si>
    <t>中国第一次参加奥运会在哪年？</t>
  </si>
  <si>
    <t>中国从哪年参加冬奥会？</t>
  </si>
  <si>
    <t>中国冲击2002年世界杯是第几次？</t>
  </si>
  <si>
    <t>2008年奥运会在哪个城市举行？</t>
  </si>
  <si>
    <t>深圳</t>
  </si>
  <si>
    <t>中国参加奥运会次数最多的运动员是：</t>
  </si>
  <si>
    <t>王义夫</t>
  </si>
  <si>
    <t>郎平</t>
  </si>
  <si>
    <t>八一火箭队截至2003年，夺过几次CBA总冠军？</t>
  </si>
  <si>
    <t>7次</t>
  </si>
  <si>
    <t>8次</t>
  </si>
  <si>
    <t>智利球星萨拉斯出生在哪年？</t>
  </si>
  <si>
    <t>1972年</t>
  </si>
  <si>
    <t>1974年</t>
  </si>
  <si>
    <t>1975年</t>
  </si>
  <si>
    <t>1973年</t>
  </si>
  <si>
    <t>公牛队曾多少次获NBA总冠军？</t>
  </si>
  <si>
    <t>12次</t>
  </si>
  <si>
    <t>从第几届奥运会开始马拉松赛的距离定为42.195公里？</t>
  </si>
  <si>
    <t>第1届</t>
  </si>
  <si>
    <t>第2届</t>
  </si>
  <si>
    <t>第3届</t>
  </si>
  <si>
    <t>第4届</t>
  </si>
  <si>
    <t>接力赛中每队有几名运动员？</t>
  </si>
  <si>
    <t>6名</t>
  </si>
  <si>
    <t>8名</t>
  </si>
  <si>
    <t>正规围棋比赛的棋盘大小是：</t>
  </si>
  <si>
    <t>13乘13</t>
  </si>
  <si>
    <t>15乘15</t>
  </si>
  <si>
    <t>19乘19</t>
  </si>
  <si>
    <t>21乘21</t>
  </si>
  <si>
    <t>曾是中国足球队队员的黎兵，出生于哪个省？</t>
  </si>
  <si>
    <t>连续两次举办世界杯的国家是：</t>
  </si>
  <si>
    <t>墨西哥</t>
  </si>
  <si>
    <t>英格兰</t>
  </si>
  <si>
    <t>曾被提名诺贝尔文学奖的中国作家是：</t>
  </si>
  <si>
    <t>巴金</t>
  </si>
  <si>
    <t>老舍</t>
  </si>
  <si>
    <t>曾兼任国家体育运动委员会主任的元帅是：</t>
  </si>
  <si>
    <t>贺龙</t>
  </si>
  <si>
    <t>刘伯承</t>
  </si>
  <si>
    <t>足球比赛每队上场人数为：</t>
  </si>
  <si>
    <t>11人</t>
  </si>
  <si>
    <t>10人</t>
  </si>
  <si>
    <t>5人</t>
  </si>
  <si>
    <t>7人</t>
  </si>
  <si>
    <t>在世界乒乓球锦标赛中夺冠最多的国家：</t>
  </si>
  <si>
    <t>匈牙利</t>
  </si>
  <si>
    <t>瑞典</t>
  </si>
  <si>
    <t>有独狼称号的足球运动员是：</t>
  </si>
  <si>
    <t>古力特</t>
  </si>
  <si>
    <t>罗西纳尔多</t>
  </si>
  <si>
    <t>古徳来明彼德罗</t>
  </si>
  <si>
    <t>罗马里奥</t>
  </si>
  <si>
    <t>在田径场赛跑的运动员行进方向是：</t>
  </si>
  <si>
    <t>沿着顺时针方向</t>
  </si>
  <si>
    <t>沿着反时针方向</t>
  </si>
  <si>
    <t>无规定</t>
  </si>
  <si>
    <t>不一定</t>
  </si>
  <si>
    <t>在世界杯决赛阶段，德国队几次战胜巴西队？</t>
  </si>
  <si>
    <t>在篮球界被誉为大白鲨的人是：</t>
  </si>
  <si>
    <t>科比</t>
  </si>
  <si>
    <t>奥尼尔</t>
  </si>
  <si>
    <t>强森</t>
  </si>
  <si>
    <t>马龙</t>
  </si>
  <si>
    <t>最为悠久的兵种是：</t>
  </si>
  <si>
    <t>弓箭手</t>
  </si>
  <si>
    <t>骑兵</t>
  </si>
  <si>
    <t>步兵</t>
  </si>
  <si>
    <t>枪兵</t>
  </si>
  <si>
    <t>举重比赛中，最重的杠铃片是什么颜色？</t>
  </si>
  <si>
    <t>绿色</t>
  </si>
  <si>
    <t>第六届亚锦赛中，中国游泳队共获得多少枚金牌？</t>
  </si>
  <si>
    <t>棒球比赛中，每队选手几人？</t>
  </si>
  <si>
    <t>奥运会完全体现男女平等的项目是：</t>
  </si>
  <si>
    <t>马术</t>
  </si>
  <si>
    <t>击剑</t>
  </si>
  <si>
    <t>奥运会田径比赛中有几项是只有男子才参加的？</t>
  </si>
  <si>
    <t>在奥运会比赛中，竞走设有几枚金牌？</t>
  </si>
  <si>
    <t>在奥运会跨栏项目中，女子参加的是：</t>
  </si>
  <si>
    <t>110米跨栏跑</t>
  </si>
  <si>
    <t>100米跨栏跑</t>
  </si>
  <si>
    <t>90米跨栏跑</t>
  </si>
  <si>
    <t>120米跨栏跑</t>
  </si>
  <si>
    <t>奥运会首次出现两个吉祥物是哪种动物？</t>
  </si>
  <si>
    <t>熊猫</t>
  </si>
  <si>
    <t>小企鹅</t>
  </si>
  <si>
    <t>北极熊</t>
  </si>
  <si>
    <t>奥运会射箭比赛，运动员距离靶盘多远？</t>
  </si>
  <si>
    <t>70米</t>
  </si>
  <si>
    <t>90米</t>
  </si>
  <si>
    <t>100米</t>
  </si>
  <si>
    <t>在奥林匹克旗帜的五种颜色中，天蓝色代表：</t>
  </si>
  <si>
    <t>澳洲</t>
  </si>
  <si>
    <t>在NBA中，哪位外号手套？</t>
  </si>
  <si>
    <t>哈达威</t>
  </si>
  <si>
    <t>佩顿</t>
  </si>
  <si>
    <t>斯托克顿</t>
  </si>
  <si>
    <t>威廉姆斯</t>
  </si>
  <si>
    <t>NBA中，哪位选手外号大妈？</t>
  </si>
  <si>
    <t>拉里·约翰逊</t>
  </si>
  <si>
    <t>罗斯</t>
  </si>
  <si>
    <t>NBA中，谁的绰号叫大猩猩？</t>
  </si>
  <si>
    <t>黑肯·澳拉朱旺</t>
  </si>
  <si>
    <t>摩西·马龙</t>
  </si>
  <si>
    <t>阿卜杜勒·贾巴尔</t>
  </si>
  <si>
    <t>特里克·尤因</t>
  </si>
  <si>
    <t>NBA中，有中投之王美誉的球员是：</t>
  </si>
  <si>
    <t>史蒂芬·史密斯</t>
  </si>
  <si>
    <t>哈蒂·哈达威</t>
  </si>
  <si>
    <t>阿兰·休斯顿</t>
  </si>
  <si>
    <t>在NBA，球员工会的现任主席是：</t>
  </si>
  <si>
    <t>乔丹</t>
  </si>
  <si>
    <t>麦科勒姆</t>
  </si>
  <si>
    <t>巴克利</t>
  </si>
  <si>
    <t>奥拉朱旺</t>
  </si>
  <si>
    <t>98年世界杯中，攻入最后一粒球的是：</t>
  </si>
  <si>
    <t>齐丹</t>
  </si>
  <si>
    <t>佩蒂特</t>
  </si>
  <si>
    <t>德约卡夫</t>
  </si>
  <si>
    <t>德尚</t>
  </si>
  <si>
    <t>96年奥运会，获得足球冠军的是哪只队伍？</t>
  </si>
  <si>
    <t>加纳</t>
  </si>
  <si>
    <t>尼日利亚</t>
  </si>
  <si>
    <t>摩洛哥</t>
  </si>
  <si>
    <t>在北京奥运会开幕式上，中国代表团：</t>
  </si>
  <si>
    <t>最先入场</t>
  </si>
  <si>
    <t>最后入场</t>
  </si>
  <si>
    <t>中间入场</t>
  </si>
  <si>
    <t>不入场</t>
  </si>
  <si>
    <t>2002年韩日世界杯上没有进球的有几个足球队？</t>
  </si>
  <si>
    <t>2个</t>
  </si>
  <si>
    <t>3个</t>
  </si>
  <si>
    <t>4个</t>
  </si>
  <si>
    <t>5个</t>
  </si>
  <si>
    <t>在1998年的陆俊风波中，哪家报纸被推上法庭？</t>
  </si>
  <si>
    <t>北京青年报</t>
  </si>
  <si>
    <t>羊城晚报</t>
  </si>
  <si>
    <t>羊城体育报</t>
  </si>
  <si>
    <t>足球报</t>
  </si>
  <si>
    <t>1992年，巴塞罗那奥运会上哪个国家得的金牌最多？</t>
  </si>
  <si>
    <t>苏联</t>
  </si>
  <si>
    <t>1988年的奥运会，中国足球队进了几个球？</t>
  </si>
  <si>
    <t>一球未进</t>
  </si>
  <si>
    <t>1球</t>
  </si>
  <si>
    <t>3球</t>
  </si>
  <si>
    <t>4球</t>
  </si>
  <si>
    <t>云南红塔足球队99赛季的主教练是:</t>
  </si>
  <si>
    <t>陈亦民</t>
  </si>
  <si>
    <t>左树生</t>
  </si>
  <si>
    <t>越野障碍赛马起源于:</t>
  </si>
  <si>
    <t>打仗</t>
  </si>
  <si>
    <t>马戏</t>
  </si>
  <si>
    <t>狩猎</t>
  </si>
  <si>
    <t>祭祀</t>
  </si>
  <si>
    <t>约翰·哈夫利参加过多少次全明星赛？</t>
  </si>
  <si>
    <t>11次</t>
  </si>
  <si>
    <t>13次</t>
  </si>
  <si>
    <t>羽毛球起源于哪个国家？</t>
  </si>
  <si>
    <t>印尼</t>
  </si>
  <si>
    <t>羽毛球发球时，球不能超过：</t>
  </si>
  <si>
    <t>膝盖部</t>
  </si>
  <si>
    <t>腰部</t>
  </si>
  <si>
    <t>项部</t>
  </si>
  <si>
    <t>羽毛球比赛场地的长是：</t>
  </si>
  <si>
    <t>12.8米</t>
  </si>
  <si>
    <t>13.4米</t>
  </si>
  <si>
    <t>15米</t>
  </si>
  <si>
    <t>有中国欧文之称的运动员是：</t>
  </si>
  <si>
    <t>杜威</t>
  </si>
  <si>
    <t>徐亮</t>
  </si>
  <si>
    <t>曲波</t>
  </si>
  <si>
    <t>高峰</t>
  </si>
  <si>
    <t>女子百米第一个进入11秒的是：</t>
  </si>
  <si>
    <t>玛·格尔</t>
  </si>
  <si>
    <t>贝拉</t>
  </si>
  <si>
    <t>玛力</t>
  </si>
  <si>
    <t>玛亚</t>
  </si>
  <si>
    <t>游泳比赛总共有多少游泳姿势？</t>
  </si>
  <si>
    <t>2种</t>
  </si>
  <si>
    <t>4种</t>
  </si>
  <si>
    <t>6种</t>
  </si>
  <si>
    <t>8种</t>
  </si>
  <si>
    <t>尤西比奥是哪国的球星？</t>
  </si>
  <si>
    <t>南斯拉夫</t>
  </si>
  <si>
    <t>葡萄牙</t>
  </si>
  <si>
    <t>英格兰世界杯葡萄牙队在落后朝鲜队几球时发力？</t>
  </si>
  <si>
    <t>英格兰曼联的主场是：</t>
  </si>
  <si>
    <t>圣西罗体育场</t>
  </si>
  <si>
    <t>老特拉福德球场</t>
  </si>
  <si>
    <t>贝纳乌体育场</t>
  </si>
  <si>
    <t>坎帕诺</t>
  </si>
  <si>
    <t>英超联赛中的阿森纳队成立于哪年？</t>
  </si>
  <si>
    <t>1886年</t>
  </si>
  <si>
    <t>1887年</t>
  </si>
  <si>
    <t>1888年</t>
  </si>
  <si>
    <t>1889年</t>
  </si>
  <si>
    <t>曾是曼彻斯特联队11号球员的是：</t>
  </si>
  <si>
    <t>瑞恩·吉格斯</t>
  </si>
  <si>
    <t>罗伊·基恩</t>
  </si>
  <si>
    <t>路德</t>
  </si>
  <si>
    <t>保罗·斯科尔斯</t>
  </si>
  <si>
    <t>印度尼西亚的国球是：</t>
  </si>
  <si>
    <t>曲棍球</t>
  </si>
  <si>
    <t>维耶里转会国际米兰俱乐部转会费是多少美元？</t>
  </si>
  <si>
    <t>4800万</t>
  </si>
  <si>
    <t>5000万</t>
  </si>
  <si>
    <t>5500万</t>
  </si>
  <si>
    <t>5900万</t>
  </si>
  <si>
    <t>著名球星维埃里的身高是：</t>
  </si>
  <si>
    <t>177cm</t>
  </si>
  <si>
    <t>188cm</t>
  </si>
  <si>
    <t>186cm</t>
  </si>
  <si>
    <t>185cm</t>
  </si>
  <si>
    <t>意大利世界杯揭幕战喀麦隆队被罚下几人？</t>
  </si>
  <si>
    <t>意大利队首次被亚洲球队淘汰的比分是:</t>
  </si>
  <si>
    <t>0:1负于朝鲜</t>
  </si>
  <si>
    <t>0:1负于韩国</t>
  </si>
  <si>
    <t>0:2负于朝鲜</t>
  </si>
  <si>
    <t>0:2负于韩国</t>
  </si>
  <si>
    <t>艺术体操分几种比赛？</t>
  </si>
  <si>
    <t>哪种比赛只有女子参赛？</t>
  </si>
  <si>
    <t>垒球</t>
  </si>
  <si>
    <t>哪种比赛用的球最重？</t>
  </si>
  <si>
    <t>橄榄球</t>
  </si>
  <si>
    <t>下列哪只球队没有进入2002年韩日世界杯？</t>
  </si>
  <si>
    <t>巴拉圭</t>
  </si>
  <si>
    <t>波兰</t>
  </si>
  <si>
    <t>沙特</t>
  </si>
  <si>
    <t>下列哪项不是铁人三项之一？</t>
  </si>
  <si>
    <t>攀岩</t>
  </si>
  <si>
    <t>自行车</t>
  </si>
  <si>
    <t>跑步</t>
  </si>
  <si>
    <t>下列不是F1中传统的三大车队的是：</t>
  </si>
  <si>
    <t>法拉利</t>
  </si>
  <si>
    <t>麦克拉伦</t>
  </si>
  <si>
    <t>雷诺</t>
  </si>
  <si>
    <t>何种比赛用的球不是球形的？</t>
  </si>
  <si>
    <t>网球</t>
  </si>
  <si>
    <t>球星马达·维几亚98-99效力于德甲哪只队伍？</t>
  </si>
  <si>
    <t>汉堡</t>
  </si>
  <si>
    <t>波鸿</t>
  </si>
  <si>
    <t>斯图加特</t>
  </si>
  <si>
    <t>罗斯托克</t>
  </si>
  <si>
    <t>一张女排的球网有多高？</t>
  </si>
  <si>
    <t>2.15m</t>
  </si>
  <si>
    <t>2.34m</t>
  </si>
  <si>
    <t>2.24m</t>
  </si>
  <si>
    <t>2.25m</t>
  </si>
  <si>
    <t>一个标准的足球，它的周长大概有：</t>
  </si>
  <si>
    <t>40-50cm</t>
  </si>
  <si>
    <t>50-60cm</t>
  </si>
  <si>
    <t>60-70cm</t>
  </si>
  <si>
    <t>70-80c</t>
  </si>
  <si>
    <t>F1车王塞纳死于：</t>
  </si>
  <si>
    <t>1993年</t>
  </si>
  <si>
    <t>F1车王塞纳死于哪条赛道？</t>
  </si>
  <si>
    <t>伊莫拉赛道</t>
  </si>
  <si>
    <t>蒙特卡罗赛道</t>
  </si>
  <si>
    <t>银石赛道</t>
  </si>
  <si>
    <t>马格尼赛道</t>
  </si>
  <si>
    <t>一场水球比赛共分几节？</t>
  </si>
  <si>
    <t>二节</t>
  </si>
  <si>
    <t>三节</t>
  </si>
  <si>
    <t>四节</t>
  </si>
  <si>
    <t>五节</t>
  </si>
  <si>
    <t>篮球赛每个运动员最多允许犯规几次？</t>
  </si>
  <si>
    <t>1次</t>
  </si>
  <si>
    <t>姚明效力于哪支球队？</t>
  </si>
  <si>
    <t>猛龙</t>
  </si>
  <si>
    <t>小牛</t>
  </si>
  <si>
    <t>快船</t>
  </si>
  <si>
    <t>火箭</t>
  </si>
  <si>
    <t>姚明的身高是：</t>
  </si>
  <si>
    <t>2.12m</t>
  </si>
  <si>
    <t>2.26m</t>
  </si>
  <si>
    <t>亚洲首次举办的奥运会是哪届？</t>
  </si>
  <si>
    <t>16届</t>
  </si>
  <si>
    <t>17届</t>
  </si>
  <si>
    <t>18届</t>
  </si>
  <si>
    <t>19届</t>
  </si>
  <si>
    <t>亚洲第一个参加奥运会的国家是：</t>
  </si>
  <si>
    <t>朝鲜</t>
  </si>
  <si>
    <t>中国第一次乒乓球大满贯在哪年？</t>
  </si>
  <si>
    <t>2000年</t>
  </si>
  <si>
    <t>中国于哪年第一次举行全国象棋锦标赛？</t>
  </si>
  <si>
    <t>1957年</t>
  </si>
  <si>
    <t>1959年</t>
  </si>
  <si>
    <t>国际象棋冠军谢军原来学的是：</t>
  </si>
  <si>
    <t>国际象棋</t>
  </si>
  <si>
    <t>围棋</t>
  </si>
  <si>
    <t>五子棋</t>
  </si>
  <si>
    <t>中国象棋</t>
  </si>
  <si>
    <t>现在乒乓球比赛所用的大球直径是：</t>
  </si>
  <si>
    <t>38毫米</t>
  </si>
  <si>
    <t>39毫米</t>
  </si>
  <si>
    <t>40毫米</t>
  </si>
  <si>
    <t>42毫米</t>
  </si>
  <si>
    <t>曼联的范尼是哪国人？</t>
  </si>
  <si>
    <t>乌克兰</t>
  </si>
  <si>
    <t>现代足球运动起源于哪国？</t>
  </si>
  <si>
    <t>现代足球运动诞生于1863年什么时候？</t>
  </si>
  <si>
    <t>温布尔登网球锦标赛的比赛用球是:</t>
  </si>
  <si>
    <t>现代跳水运动最初评定优劣的标准是：</t>
  </si>
  <si>
    <t>水花大小</t>
  </si>
  <si>
    <t>入水声音</t>
  </si>
  <si>
    <t>起跳高度</t>
  </si>
  <si>
    <t>离台远近</t>
  </si>
  <si>
    <t>现代冬季两项起源于哪国？</t>
  </si>
  <si>
    <t>第一届奥运会中没有列入正式比赛项目的是：</t>
  </si>
  <si>
    <t>古典式摔跤</t>
  </si>
  <si>
    <t>现代棒球运动为哪国首创？</t>
  </si>
  <si>
    <t>哪种比赛没有世界记录？</t>
  </si>
  <si>
    <t>马拉松</t>
  </si>
  <si>
    <t>跳高</t>
  </si>
  <si>
    <t>哪个不是构成大满贯的网球公开赛？</t>
  </si>
  <si>
    <t>温布尔登公开赛</t>
  </si>
  <si>
    <t>美国公开赛</t>
  </si>
  <si>
    <t>德国公开赛</t>
  </si>
  <si>
    <t>澳大利亚公开赛</t>
  </si>
  <si>
    <t>下列转会频率最高的是：</t>
  </si>
  <si>
    <t>巴蒂斯图塔</t>
  </si>
  <si>
    <t>维埃里</t>
  </si>
  <si>
    <t>马尔蒂尼</t>
  </si>
  <si>
    <t>劳尔</t>
  </si>
  <si>
    <t>哪项是奥运会上没有的比赛？</t>
  </si>
  <si>
    <t>体操团体</t>
  </si>
  <si>
    <t>跳竿</t>
  </si>
  <si>
    <t>乒乓球团体</t>
  </si>
  <si>
    <t>羽毛球双打</t>
  </si>
  <si>
    <t>男子羽毛球团体锦标赛的奖杯是：</t>
  </si>
  <si>
    <t>汤姆斯杯</t>
  </si>
  <si>
    <t>尤伯杯</t>
  </si>
  <si>
    <t>斯韦思林杯</t>
  </si>
  <si>
    <t>雷米特杯</t>
  </si>
  <si>
    <t>哪项不是国际象棋棋手的正式等级名称？</t>
  </si>
  <si>
    <t>特级大师</t>
  </si>
  <si>
    <t>国际大师</t>
  </si>
  <si>
    <t>国内大师</t>
  </si>
  <si>
    <t>棋联大师</t>
  </si>
  <si>
    <t>下列参与演出了电影《胜利大逃亡》的是:</t>
  </si>
  <si>
    <t>贝利</t>
  </si>
  <si>
    <t>贝肯鲍尔</t>
  </si>
  <si>
    <t>普拉蒂尼</t>
  </si>
  <si>
    <t>鲁梅尼格</t>
  </si>
  <si>
    <t>下列曾到南斯拉夫甲级队踢过球的是：</t>
  </si>
  <si>
    <t>贾秀全</t>
  </si>
  <si>
    <t>下列在德登喜路杯赛上获过最佳射手称号的是：</t>
  </si>
  <si>
    <t>张玉宁</t>
  </si>
  <si>
    <t>李金羽</t>
  </si>
  <si>
    <t>李铁</t>
  </si>
  <si>
    <t>张效瑞</t>
  </si>
  <si>
    <t>哪位获得了99-2000赛季NBA进步最快奖？</t>
  </si>
  <si>
    <t>克罗希克</t>
  </si>
  <si>
    <t>步莱恩特</t>
  </si>
  <si>
    <t>哪个不是2008年奥运会的申请城市？</t>
  </si>
  <si>
    <t>大阪</t>
  </si>
  <si>
    <t>曼彻斯特</t>
  </si>
  <si>
    <t>多伦多</t>
  </si>
  <si>
    <t>武术按其技术特点分为几大类？</t>
  </si>
  <si>
    <t>4大类</t>
  </si>
  <si>
    <t>5大类</t>
  </si>
  <si>
    <t>6大类</t>
  </si>
  <si>
    <t>7大类</t>
  </si>
  <si>
    <t>五环旗中间黑色代表：</t>
  </si>
  <si>
    <t>我国最早赢得乒乓球世界冠军的是：</t>
  </si>
  <si>
    <t>张燮林</t>
  </si>
  <si>
    <t>蔡振华</t>
  </si>
  <si>
    <t>我国最早的象棋谱是：</t>
  </si>
  <si>
    <t>《棋经》</t>
  </si>
  <si>
    <t>《百变象棋谱》</t>
  </si>
  <si>
    <t>《梦入神机》</t>
  </si>
  <si>
    <t>《橘中秘》</t>
  </si>
  <si>
    <t>我国最早倡导美育的人是：</t>
  </si>
  <si>
    <t>刘长春</t>
  </si>
  <si>
    <t>李宁是哪族人？</t>
  </si>
  <si>
    <t>我国哪个项目中夺得了第一块奥运会金牌？</t>
  </si>
  <si>
    <t>我国运动员打破的第一个世界田径纪录是：</t>
  </si>
  <si>
    <t>女子跳高</t>
  </si>
  <si>
    <t>女子跳远</t>
  </si>
  <si>
    <t>女子铅球</t>
  </si>
  <si>
    <t>女子百米</t>
  </si>
  <si>
    <t>我国现代足球的第一场赛事发生于：</t>
  </si>
  <si>
    <t>19世纪末</t>
  </si>
  <si>
    <t>20世纪初</t>
  </si>
  <si>
    <t>18世纪初</t>
  </si>
  <si>
    <t>我国围棋已有多少年历史？</t>
  </si>
  <si>
    <t>5000多年</t>
  </si>
  <si>
    <t>4000多年</t>
  </si>
  <si>
    <t>3000多年</t>
  </si>
  <si>
    <t>2000多年</t>
  </si>
  <si>
    <t>我国围棋界封为棋圣称号的棋手是：</t>
  </si>
  <si>
    <t>陈祖德</t>
  </si>
  <si>
    <t>马晓春</t>
  </si>
  <si>
    <t>聂卫平</t>
  </si>
  <si>
    <t>曹大元</t>
  </si>
  <si>
    <t>李宁在第六届世界杯体操比赛中，夺得几枚金牌？</t>
  </si>
  <si>
    <t>3枚金牌</t>
  </si>
  <si>
    <t>5枚金牌</t>
  </si>
  <si>
    <t>6枚金牌</t>
  </si>
  <si>
    <t>9枚金牌</t>
  </si>
  <si>
    <t>我国首次在国际冬奥会获奖是在：</t>
  </si>
  <si>
    <t>杨晨1998-1999曾效力于德国哪只队伍？</t>
  </si>
  <si>
    <t>温特哈兴</t>
  </si>
  <si>
    <t>慕尼黑1860</t>
  </si>
  <si>
    <t>法兰克福</t>
  </si>
  <si>
    <t>科隆</t>
  </si>
  <si>
    <t>女排曾五次夺得冠军，其中唯一的五连冠选手：</t>
  </si>
  <si>
    <t>朗平</t>
  </si>
  <si>
    <t>张蓉芳</t>
  </si>
  <si>
    <t>梁艳</t>
  </si>
  <si>
    <t>孙晋芳</t>
  </si>
  <si>
    <t>哪位羽毛球运动员曾获得3次世界锦标赛冠军？</t>
  </si>
  <si>
    <t>杨阳</t>
  </si>
  <si>
    <t>李玲蔚</t>
  </si>
  <si>
    <t>林瑛</t>
  </si>
  <si>
    <t>韩爱萍</t>
  </si>
  <si>
    <t>姚明在火箭队的球衣号是：</t>
  </si>
  <si>
    <t>我国第一位登陆英国足坛的是：</t>
  </si>
  <si>
    <t>孙继海</t>
  </si>
  <si>
    <t>我国第一个打破世界跳高记录的运动员是：</t>
  </si>
  <si>
    <t>朱建华</t>
  </si>
  <si>
    <t>倪志钦</t>
  </si>
  <si>
    <t>我国于哪年第一次同时夺得汤姆斯杯和尤伯杯？</t>
  </si>
  <si>
    <t>1982年</t>
  </si>
  <si>
    <t>我国第一枚奥运会金牌是在哪里获得的？</t>
  </si>
  <si>
    <t>巴塞罗那</t>
  </si>
  <si>
    <t>洛杉机</t>
  </si>
  <si>
    <t>汉城</t>
  </si>
  <si>
    <t>围棋源自于：</t>
  </si>
  <si>
    <t>一种体育项目</t>
  </si>
  <si>
    <t>古人狩猎</t>
  </si>
  <si>
    <t>古代战争</t>
  </si>
  <si>
    <t>古代民间游戏</t>
  </si>
  <si>
    <t>万米长跑四冠王是哪国人？</t>
  </si>
  <si>
    <t>新几内亚</t>
  </si>
  <si>
    <t>埃塞俄比亚</t>
  </si>
  <si>
    <t>玩桥牌时，首局由哪家开始叫牌？</t>
  </si>
  <si>
    <t>东家</t>
  </si>
  <si>
    <t>南家</t>
  </si>
  <si>
    <t>西家</t>
  </si>
  <si>
    <t>北家</t>
  </si>
  <si>
    <t>铁人三项包括多少公里自行车？</t>
  </si>
  <si>
    <t>20公里</t>
  </si>
  <si>
    <t>30公里</t>
  </si>
  <si>
    <t>40公里</t>
  </si>
  <si>
    <t>50公里</t>
  </si>
  <si>
    <t>接力赛是由什么演变而来？</t>
  </si>
  <si>
    <t>击鼓传花</t>
  </si>
  <si>
    <t>传递砖块</t>
  </si>
  <si>
    <t>搬运木材</t>
  </si>
  <si>
    <t>采摘水果</t>
  </si>
  <si>
    <t>田径比赛，如果响起第二声枪响，意味着：</t>
  </si>
  <si>
    <t>裁判没有准备好</t>
  </si>
  <si>
    <t>比赛取消</t>
  </si>
  <si>
    <t>有犯规情况</t>
  </si>
  <si>
    <t>成绩无效</t>
  </si>
  <si>
    <t>“黑马”一词源于：</t>
  </si>
  <si>
    <t>一本书</t>
  </si>
  <si>
    <t>一匹马</t>
  </si>
  <si>
    <t>一名运动员</t>
  </si>
  <si>
    <t>一支骑兵队</t>
  </si>
  <si>
    <t>体育比赛中最快的球是：</t>
  </si>
  <si>
    <t>体操团体比赛几名运动员参加？</t>
  </si>
  <si>
    <t>汤姆斯杯是什么运动的奖杯？</t>
  </si>
  <si>
    <t>跆拳道始于：</t>
  </si>
  <si>
    <t>孙继海没有效力过哪只球队？</t>
  </si>
  <si>
    <t>大连实德</t>
  </si>
  <si>
    <t>水晶宫</t>
  </si>
  <si>
    <t>曼城</t>
  </si>
  <si>
    <t>纽卡斯尔</t>
  </si>
  <si>
    <t>隋唐时期最盛行的体育活动是：</t>
  </si>
  <si>
    <t>射箭和摔跤</t>
  </si>
  <si>
    <t>围棋和击剑</t>
  </si>
  <si>
    <t>马球和足球</t>
  </si>
  <si>
    <t>秋千和拔河</t>
  </si>
  <si>
    <t>斯科拉里是巴西足球队2002年第几任教练？</t>
  </si>
  <si>
    <t>第一任</t>
  </si>
  <si>
    <t>第二任</t>
  </si>
  <si>
    <t>第三任</t>
  </si>
  <si>
    <t>第四任</t>
  </si>
  <si>
    <t>水球运动守门员的帽子是什么颜色？</t>
  </si>
  <si>
    <t>水球比赛每队各有几名队员？</t>
  </si>
  <si>
    <t>NBA1998-1999赛季的得分王是：</t>
  </si>
  <si>
    <t>艾弗森</t>
  </si>
  <si>
    <t>邓肯</t>
  </si>
  <si>
    <t>米勒</t>
  </si>
  <si>
    <t>实现了中国游泳队奥运金牌零的突破的是：</t>
  </si>
  <si>
    <t>庄泳</t>
  </si>
  <si>
    <t>杨文意</t>
  </si>
  <si>
    <t>林莉</t>
  </si>
  <si>
    <t>被评为NBA1999-2000赛季最佳第六人的是：</t>
  </si>
  <si>
    <t>格兰特</t>
  </si>
  <si>
    <t>坎比</t>
  </si>
  <si>
    <t>罗德尼</t>
  </si>
  <si>
    <t>霍利</t>
  </si>
  <si>
    <t>双人跳水在第几届奥运会成为正式比赛项目？</t>
  </si>
  <si>
    <t>25届</t>
  </si>
  <si>
    <t>26届</t>
  </si>
  <si>
    <t>27届</t>
  </si>
  <si>
    <t>28届</t>
  </si>
  <si>
    <t>首届世界杯于1930年在哪国举行？</t>
  </si>
  <si>
    <t>首届东亚运动会在哪里举行？</t>
  </si>
  <si>
    <t>首届奥运会上给冠军送的花环是用什么做的？</t>
  </si>
  <si>
    <t>玫瑰花</t>
  </si>
  <si>
    <t>郁金香</t>
  </si>
  <si>
    <t>棕榈枝</t>
  </si>
  <si>
    <t>首次有女运动员参赛的奥运会是第几届？</t>
  </si>
  <si>
    <t>世界杯大力神杯之前的奖杯是：</t>
  </si>
  <si>
    <t>百慕大杯</t>
  </si>
  <si>
    <t>埃文斯杯</t>
  </si>
  <si>
    <t>考比伦杯</t>
  </si>
  <si>
    <t>第一个从北坡登上珠穆朗玛峰的女运动员是：</t>
  </si>
  <si>
    <t>潘多</t>
  </si>
  <si>
    <t>丛珍</t>
  </si>
  <si>
    <t>王义勤</t>
  </si>
  <si>
    <t>西尧</t>
  </si>
  <si>
    <t>世界大学生运动会几年举办一届？</t>
  </si>
  <si>
    <t>4年</t>
  </si>
  <si>
    <t>2年</t>
  </si>
  <si>
    <t>5年</t>
  </si>
  <si>
    <t>世界杯共有几支参赛球队？</t>
  </si>
  <si>
    <t>巴西队共夺过几次世界杯冠军？</t>
  </si>
  <si>
    <t>世界杯夺冠最多的国家是：</t>
  </si>
  <si>
    <t>使用裁判最多的球类竞赛项目是：</t>
  </si>
  <si>
    <t>萨马兰奇哪年开始当选国际奥委会主席？</t>
  </si>
  <si>
    <t>柔道起源于哪国？</t>
  </si>
  <si>
    <t>土耳其</t>
  </si>
  <si>
    <t>黑衣法官指的是：</t>
  </si>
  <si>
    <t>篮球裁判</t>
  </si>
  <si>
    <t>教师</t>
  </si>
  <si>
    <t>律师</t>
  </si>
  <si>
    <t>足球裁判</t>
  </si>
  <si>
    <t>迭戈是哪位球星？</t>
  </si>
  <si>
    <t>罗纳尔多</t>
  </si>
  <si>
    <t>里瓦尔多</t>
  </si>
  <si>
    <t>穆罕默德·阿里几次获得世界重量级冠军？</t>
  </si>
  <si>
    <t>全国象棋比赛十连冠的得主是：</t>
  </si>
  <si>
    <t>柳大华</t>
  </si>
  <si>
    <t>胡荣华</t>
  </si>
  <si>
    <t>李素群</t>
  </si>
  <si>
    <t>吕钦</t>
  </si>
  <si>
    <t>孙继海在英超踢进了几球？</t>
  </si>
  <si>
    <t>贝利共参加过几次世界杯？</t>
  </si>
  <si>
    <t>桥牌的最高荣誉是：</t>
  </si>
  <si>
    <t>大师</t>
  </si>
  <si>
    <t>乔丹球衣号码为23，除了梦之队的9号他还穿过几号球衣？</t>
  </si>
  <si>
    <t>乔丹得到的最低分是：</t>
  </si>
  <si>
    <t>乔丹获得几次常规赛最有价值球员？</t>
  </si>
  <si>
    <t>乔丹的身高是：</t>
  </si>
  <si>
    <t>2.08米</t>
  </si>
  <si>
    <t>2.09米</t>
  </si>
  <si>
    <t>1.99米</t>
  </si>
  <si>
    <t>1.98米</t>
  </si>
  <si>
    <t>乔丹带领公牛队几次夺得NBA总冠军？</t>
  </si>
  <si>
    <t>迄今为止参赛国家最少的奥运会是哪届？</t>
  </si>
  <si>
    <t>奥运会每四年举办一次，会期不超过：</t>
  </si>
  <si>
    <t>16天</t>
  </si>
  <si>
    <t>20天</t>
  </si>
  <si>
    <t>30天</t>
  </si>
  <si>
    <t>60天</t>
  </si>
  <si>
    <t>否决权最初的语义是：</t>
  </si>
  <si>
    <t>我禁止</t>
  </si>
  <si>
    <t>我拒绝</t>
  </si>
  <si>
    <t>我否决</t>
  </si>
  <si>
    <t>我反对</t>
  </si>
  <si>
    <t>“韦编三绝”中的韦指的是</t>
  </si>
  <si>
    <t>麻绳</t>
  </si>
  <si>
    <t>皮绳</t>
  </si>
  <si>
    <t>棉绳</t>
  </si>
  <si>
    <t>皮革</t>
  </si>
  <si>
    <t>下列属于巴金作品的是：</t>
  </si>
  <si>
    <t>《骆驼祥子》</t>
  </si>
  <si>
    <t>《家》</t>
  </si>
  <si>
    <t>《雷雨》</t>
  </si>
  <si>
    <t>《子夜》</t>
  </si>
  <si>
    <t>“春种一粒粟”中的“粟”指：</t>
  </si>
  <si>
    <t>大米</t>
  </si>
  <si>
    <t>小米</t>
  </si>
  <si>
    <t>“山重水复疑无路，柳暗花明又一村”的作者是：</t>
  </si>
  <si>
    <t>孟郊</t>
  </si>
  <si>
    <t>我国第一部诗歌总集是：</t>
  </si>
  <si>
    <t>琵琶中的“琵”和“琶”指的是：</t>
  </si>
  <si>
    <t>两种弹奏方法</t>
  </si>
  <si>
    <t>两种乐器</t>
  </si>
  <si>
    <t>两种水果</t>
  </si>
  <si>
    <t>两种蔬菜</t>
  </si>
  <si>
    <t>“执子之手，与子偕老”出自：</t>
  </si>
  <si>
    <t>下列不是出自官名的姓氏是:</t>
  </si>
  <si>
    <t>欧阳</t>
  </si>
  <si>
    <t>司马</t>
  </si>
  <si>
    <t>司徒</t>
  </si>
  <si>
    <t>司空</t>
  </si>
  <si>
    <t>《孙子兵法》共有多少篇？</t>
  </si>
  <si>
    <t>13篇</t>
  </si>
  <si>
    <t>18篇</t>
  </si>
  <si>
    <t>24篇</t>
  </si>
  <si>
    <t>9篇</t>
  </si>
  <si>
    <t>“不为五斗米折腰”指的是：</t>
  </si>
  <si>
    <t>《千家诗》收录的是：</t>
  </si>
  <si>
    <t>唐至清代的诗歌</t>
  </si>
  <si>
    <t>唐宋诗歌</t>
  </si>
  <si>
    <t>两汉诗歌</t>
  </si>
  <si>
    <t>南北朝诗歌</t>
  </si>
  <si>
    <t>《大卫像》是谁的作品？</t>
  </si>
  <si>
    <t>罗丹</t>
  </si>
  <si>
    <t>九宫格的创始人是：</t>
  </si>
  <si>
    <t>虞世南</t>
  </si>
  <si>
    <t>“六畜兴旺”中的六畜，人工驯化最早的是：</t>
  </si>
  <si>
    <t>“十年树木，百年树人”出自谁的名言？</t>
  </si>
  <si>
    <t>梁惠王</t>
  </si>
  <si>
    <t>下列哪部小说是夏目漱石的作品？</t>
  </si>
  <si>
    <t>《群鬼》</t>
  </si>
  <si>
    <t>《我是猫》</t>
  </si>
  <si>
    <t>《白夜行》</t>
  </si>
  <si>
    <t>《挪威森林》</t>
  </si>
  <si>
    <t>《一千零一夜》是哪一国家的故事集？</t>
  </si>
  <si>
    <t>阿拉伯</t>
  </si>
  <si>
    <t>雅典</t>
  </si>
  <si>
    <t>邮票上的字母T表示：</t>
  </si>
  <si>
    <t>特种邮票</t>
  </si>
  <si>
    <t>小型张</t>
  </si>
  <si>
    <t>普通邮票</t>
  </si>
  <si>
    <t>大型张</t>
  </si>
  <si>
    <t>《本草纲目》创作于哪个朝代？</t>
  </si>
  <si>
    <t>《梁山泊与祝英台》以哪种戏剧唱腔为素材？</t>
  </si>
  <si>
    <t>昆剧</t>
  </si>
  <si>
    <t>越剧</t>
  </si>
  <si>
    <t>京剧</t>
  </si>
  <si>
    <t>粤剧</t>
  </si>
  <si>
    <t>《思想者》是谁的作品？</t>
  </si>
  <si>
    <t>罗曼•罗兰</t>
  </si>
  <si>
    <t>肖邦</t>
  </si>
  <si>
    <t>“祸起萧墙”的萧墙指的是：</t>
  </si>
  <si>
    <t>门墙</t>
  </si>
  <si>
    <t>后院墙</t>
  </si>
  <si>
    <t>宫墙</t>
  </si>
  <si>
    <t>城墙</t>
  </si>
  <si>
    <t>中国最大的湖泊是：</t>
  </si>
  <si>
    <t>西湖</t>
  </si>
  <si>
    <t>天池</t>
  </si>
  <si>
    <t>下列不属于书画作品中四君子的是：</t>
  </si>
  <si>
    <t>梅</t>
  </si>
  <si>
    <t>兰</t>
  </si>
  <si>
    <t>松</t>
  </si>
  <si>
    <t>菊</t>
  </si>
  <si>
    <t>圣诞颂歌《平安夜》的诞生地是：</t>
  </si>
  <si>
    <t>奥地利</t>
  </si>
  <si>
    <t>哥本哈根</t>
  </si>
  <si>
    <t>《在那遥远的地方》是哪里的民歌？</t>
  </si>
  <si>
    <t>“总角之交”是指：</t>
  </si>
  <si>
    <t>少年之交</t>
  </si>
  <si>
    <t>中年之交</t>
  </si>
  <si>
    <t>男女之交</t>
  </si>
  <si>
    <t>老少之交</t>
  </si>
  <si>
    <t>《西游记》中唐三藏的原型是：</t>
  </si>
  <si>
    <t>玄明</t>
  </si>
  <si>
    <t>徐福</t>
  </si>
  <si>
    <t>我国古代称什么为弄瓦？</t>
  </si>
  <si>
    <t>男孩</t>
  </si>
  <si>
    <t>少年</t>
  </si>
  <si>
    <t>女孩</t>
  </si>
  <si>
    <t>少女</t>
  </si>
  <si>
    <t>“约翰牛”是哪个国家的拟人化形象？</t>
  </si>
  <si>
    <t>《腾王阁序》的作者是：</t>
  </si>
  <si>
    <t>被称为“乐圣”的音乐家是：</t>
  </si>
  <si>
    <t>海顿</t>
  </si>
  <si>
    <t>芭蕾舞起源于：</t>
  </si>
  <si>
    <t>《二十四史》的第一部是：</t>
  </si>
  <si>
    <t>冰激凌是从哪国传入我国的外来语？</t>
  </si>
  <si>
    <t>“杖国之年”指什么年纪？</t>
  </si>
  <si>
    <t>七十岁</t>
  </si>
  <si>
    <t>五十岁</t>
  </si>
  <si>
    <t>八十岁</t>
  </si>
  <si>
    <t>六十岁</t>
  </si>
  <si>
    <t>“天字第一号”的来源是：</t>
  </si>
  <si>
    <t>天经地义</t>
  </si>
  <si>
    <t>天地玄黄</t>
  </si>
  <si>
    <t>二十四节气</t>
  </si>
  <si>
    <t>十二生肖</t>
  </si>
  <si>
    <t>“一衣带水”的水是指哪条河流？</t>
  </si>
  <si>
    <t>沧澜江</t>
  </si>
  <si>
    <t>我国第一部电视连续剧是：</t>
  </si>
  <si>
    <t>《敌营十八年》</t>
  </si>
  <si>
    <t>《渴望》</t>
  </si>
  <si>
    <t>《渔光曲》</t>
  </si>
  <si>
    <t>《蜗居》</t>
  </si>
  <si>
    <t>童话《海的女儿》中的美人鱼现座落在：</t>
  </si>
  <si>
    <t>华沙</t>
  </si>
  <si>
    <t>下列是对太子尊称的是：</t>
  </si>
  <si>
    <t>阁下</t>
  </si>
  <si>
    <t>麾下</t>
  </si>
  <si>
    <t>陛下</t>
  </si>
  <si>
    <t>殿下</t>
  </si>
  <si>
    <t>《史记》记载的历史属于：</t>
  </si>
  <si>
    <t>正史</t>
  </si>
  <si>
    <t>杂史</t>
  </si>
  <si>
    <t>野史</t>
  </si>
  <si>
    <t>神话</t>
  </si>
  <si>
    <t>下列不属于巴洛克式建筑的是：</t>
  </si>
  <si>
    <t>叶卡捷琳娜宫</t>
  </si>
  <si>
    <t>罗马圣卡罗教堂</t>
  </si>
  <si>
    <t>十四圣徒朝圣教堂</t>
  </si>
  <si>
    <t>泰姬陵</t>
  </si>
  <si>
    <t>“梅妻鹤子”的出处是：</t>
  </si>
  <si>
    <t>《聊斋志异》</t>
  </si>
  <si>
    <t>唐代人可以称父亲为：</t>
  </si>
  <si>
    <t>哥哥</t>
  </si>
  <si>
    <t>叔父</t>
  </si>
  <si>
    <t>弟弟</t>
  </si>
  <si>
    <t>爷爷</t>
  </si>
  <si>
    <t>“伯乐一顾”中的伯乐看的是：</t>
  </si>
  <si>
    <t>人</t>
  </si>
  <si>
    <t>鸟</t>
  </si>
  <si>
    <t>清明上河图是一幅：</t>
  </si>
  <si>
    <t>社会风俗画</t>
  </si>
  <si>
    <t>风景画</t>
  </si>
  <si>
    <t>山水画</t>
  </si>
  <si>
    <t>油画</t>
  </si>
  <si>
    <t>“城头击鼓传花枝，席上搏拳握松子”中“搏拳”的含义是：</t>
  </si>
  <si>
    <t>握拳</t>
  </si>
  <si>
    <t>击拳</t>
  </si>
  <si>
    <t>划拳</t>
  </si>
  <si>
    <t>“三过家门而不入”是哪个历史人物的故事？</t>
  </si>
  <si>
    <t>天方夜谭用“谭”字而不用“谈”，原因是：</t>
  </si>
  <si>
    <t>误写</t>
  </si>
  <si>
    <t>古代写文章的避讳</t>
  </si>
  <si>
    <t>谐音</t>
  </si>
  <si>
    <t>两字同音同义</t>
  </si>
  <si>
    <t>古诗的体制称为“风雅颂”，其中“雅”指的是：</t>
  </si>
  <si>
    <t>民间乐曲</t>
  </si>
  <si>
    <t>乡间民歌</t>
  </si>
  <si>
    <t>俗曲小调</t>
  </si>
  <si>
    <t>王朝正声</t>
  </si>
  <si>
    <t>武则天墓碑上有几个字？</t>
  </si>
  <si>
    <t>无一字</t>
  </si>
  <si>
    <t>121字</t>
  </si>
  <si>
    <t>99字</t>
  </si>
  <si>
    <t>4字</t>
  </si>
  <si>
    <t>“四海名山皆过目，就中此景难图录”此山指的是：</t>
  </si>
  <si>
    <t>武功山</t>
  </si>
  <si>
    <t>古书中男子手里常握有三尺，它指的是：</t>
  </si>
  <si>
    <t>剑</t>
  </si>
  <si>
    <t>圣旨</t>
  </si>
  <si>
    <t>文书</t>
  </si>
  <si>
    <t>“敏而好学，不耻下问”出自：</t>
  </si>
  <si>
    <t>《孔子》</t>
  </si>
  <si>
    <t>“问世间，情是何物，直教人生死相许”出自：</t>
  </si>
  <si>
    <t>《摸鱼儿》</t>
  </si>
  <si>
    <t>《红楼梦》</t>
  </si>
  <si>
    <t>“江作青罗带，山如碧玉簪”写的是哪里？</t>
  </si>
  <si>
    <t>江南水乡</t>
  </si>
  <si>
    <t>桂林山水</t>
  </si>
  <si>
    <t>塞上绿洲</t>
  </si>
  <si>
    <t>“奉旨填词柳三变”属于：</t>
  </si>
  <si>
    <t>花间派</t>
  </si>
  <si>
    <t>婉约派</t>
  </si>
  <si>
    <t>豪放派</t>
  </si>
  <si>
    <t>田园派</t>
  </si>
  <si>
    <t>春分黄昏时，北斗星的斗柄指向：</t>
  </si>
  <si>
    <t>北方</t>
  </si>
  <si>
    <t>东方</t>
  </si>
  <si>
    <t>西方</t>
  </si>
  <si>
    <t>南方</t>
  </si>
  <si>
    <t>缪斯女神是：</t>
  </si>
  <si>
    <t>艺术女神</t>
  </si>
  <si>
    <t>许多女神的统称</t>
  </si>
  <si>
    <t>芬兰大约有多少个湖泊？</t>
  </si>
  <si>
    <t>6万</t>
  </si>
  <si>
    <t>5万</t>
  </si>
  <si>
    <t>18万</t>
  </si>
  <si>
    <t>10万</t>
  </si>
  <si>
    <t>婴宁是谁笔下的人物？</t>
  </si>
  <si>
    <t>卢照邻</t>
  </si>
  <si>
    <t>科举考试中把考生的姓名糊没称弥封，它初始于：</t>
  </si>
  <si>
    <t>唐高宗</t>
  </si>
  <si>
    <t>《图兰朵》吸收了我国哪首民歌的曲调？</t>
  </si>
  <si>
    <t>《采茶灯》</t>
  </si>
  <si>
    <t>《雪绒花》</t>
  </si>
  <si>
    <t>《茉莉花》</t>
  </si>
  <si>
    <t>《牡丹花》</t>
  </si>
  <si>
    <t>《十面埋伏》由哪一种乐器演奏？</t>
  </si>
  <si>
    <t>二胡</t>
  </si>
  <si>
    <t>唢呐</t>
  </si>
  <si>
    <t>琵琶</t>
  </si>
  <si>
    <t>古筝</t>
  </si>
  <si>
    <t>下列属于老舍作品的是：</t>
  </si>
  <si>
    <t>《金锁记》</t>
  </si>
  <si>
    <t>《小二黑结婚》</t>
  </si>
  <si>
    <t>“草圣”是指哪位书法家：</t>
  </si>
  <si>
    <t>钟鳐</t>
  </si>
  <si>
    <t>“琴棋书画”中的棋指的是：</t>
  </si>
  <si>
    <t>象棋</t>
  </si>
  <si>
    <t>古代象棋</t>
  </si>
  <si>
    <t>阿里巴巴是哪国人？</t>
  </si>
  <si>
    <t>印度人</t>
  </si>
  <si>
    <t>阿拉伯人</t>
  </si>
  <si>
    <t>波斯人</t>
  </si>
  <si>
    <t>罗马人</t>
  </si>
  <si>
    <t>《第五交响曲》的作者是：</t>
  </si>
  <si>
    <t>萧邦</t>
  </si>
  <si>
    <t>司马迁是哪个朝代的人？</t>
  </si>
  <si>
    <t>茅盾的原名是：</t>
  </si>
  <si>
    <t>朱自清</t>
  </si>
  <si>
    <t>沈雁冰</t>
  </si>
  <si>
    <t>周树人</t>
  </si>
  <si>
    <t>“毛遂自荐”中的毛遂是哪国人？</t>
  </si>
  <si>
    <t>鲁国</t>
  </si>
  <si>
    <t>“买椟还珠”成语是用来比喻有些人：</t>
  </si>
  <si>
    <t>重外表，不重内涵</t>
  </si>
  <si>
    <t>为赚钱不择手段</t>
  </si>
  <si>
    <t>善于掩盖事物本质</t>
  </si>
  <si>
    <t>没有辨别能力</t>
  </si>
  <si>
    <t>“落霞与孤鹜齐飞，秋水共长天一色”出自：</t>
  </si>
  <si>
    <t>《黄鹤楼》</t>
  </si>
  <si>
    <t>《桃花源记》</t>
  </si>
  <si>
    <t>“落花流水”的本义是形容什么季节的景象？</t>
  </si>
  <si>
    <t>寒冬</t>
  </si>
  <si>
    <t>残春</t>
  </si>
  <si>
    <t>初春</t>
  </si>
  <si>
    <t>《罗马假日》中，公主由谁扮演？</t>
  </si>
  <si>
    <t>玛丽莲·梦露</t>
  </si>
  <si>
    <t>英格里·褒蔓</t>
  </si>
  <si>
    <t>杰奎琳·安德瑞</t>
  </si>
  <si>
    <t>奥黛丽·赫本</t>
  </si>
  <si>
    <t>“伦理”一词在古希腊文中的涵义较接近于：</t>
  </si>
  <si>
    <t>职业</t>
  </si>
  <si>
    <t>习俗</t>
  </si>
  <si>
    <t>操守</t>
  </si>
  <si>
    <t>“绿蚁新醅酒”中的“绿蚁”指的是：</t>
  </si>
  <si>
    <t>蚂蚁</t>
  </si>
  <si>
    <t>米糟</t>
  </si>
  <si>
    <t>酒杯</t>
  </si>
  <si>
    <t>泡沫</t>
  </si>
  <si>
    <t>“屡见不鲜”的“鲜”字的本意是：</t>
  </si>
  <si>
    <t>新来的门客</t>
  </si>
  <si>
    <t>新捕的鱼</t>
  </si>
  <si>
    <t>新杀的禽兽</t>
  </si>
  <si>
    <t>新来的邻居</t>
  </si>
  <si>
    <t>“路漫漫其修远兮”的下句是：</t>
  </si>
  <si>
    <t>芳菲菲其弥章</t>
  </si>
  <si>
    <t>吾将上下而求索</t>
  </si>
  <si>
    <t>夫孰异道而相安</t>
  </si>
  <si>
    <t>恐美人之迟暮</t>
  </si>
  <si>
    <t>“鲁大海”这个形象出自哪里？</t>
  </si>
  <si>
    <t>《四世同堂》</t>
  </si>
  <si>
    <t>《玩偶之家》</t>
  </si>
  <si>
    <t>“六艺”不包括：</t>
  </si>
  <si>
    <t>礼</t>
  </si>
  <si>
    <t>诗</t>
  </si>
  <si>
    <t>乐</t>
  </si>
  <si>
    <t>射</t>
  </si>
  <si>
    <t>“六一居士”是谁的别号？</t>
  </si>
  <si>
    <t>唐伯虎</t>
  </si>
  <si>
    <t>柳亚子</t>
  </si>
  <si>
    <t>六书指的是：</t>
  </si>
  <si>
    <t>六本书</t>
  </si>
  <si>
    <t>六种技能</t>
  </si>
  <si>
    <t>社会阶级</t>
  </si>
  <si>
    <t>造字方法</t>
  </si>
  <si>
    <t>刘姥姥醉卧怡红院是哪部小说的情节？</t>
  </si>
  <si>
    <t>《三国演义》</t>
  </si>
  <si>
    <t>《金瓶梅》</t>
  </si>
  <si>
    <t>“两袖清风”原指的是谁的两袖？</t>
  </si>
  <si>
    <t>包拯</t>
  </si>
  <si>
    <t>于谦</t>
  </si>
  <si>
    <t>“两情若是长久时，又岂在朝朝暮暮”语出：</t>
  </si>
  <si>
    <t>秦观</t>
  </si>
  <si>
    <t>“两个黄鹂鸣翠柳，一行白鹭上青天”是谁的诗词？</t>
  </si>
  <si>
    <t>梁三喜这一艺术形象出自哪部电影？</t>
  </si>
  <si>
    <t>《上甘岭》</t>
  </si>
  <si>
    <t>《高山下的花环》</t>
  </si>
  <si>
    <t>《铁道游击队》</t>
  </si>
  <si>
    <t>“乐不思蜀”典故涉及到的历史人物是：</t>
  </si>
  <si>
    <t>刘禅</t>
  </si>
  <si>
    <t>“劳心者治人，劳力者治于人”出自谁人之口？</t>
  </si>
  <si>
    <t>“狼来了”的故事最早出自：</t>
  </si>
  <si>
    <t>《拉封丹寓言》</t>
  </si>
  <si>
    <t>《克雷洛夫寓言》</t>
  </si>
  <si>
    <t>民间传说</t>
  </si>
  <si>
    <t>狼毫的原料取自：</t>
  </si>
  <si>
    <t>狼</t>
  </si>
  <si>
    <t>黄鼠狼</t>
  </si>
  <si>
    <t>负鼠</t>
  </si>
  <si>
    <t>“蓝田日暖玉生烟”出自哪位诗人？</t>
  </si>
  <si>
    <t>“兰桂齐芳”的兰桂指：</t>
  </si>
  <si>
    <t>子孙一代</t>
  </si>
  <si>
    <t>花草</t>
  </si>
  <si>
    <t>理想</t>
  </si>
  <si>
    <t>德行操守</t>
  </si>
  <si>
    <t>“匡庐奇秀甲天下”是哪位诗人对庐山的赞词？</t>
  </si>
  <si>
    <t>孟浩然</t>
  </si>
  <si>
    <t>“苦恨年年压金线，为他人作嫁衣裳”出自：</t>
  </si>
  <si>
    <t>贾谊</t>
  </si>
  <si>
    <t>张祜</t>
  </si>
  <si>
    <t>贾岛</t>
  </si>
  <si>
    <t>秦韬玉</t>
  </si>
  <si>
    <t>孔姓的来源是：</t>
  </si>
  <si>
    <t>诸侯受封的国名</t>
  </si>
  <si>
    <t>祖先的字</t>
  </si>
  <si>
    <t>部族图腾</t>
  </si>
  <si>
    <t>“刻舟求剑”的寓言出自哪部古籍？</t>
  </si>
  <si>
    <t>《吕氏春秋》</t>
  </si>
  <si>
    <t>“亢龙有悔”本为：</t>
  </si>
  <si>
    <t>武功招数</t>
  </si>
  <si>
    <t>佛偈</t>
  </si>
  <si>
    <t>《易经》爻辞</t>
  </si>
  <si>
    <t>山中奇观</t>
  </si>
  <si>
    <t>开司米指的是：</t>
  </si>
  <si>
    <t>合成纤维</t>
  </si>
  <si>
    <t>山羊绒</t>
  </si>
  <si>
    <t>棉织品</t>
  </si>
  <si>
    <t>马海毛</t>
  </si>
  <si>
    <t>卡拉OK的原义是：</t>
  </si>
  <si>
    <t>帮你歌唱</t>
  </si>
  <si>
    <t>无人乐队</t>
  </si>
  <si>
    <t>机器人乐队</t>
  </si>
  <si>
    <t>投币机器</t>
  </si>
  <si>
    <t>“君子不器”出自：</t>
  </si>
  <si>
    <t>涓生和子君是鲁迅哪部作品中的人物？</t>
  </si>
  <si>
    <t>《伤逝》</t>
  </si>
  <si>
    <t>《在酒楼上》</t>
  </si>
  <si>
    <t>《幸福的家庭》</t>
  </si>
  <si>
    <t>《孔乙己》</t>
  </si>
  <si>
    <t>“举世混浊而我独清，众人皆醉而我独醒”出自：</t>
  </si>
  <si>
    <t>修盈尺</t>
  </si>
  <si>
    <t>“举杯邀明月，对影成三人”出自哪首诗？</t>
  </si>
  <si>
    <t>《春思》</t>
  </si>
  <si>
    <t>《送友人》</t>
  </si>
  <si>
    <t>《月下独酌》</t>
  </si>
  <si>
    <t>《登幽州台歌》</t>
  </si>
  <si>
    <t>“举杯消愁愁更愁”的作者是：</t>
  </si>
  <si>
    <t>“居安思危，戒奢以俭”出自哪位诗人？</t>
  </si>
  <si>
    <t>魏征</t>
  </si>
  <si>
    <t>九九艳阳天是指冬九九中第几个九天？</t>
  </si>
  <si>
    <t>第一个</t>
  </si>
  <si>
    <t>第六个</t>
  </si>
  <si>
    <t>最后一个</t>
  </si>
  <si>
    <t>第三个</t>
  </si>
  <si>
    <t>“惊天动地”作为成语，最早用来形容：</t>
  </si>
  <si>
    <t>火药发明的作用</t>
  </si>
  <si>
    <t>唐太宗驾崩的消息</t>
  </si>
  <si>
    <t>李白诗文的影响力</t>
  </si>
  <si>
    <t>大地的震动</t>
  </si>
  <si>
    <t>“惊弓之鸟”的“鸟”指的是：</t>
  </si>
  <si>
    <t>鹰</t>
  </si>
  <si>
    <t>雁</t>
  </si>
  <si>
    <t>雕</t>
  </si>
  <si>
    <t>“泾渭分明”指的是：</t>
  </si>
  <si>
    <t>地球经纬度分明</t>
  </si>
  <si>
    <t>泾水混，渭水清</t>
  </si>
  <si>
    <t>泾水清，渭水浊</t>
  </si>
  <si>
    <t>两国交恶</t>
  </si>
  <si>
    <t>近体诗是指：</t>
  </si>
  <si>
    <t>近代人作的诗</t>
  </si>
  <si>
    <t>接近口语的诗</t>
  </si>
  <si>
    <t>唐朝以后的格律诗</t>
  </si>
  <si>
    <t>新文化运动中的诗</t>
  </si>
  <si>
    <t>“金凤玉露一相逢，便胜却人间无数”出自哪位词人？</t>
  </si>
  <si>
    <t>晏几道</t>
  </si>
  <si>
    <t>“今年花胜去年红。可惜明年花更好，知与谁同？”出自：</t>
  </si>
  <si>
    <t>《李凭箜篌引》</t>
  </si>
  <si>
    <t>《登高》</t>
  </si>
  <si>
    <t>《浪淘沙》</t>
  </si>
  <si>
    <t>《雁门太守行》</t>
  </si>
  <si>
    <t>“节其流，开其源”是哪位的主张？</t>
  </si>
  <si>
    <t>“教育的目的就是培养习惯”是谁的名言？</t>
  </si>
  <si>
    <t>叶圣陶</t>
  </si>
  <si>
    <t>陶行知</t>
  </si>
  <si>
    <t>苏霍姆林斯基</t>
  </si>
  <si>
    <t>“狡兔三窟”是谁的故事？</t>
  </si>
  <si>
    <t>平原君</t>
  </si>
  <si>
    <t>春申君</t>
  </si>
  <si>
    <t>信陵君</t>
  </si>
  <si>
    <t>“鉴湖女侠”指的是：</t>
  </si>
  <si>
    <t>花木兰</t>
  </si>
  <si>
    <t>秋瑾</t>
  </si>
  <si>
    <t>“见义勇为”典出何处？</t>
  </si>
  <si>
    <t>“己所不欲，勿施于人”最初由谁提出？</t>
  </si>
  <si>
    <t>“姬”这个姓氏与哪种动物有关？</t>
  </si>
  <si>
    <t>虎</t>
  </si>
  <si>
    <t>果子狸</t>
  </si>
  <si>
    <t>“黄绢幼妇，外孙韭臼”暗含的意义是：</t>
  </si>
  <si>
    <t>绝世无双</t>
  </si>
  <si>
    <t>绝妙好辞</t>
  </si>
  <si>
    <t>绝世珍宝</t>
  </si>
  <si>
    <t>绝人绝事</t>
  </si>
  <si>
    <t>“花自飘零水自流。一种相思，两处闲愁。”作者是：</t>
  </si>
  <si>
    <t>“花径不曾缘客扫，蓬门今始为君开。”中的君指：</t>
  </si>
  <si>
    <t>李龟年</t>
  </si>
  <si>
    <t>崔明府</t>
  </si>
  <si>
    <t>“花红易衰似郎意，水流无限似侬情。”的作者是：</t>
  </si>
  <si>
    <t>刘长卿</t>
  </si>
  <si>
    <t>韦庄</t>
  </si>
  <si>
    <t>刘禹锡</t>
  </si>
  <si>
    <t>“忽如一夜春风来，千树万树梨花开。”的作者是：</t>
  </si>
  <si>
    <t>王昌龄</t>
  </si>
  <si>
    <t>岑参</t>
  </si>
  <si>
    <t>“忽如一夜春风来，千树万树梨花开。”中“梨花”指：</t>
  </si>
  <si>
    <t>梨花</t>
  </si>
  <si>
    <t>桃花</t>
  </si>
  <si>
    <t>柳絮</t>
  </si>
  <si>
    <t>雪</t>
  </si>
  <si>
    <t>“后来者居上”原是说后生在哪方面超过前辈？</t>
  </si>
  <si>
    <t>财富</t>
  </si>
  <si>
    <t>脸面</t>
  </si>
  <si>
    <t>“横看成岭侧成峰”的下一句是：</t>
  </si>
  <si>
    <t>一行白鹭上青天</t>
  </si>
  <si>
    <t>相逢何必曾相识</t>
  </si>
  <si>
    <t>远近高低各不同</t>
  </si>
  <si>
    <t>汉皇重色思倾国</t>
  </si>
  <si>
    <t>“黑夜给了你黑色的眼睛，我却用它寻找光明”作者是：</t>
  </si>
  <si>
    <t>舒亭</t>
  </si>
  <si>
    <t>顾工</t>
  </si>
  <si>
    <t>顾城</t>
  </si>
  <si>
    <t>余光中</t>
  </si>
  <si>
    <t>“何以解愁，唯有杜康”是谁写的？</t>
  </si>
  <si>
    <t>“何当共剪西窗烛，却话巴山夜雨时。”语自：</t>
  </si>
  <si>
    <t>“好来宝”是哪个民族的即兴诗？</t>
  </si>
  <si>
    <t>“海棠亭下重阳子”后面一句是：</t>
  </si>
  <si>
    <t>云在西湖月在天</t>
  </si>
  <si>
    <t>有人能悟未生前</t>
  </si>
  <si>
    <t>莲叶舟中太乙仙</t>
  </si>
  <si>
    <t>蓬头长日走如颠</t>
  </si>
  <si>
    <t>“海上生明月，天涯共此时。”是谁的诗句？</t>
  </si>
  <si>
    <t>张九龄</t>
  </si>
  <si>
    <t>“龟兔赛跑”故事出自：</t>
  </si>
  <si>
    <t>“关关雎鸠，在河之洲。”出自《诗经》的：</t>
  </si>
  <si>
    <t>《大雅》</t>
  </si>
  <si>
    <t>《小雅》</t>
  </si>
  <si>
    <t>《国风》</t>
  </si>
  <si>
    <t>《颂》</t>
  </si>
  <si>
    <t>“故三军可夺气，将军可夺心。”出自谁？</t>
  </si>
  <si>
    <t>“古今多少事，都付笑谈中。”是谁写的？</t>
  </si>
  <si>
    <t>罗贯中</t>
  </si>
  <si>
    <t>姚鼐</t>
  </si>
  <si>
    <t>杨慎</t>
  </si>
  <si>
    <t>“孤山寺北贾亭西”下句是：</t>
  </si>
  <si>
    <t>几处早莺争暖树</t>
  </si>
  <si>
    <t>乱花渐欲迷人眼</t>
  </si>
  <si>
    <t>水面初平云脚低</t>
  </si>
  <si>
    <t>绿杨阴里白沙堤</t>
  </si>
  <si>
    <t>工笔是哪种绘画形式的技法？</t>
  </si>
  <si>
    <t>水粉画</t>
  </si>
  <si>
    <t>国画</t>
  </si>
  <si>
    <t>水彩画</t>
  </si>
  <si>
    <t>“高屋建瓴”一词中“瓴”指：</t>
  </si>
  <si>
    <t>瓦</t>
  </si>
  <si>
    <t>屋檐</t>
  </si>
  <si>
    <t>坛子</t>
  </si>
  <si>
    <t>瓶子</t>
  </si>
  <si>
    <t>“芙蓉出水”最初是钟嵘用来形容：</t>
  </si>
  <si>
    <t>音乐的节奏</t>
  </si>
  <si>
    <t>诗歌的风格</t>
  </si>
  <si>
    <t>女子的容貌</t>
  </si>
  <si>
    <t>茶叶的香味</t>
  </si>
  <si>
    <t>“风絮飘残已化萍，泥莲刚倩藕丝连。”是谁的作品？</t>
  </si>
  <si>
    <t>龚自珍</t>
  </si>
  <si>
    <t>纳兰性德</t>
  </si>
  <si>
    <t>耶律楚材</t>
  </si>
  <si>
    <t>“风马牛不相及”成语出自：</t>
  </si>
  <si>
    <t>哪位诗人号放翁？</t>
  </si>
  <si>
    <t>“法律面前人人平等”是哪一国家最先提出的？</t>
  </si>
  <si>
    <t>而立之年指：</t>
  </si>
  <si>
    <t>三十岁</t>
  </si>
  <si>
    <t>四十岁</t>
  </si>
  <si>
    <t>“多情却似总无情，惟觉樽前笑不成”是谁的诗？</t>
  </si>
  <si>
    <t>“对酒当歌，人生几何”是谁写的？</t>
  </si>
  <si>
    <t>“读书破万卷，下笔如有神”是谁的诗句？</t>
  </si>
  <si>
    <t>“冬天已经来了，春天还会远吗？”是谁的名句？</t>
  </si>
  <si>
    <t>拜伦</t>
  </si>
  <si>
    <t>雪莱</t>
  </si>
  <si>
    <t>泰戈尔</t>
  </si>
  <si>
    <t>“东施效颦”出自：</t>
  </si>
  <si>
    <t>“大丈夫为国捐躯，死而无憾”是谁的名言？</t>
  </si>
  <si>
    <t>刘永福</t>
  </si>
  <si>
    <t>刘铭传</t>
  </si>
  <si>
    <t>徐骧</t>
  </si>
  <si>
    <t>刘步蟾</t>
  </si>
  <si>
    <t>美国国土面积居世界第几位？</t>
  </si>
  <si>
    <t>哪个省市不是黄河流经的区域？</t>
  </si>
  <si>
    <t>内蒙古</t>
  </si>
  <si>
    <t>甘肃</t>
  </si>
  <si>
    <t>我国第一大岛是：</t>
  </si>
  <si>
    <t>秦皇岛</t>
  </si>
  <si>
    <t>太平天国中的西王是：</t>
  </si>
  <si>
    <t>韦昌辉</t>
  </si>
  <si>
    <t>冯云山</t>
  </si>
  <si>
    <t>萧朝贵</t>
  </si>
  <si>
    <t>洪秀全</t>
  </si>
  <si>
    <t>世界上最靠北的首都是：</t>
  </si>
  <si>
    <t>斯德哥尔摩</t>
  </si>
  <si>
    <t>雷克雅未克</t>
  </si>
  <si>
    <t>海参崴</t>
  </si>
  <si>
    <t>世界上最长的山脉是：</t>
  </si>
  <si>
    <t>比利牛斯山脉</t>
  </si>
  <si>
    <t>喜马拉雅山脉</t>
  </si>
  <si>
    <t>安第斯山脉</t>
  </si>
  <si>
    <t>太行山脉</t>
  </si>
  <si>
    <t>五岳中的“中岳”是：</t>
  </si>
  <si>
    <t>泰山</t>
  </si>
  <si>
    <t>嵩山</t>
  </si>
  <si>
    <t>中国面积最大的省份是：</t>
  </si>
  <si>
    <t>四川省</t>
  </si>
  <si>
    <t>阿尔卑斯山脉的最高峰是：</t>
  </si>
  <si>
    <t>马特峰</t>
  </si>
  <si>
    <t>少女峰</t>
  </si>
  <si>
    <t>勃朗峰</t>
  </si>
  <si>
    <t>皮特峰</t>
  </si>
  <si>
    <t>“双喜临门”是哪个省市的名字？</t>
  </si>
  <si>
    <t>大连</t>
  </si>
  <si>
    <t>美国的白宫位于哪个城市？</t>
  </si>
  <si>
    <t>洛衫矶</t>
  </si>
  <si>
    <t>下列比长江还要长的河是：</t>
  </si>
  <si>
    <t>刚果河</t>
  </si>
  <si>
    <t>七大洲中面积最大的是：</t>
  </si>
  <si>
    <t>世界上最大的内陆国是：</t>
  </si>
  <si>
    <t>扎伊尔</t>
  </si>
  <si>
    <t>哈萨克斯坦</t>
  </si>
  <si>
    <t>约旦</t>
  </si>
  <si>
    <t>夏威夷群岛位于哪个洲？</t>
  </si>
  <si>
    <t>世界上最深的湖是：</t>
  </si>
  <si>
    <t>苏必利尔湖</t>
  </si>
  <si>
    <t>五岳中的“南岳”指：</t>
  </si>
  <si>
    <t>衡山</t>
  </si>
  <si>
    <t>恒山</t>
  </si>
  <si>
    <t>太阳金字塔位于哪个国家？</t>
  </si>
  <si>
    <t>伊朗</t>
  </si>
  <si>
    <t>泰姬陵位于哪个国家？</t>
  </si>
  <si>
    <t>北美洲最长的河流是：</t>
  </si>
  <si>
    <t>俄亥俄河</t>
  </si>
  <si>
    <t>哥伦比亚河</t>
  </si>
  <si>
    <t>五岳中的“西岳”指：</t>
  </si>
  <si>
    <t>以下不属于以人名命名的城市是：</t>
  </si>
  <si>
    <t>胡志明市</t>
  </si>
  <si>
    <t>瓦莱塔</t>
  </si>
  <si>
    <t>下列哪条是世界流程最长的河？</t>
  </si>
  <si>
    <t>下列宫殿哪个位于英国？</t>
  </si>
  <si>
    <t>白宫</t>
  </si>
  <si>
    <t>九寨沟位于哪个省份？</t>
  </si>
  <si>
    <t>中国最高的山峰是：</t>
  </si>
  <si>
    <t>南迦巴瓦峰</t>
  </si>
  <si>
    <t>中国最大的佛像是：</t>
  </si>
  <si>
    <t>荣成大佛</t>
  </si>
  <si>
    <t>乐山大佛</t>
  </si>
  <si>
    <t>蒙山大佛</t>
  </si>
  <si>
    <t>龙门大佛</t>
  </si>
  <si>
    <t>中国现有的四大古桥，哪座位于广东潮州？</t>
  </si>
  <si>
    <t>广济桥</t>
  </si>
  <si>
    <t>中国现有的四大古桥，哪座位于泉州？</t>
  </si>
  <si>
    <t>以下哪一座寺院位于南京？</t>
  </si>
  <si>
    <t>下列名泉中哪一眼位于杭州？</t>
  </si>
  <si>
    <t>白乳泉</t>
  </si>
  <si>
    <t>中国第一座国家森林公园在：</t>
  </si>
  <si>
    <t>被称为“天下第一关”的是：</t>
  </si>
  <si>
    <t>紫荆关</t>
  </si>
  <si>
    <t>长江有多长？</t>
  </si>
  <si>
    <t>5480公里</t>
  </si>
  <si>
    <t>5900公里</t>
  </si>
  <si>
    <t>6300公里</t>
  </si>
  <si>
    <t>7000公里</t>
  </si>
  <si>
    <t>黄河有多长？</t>
  </si>
  <si>
    <t>5400公里</t>
  </si>
  <si>
    <t>5345公里</t>
  </si>
  <si>
    <t>5464公里</t>
  </si>
  <si>
    <t>5500公里</t>
  </si>
  <si>
    <t>我国最大的近海是：</t>
  </si>
  <si>
    <t>马里亚纳海沟有多深？</t>
  </si>
  <si>
    <t>11000m</t>
  </si>
  <si>
    <t>11030m</t>
  </si>
  <si>
    <t>10909m</t>
  </si>
  <si>
    <t>12000m</t>
  </si>
  <si>
    <t>妈祖故乡是哪个城市？</t>
  </si>
  <si>
    <t>莆田市</t>
  </si>
  <si>
    <t>福州市</t>
  </si>
  <si>
    <t>泉州市</t>
  </si>
  <si>
    <t>漳州市</t>
  </si>
  <si>
    <t>普洱茶的产地在哪？</t>
  </si>
  <si>
    <t>坎儿井是我国哪个省区的水利工程？</t>
  </si>
  <si>
    <t>火车拉来的城市指哪个城市？</t>
  </si>
  <si>
    <t>石家庄</t>
  </si>
  <si>
    <t>黄果树瀑布位于哪省？</t>
  </si>
  <si>
    <t>我国最长的内流河是：</t>
  </si>
  <si>
    <t>塔里木河</t>
  </si>
  <si>
    <t>渭河</t>
  </si>
  <si>
    <t>约旦的首都是：</t>
  </si>
  <si>
    <t>开罗</t>
  </si>
  <si>
    <t>新德里</t>
  </si>
  <si>
    <t>安曼</t>
  </si>
  <si>
    <t>巴古的首都是：</t>
  </si>
  <si>
    <t>墨西哥城</t>
  </si>
  <si>
    <t>堪培拉</t>
  </si>
  <si>
    <t>巴西利亚</t>
  </si>
  <si>
    <t>哈瓦那</t>
  </si>
  <si>
    <t>海上丝绸之路的始发点是：</t>
  </si>
  <si>
    <t>香港</t>
  </si>
  <si>
    <t>海的女儿是哪城市的城徽？</t>
  </si>
  <si>
    <t>利物浦</t>
  </si>
  <si>
    <t>阿姆斯特丹</t>
  </si>
  <si>
    <t>“姑苏城外寒山寺，夜半钟声到客船”中的寒山寺位于：</t>
  </si>
  <si>
    <t>苏州城东</t>
  </si>
  <si>
    <t>苏州城西</t>
  </si>
  <si>
    <t>苏州城南</t>
  </si>
  <si>
    <t>苏州城北</t>
  </si>
  <si>
    <t>高原反应产生的主要原因是：</t>
  </si>
  <si>
    <t>气温过低</t>
  </si>
  <si>
    <t>气压过低</t>
  </si>
  <si>
    <t>气压过高</t>
  </si>
  <si>
    <t>气温过高</t>
  </si>
  <si>
    <t>枫叶之邦是指：</t>
  </si>
  <si>
    <t>“风马牛不相及”典故中涉及的是哪两个国家？</t>
  </si>
  <si>
    <t>齐，楚</t>
  </si>
  <si>
    <t>齐，秦</t>
  </si>
  <si>
    <t>秦，楚</t>
  </si>
  <si>
    <t>赵、魏</t>
  </si>
  <si>
    <t>与二月二祭龙神的传说有关的地名是：</t>
  </si>
  <si>
    <t>临潼</t>
  </si>
  <si>
    <t>厄尔尼诺是一种自然现象，它的原意是：</t>
  </si>
  <si>
    <t>恶劣</t>
  </si>
  <si>
    <t>淘气</t>
  </si>
  <si>
    <t>圣婴</t>
  </si>
  <si>
    <t>圣母</t>
  </si>
  <si>
    <t>哥伦布出生在哪国？</t>
  </si>
  <si>
    <t>大马哈鱼在我国原产于：</t>
  </si>
  <si>
    <t>大陆架指的是：</t>
  </si>
  <si>
    <t>高原的边缘</t>
  </si>
  <si>
    <t>大陆在海底的延伸</t>
  </si>
  <si>
    <t>海上油井的支架</t>
  </si>
  <si>
    <t>高原的内部</t>
  </si>
  <si>
    <t>畅销书一词最初起源于哪国？</t>
  </si>
  <si>
    <t>“不到黄河心不死”是指要到黄河看什么？</t>
  </si>
  <si>
    <t>黄河瀑布</t>
  </si>
  <si>
    <t>天池瀑布</t>
  </si>
  <si>
    <t>虎跳峡</t>
  </si>
  <si>
    <t>北京时间取自：</t>
  </si>
  <si>
    <t>济南</t>
  </si>
  <si>
    <t>“白银王国”是指哪国：</t>
  </si>
  <si>
    <t>“白山黑水”中“黑”指的是：</t>
  </si>
  <si>
    <t>黑龙江</t>
  </si>
  <si>
    <t>松花江</t>
  </si>
  <si>
    <t>乌苏里江</t>
  </si>
  <si>
    <t>白令海峡的白令的名称取自于：</t>
  </si>
  <si>
    <t>部落名</t>
  </si>
  <si>
    <t>船名</t>
  </si>
  <si>
    <t>城市名</t>
  </si>
  <si>
    <t>下列国家存在峡湾地貌的是：</t>
  </si>
  <si>
    <t>比利时</t>
  </si>
  <si>
    <t>斯堪的纳维亚半岛上有几个国家？</t>
  </si>
  <si>
    <t>一个</t>
  </si>
  <si>
    <t>两个</t>
  </si>
  <si>
    <t>三个</t>
  </si>
  <si>
    <t>四个</t>
  </si>
  <si>
    <t>三峡中最长的峡是：</t>
  </si>
  <si>
    <t>伊斯兰为阿拉伯文音译，原意为：</t>
  </si>
  <si>
    <t>顺服</t>
  </si>
  <si>
    <t>确信</t>
  </si>
  <si>
    <t>顺从</t>
  </si>
  <si>
    <t>信仰</t>
  </si>
  <si>
    <t>香格里拉位于：</t>
  </si>
  <si>
    <t>巴西亚马逊</t>
  </si>
  <si>
    <t>中国西藏</t>
  </si>
  <si>
    <t>澳大利亚中部</t>
  </si>
  <si>
    <t>中国新疆</t>
  </si>
  <si>
    <t>日本最大的一个岛屿是：</t>
  </si>
  <si>
    <t>本州岛</t>
  </si>
  <si>
    <t>北海道道</t>
  </si>
  <si>
    <t>九州岛</t>
  </si>
  <si>
    <t>四国岛</t>
  </si>
  <si>
    <t>天府之国指的是：</t>
  </si>
  <si>
    <t>裴多菲是哪国人？</t>
  </si>
  <si>
    <t>南非的首都是：</t>
  </si>
  <si>
    <t>黎波里</t>
  </si>
  <si>
    <t>突尼斯</t>
  </si>
  <si>
    <t>比勒陀利亚</t>
  </si>
  <si>
    <t>三防护林体系不包括的省区是：</t>
  </si>
  <si>
    <t>岭南第一山是：</t>
  </si>
  <si>
    <t>罗浮山</t>
  </si>
  <si>
    <t>太白山</t>
  </si>
  <si>
    <t>太行山</t>
  </si>
  <si>
    <t>卡拉OK兴起于哪国？</t>
  </si>
  <si>
    <t>滇池位于云南的哪个省份？</t>
  </si>
  <si>
    <t>丽江</t>
  </si>
  <si>
    <t>最早的军旗出现在：</t>
  </si>
  <si>
    <t>最早从石油中提炼出润滑油的是哪国？</t>
  </si>
  <si>
    <t>最小的岛国瑙鲁国位于：</t>
  </si>
  <si>
    <t>大洋州</t>
  </si>
  <si>
    <t>最先使用格利历纪年法的是哪国？</t>
  </si>
  <si>
    <t>最完整地反映了我国氏族公社全貌的遗址是：</t>
  </si>
  <si>
    <t>龙骨山遗址</t>
  </si>
  <si>
    <t>大汶口遗址</t>
  </si>
  <si>
    <t>最年轻的海是：</t>
  </si>
  <si>
    <t>日本海</t>
  </si>
  <si>
    <t>最古老的石桥在哪个国家？</t>
  </si>
  <si>
    <t>盆地最低可达海平面以下多少？</t>
  </si>
  <si>
    <t>我国最低的盆地是：</t>
  </si>
  <si>
    <t>准格尔盆地</t>
  </si>
  <si>
    <t>格陵兰岛属于哪个国家？</t>
  </si>
  <si>
    <t>丹麦</t>
  </si>
  <si>
    <t>我国最大的平原是：</t>
  </si>
  <si>
    <t>“人无志，非人也。”这句话体现了哪一个中华民族传统美德？</t>
  </si>
  <si>
    <t>求真务实</t>
  </si>
  <si>
    <t>乐群贵和</t>
  </si>
  <si>
    <t>励志自强</t>
  </si>
  <si>
    <t>IMF指的是：</t>
  </si>
  <si>
    <t>亚太经合组织</t>
  </si>
  <si>
    <t>20国集团</t>
  </si>
  <si>
    <t>都江堰水利工程的修建年代是：</t>
  </si>
  <si>
    <t>秦代</t>
  </si>
  <si>
    <t>下列名画中制作时间最早的是：</t>
  </si>
  <si>
    <t>《富春山居图》</t>
  </si>
  <si>
    <t>《步辇图》</t>
  </si>
  <si>
    <t>《清明上河图》</t>
  </si>
  <si>
    <t>《百骏图》</t>
  </si>
  <si>
    <t>下列属于儒家经典中“五经”的是:</t>
  </si>
  <si>
    <t>《女儿经》</t>
  </si>
  <si>
    <t>“我们不要过分陶醉于我们人类对自然界的胜利”的提出者是：</t>
  </si>
  <si>
    <t>马克思</t>
  </si>
  <si>
    <t>恩格斯</t>
  </si>
  <si>
    <t>陕西省革命遗址不包括下列哪一地方？</t>
  </si>
  <si>
    <t>王家坪革命旧址</t>
  </si>
  <si>
    <t>瓦子街战役旧址</t>
  </si>
  <si>
    <t>吴起革命旧址</t>
  </si>
  <si>
    <t>雨花台烈士陵园</t>
  </si>
  <si>
    <t>下列哪一项不是陕西的文物古迹？</t>
  </si>
  <si>
    <t>乾陵</t>
  </si>
  <si>
    <t>衡山路北魏大墓</t>
  </si>
  <si>
    <t>汉长安城遗址</t>
  </si>
  <si>
    <t>隋文帝杨坚陵墓</t>
  </si>
  <si>
    <t>中国革命重心从农村向城市转移的重要标志是：</t>
  </si>
  <si>
    <t>中共中央进驻香山</t>
  </si>
  <si>
    <t>南京解放</t>
  </si>
  <si>
    <t>中共中央驻西柏坡</t>
  </si>
  <si>
    <t>三大战役的胜利</t>
  </si>
  <si>
    <t>为坚持科学真理被烧死在罗马广场的科学家是：</t>
  </si>
  <si>
    <t>布鲁诺</t>
  </si>
  <si>
    <t>莱布尼茨</t>
  </si>
  <si>
    <t>下列国家与别称对应错误的是：</t>
  </si>
  <si>
    <t>缅甸-稻米之国</t>
  </si>
  <si>
    <t>荷兰-风车王国</t>
  </si>
  <si>
    <t>印度-枫叶之邦</t>
  </si>
  <si>
    <t>奥地利-音乐王国</t>
  </si>
  <si>
    <t>青藏高原著名的牲畜品种是：</t>
  </si>
  <si>
    <t>三河牛</t>
  </si>
  <si>
    <t>细毛羊</t>
  </si>
  <si>
    <t>滩羊</t>
  </si>
  <si>
    <t>牦牛</t>
  </si>
  <si>
    <t>南昌被称为中国人民解放军“军旗升起的地方”是因为：</t>
  </si>
  <si>
    <t>八一起义</t>
  </si>
  <si>
    <t>百色起义</t>
  </si>
  <si>
    <t>下列不属于我国佛教四大名山的是：</t>
  </si>
  <si>
    <t>武当山</t>
  </si>
  <si>
    <t>下列属于自然灾害的是：</t>
  </si>
  <si>
    <t>地震</t>
  </si>
  <si>
    <t>核反应堆泄漏</t>
  </si>
  <si>
    <t>战乱</t>
  </si>
  <si>
    <t>森林脑炎</t>
  </si>
  <si>
    <t>中国人民解放军海军于哪年成立？</t>
  </si>
  <si>
    <t>在证券市场所看到的大盘指数图表一般是什么图形？</t>
  </si>
  <si>
    <t>柱形图</t>
  </si>
  <si>
    <t>条形图</t>
  </si>
  <si>
    <t>饼图</t>
  </si>
  <si>
    <t>折线图</t>
  </si>
  <si>
    <t>室外发生闪电时，躲在哪里比较合适？</t>
  </si>
  <si>
    <t>汽车里</t>
  </si>
  <si>
    <t>空旷的场地</t>
  </si>
  <si>
    <t>大树下</t>
  </si>
  <si>
    <t>沟渠旁</t>
  </si>
  <si>
    <t>下列自然资源中属于非可再生资源的是：</t>
  </si>
  <si>
    <t>水能</t>
  </si>
  <si>
    <t>沼气</t>
  </si>
  <si>
    <t>天然气</t>
  </si>
  <si>
    <t>太阳能</t>
  </si>
  <si>
    <t>发明汉字激光照排系统的是哪一位中国科学家？</t>
  </si>
  <si>
    <t>王选</t>
  </si>
  <si>
    <t>丁颖</t>
  </si>
  <si>
    <t>朱光亚</t>
  </si>
  <si>
    <t>张孝骞</t>
  </si>
  <si>
    <t>计算机采用二进制最主要的理由是：</t>
  </si>
  <si>
    <t>储存信息量大</t>
  </si>
  <si>
    <t>符合习惯</t>
  </si>
  <si>
    <t>结构简单运算方便</t>
  </si>
  <si>
    <t>数据输入输出方便</t>
  </si>
  <si>
    <t>记录讲话时，做到既注重精，还要注重详，需采用什么记录法？</t>
  </si>
  <si>
    <t>纲要</t>
  </si>
  <si>
    <t>精详</t>
  </si>
  <si>
    <t>精要</t>
  </si>
  <si>
    <t>补充</t>
  </si>
  <si>
    <t>科学技术领域中，科学研究与试验发展经费的简称是：</t>
  </si>
  <si>
    <t>R&amp;D</t>
  </si>
  <si>
    <t>R&amp;A</t>
  </si>
  <si>
    <t>F&amp;A</t>
  </si>
  <si>
    <t>F&amp;D</t>
  </si>
  <si>
    <t>某市护城河某河段的水体发生富营养化，下列可行的治理措施是：</t>
  </si>
  <si>
    <t>增加来水增加出水</t>
  </si>
  <si>
    <t>减少来水增加出水</t>
  </si>
  <si>
    <t>减少来水减少出水</t>
  </si>
  <si>
    <t>增加来水减少出水</t>
  </si>
  <si>
    <t>下列关于布置办公室时对光线的考虑因素，说法错误的是：</t>
  </si>
  <si>
    <t>尽量利用自然光</t>
  </si>
  <si>
    <t>最好光源一个方向</t>
  </si>
  <si>
    <t>采用间接光</t>
  </si>
  <si>
    <t>亮度不宜过高</t>
  </si>
  <si>
    <t>华为技术有限公司主要创始人是：</t>
  </si>
  <si>
    <t>任正非</t>
  </si>
  <si>
    <t>马化腾</t>
  </si>
  <si>
    <t>李彦宏</t>
  </si>
  <si>
    <t>董明珠</t>
  </si>
  <si>
    <t>“CMYK”中“Y”表示的颜色是：</t>
  </si>
  <si>
    <t>青</t>
  </si>
  <si>
    <t>洋红</t>
  </si>
  <si>
    <t>黄</t>
  </si>
  <si>
    <t>黑</t>
  </si>
  <si>
    <t>下列关于办公室节能降耗的措施，不可行的是：</t>
  </si>
  <si>
    <t>开展无纸化办公</t>
  </si>
  <si>
    <t>减少设备待机能耗</t>
  </si>
  <si>
    <t>随手关灯关门窗</t>
  </si>
  <si>
    <t>办公室内使用电炉</t>
  </si>
  <si>
    <t>暴雨预警信号共有四级，由四种颜色表示，其中不包括：</t>
  </si>
  <si>
    <t>下列选项中是无氧运动的是：</t>
  </si>
  <si>
    <t>跳绳</t>
  </si>
  <si>
    <t>瑜伽</t>
  </si>
  <si>
    <t>太极</t>
  </si>
  <si>
    <t>举重</t>
  </si>
  <si>
    <t>寒潮属于什么类型的自然灾害？</t>
  </si>
  <si>
    <t>生态灾害</t>
  </si>
  <si>
    <t>气象灾害</t>
  </si>
  <si>
    <t>天文灾害</t>
  </si>
  <si>
    <t>洪水灾害</t>
  </si>
  <si>
    <t>运动场馆“鸟巢”的主体建筑结构采用的是：</t>
  </si>
  <si>
    <t>铝合金</t>
  </si>
  <si>
    <t>钛合金</t>
  </si>
  <si>
    <t>钢</t>
  </si>
  <si>
    <t>混凝土</t>
  </si>
  <si>
    <t>下列哪一项属于植物类药？</t>
  </si>
  <si>
    <t>地龙</t>
  </si>
  <si>
    <t>牛黄</t>
  </si>
  <si>
    <t>阿胶</t>
  </si>
  <si>
    <t>下列单位中不属于重量单位的是：</t>
  </si>
  <si>
    <t>磅</t>
  </si>
  <si>
    <t>品脱</t>
  </si>
  <si>
    <t>盎司</t>
  </si>
  <si>
    <t>克</t>
  </si>
  <si>
    <t>数字经济的本质在于：</t>
  </si>
  <si>
    <t>智能化</t>
  </si>
  <si>
    <t>信息化</t>
  </si>
  <si>
    <t>机械化</t>
  </si>
  <si>
    <t>电子化</t>
  </si>
  <si>
    <t>N95型口罩对空气动力学直径的颗粒过滤效率达到：</t>
  </si>
  <si>
    <t>90%以上</t>
  </si>
  <si>
    <t>95%以上</t>
  </si>
  <si>
    <t>97%以上</t>
  </si>
  <si>
    <t>99%以上</t>
  </si>
  <si>
    <t>凭借抖音、今日头条等产品矩阵成为新时代互联网巨头的是：</t>
  </si>
  <si>
    <t>阿里巴巴</t>
  </si>
  <si>
    <t>百度</t>
  </si>
  <si>
    <t>腾讯</t>
  </si>
  <si>
    <t>字节跳动</t>
  </si>
  <si>
    <t>下列文件格式中不是图片格式的是：</t>
  </si>
  <si>
    <t>JPG</t>
  </si>
  <si>
    <t>RMVB</t>
  </si>
  <si>
    <t>PNG</t>
  </si>
  <si>
    <t>JPEG</t>
  </si>
  <si>
    <t>在马斯洛需求层次理论中，最高层次的需要是：</t>
  </si>
  <si>
    <t>生理的需要</t>
  </si>
  <si>
    <t>安全的需要</t>
  </si>
  <si>
    <t>尊重的需要</t>
  </si>
  <si>
    <t>自我实现的需要</t>
  </si>
  <si>
    <t>医院使用的彩超原理为：</t>
  </si>
  <si>
    <t>马格努斯效应</t>
  </si>
  <si>
    <t>多普勒效应</t>
  </si>
  <si>
    <t>蝴蝶效应</t>
  </si>
  <si>
    <t>光电效应</t>
  </si>
  <si>
    <t>直角三角形直角边长度平方之和等于斜边长度的平方，被称为：</t>
  </si>
  <si>
    <t>欧几里得定理</t>
  </si>
  <si>
    <t>勾股定理</t>
  </si>
  <si>
    <t>阿基米德定律</t>
  </si>
  <si>
    <t>黄金分割率</t>
  </si>
  <si>
    <t>信号弹白天发射要用以下哪一颜色的信号弹？</t>
  </si>
  <si>
    <t>在长720米的路上，设9个路灯，平均每两个路灯间的距离是：</t>
  </si>
  <si>
    <t>85米</t>
  </si>
  <si>
    <t>78米</t>
  </si>
  <si>
    <t>倡导“免用一次性筷子”的出发点是：</t>
  </si>
  <si>
    <t>减少个人经济支出</t>
  </si>
  <si>
    <t>节约木材保护森林</t>
  </si>
  <si>
    <t>减少城市固体垃圾</t>
  </si>
  <si>
    <t>杜绝“白色污染”</t>
  </si>
  <si>
    <t>我国设立的5项科学技术奖中唯一授予外国人或外国组织的奖项是：</t>
  </si>
  <si>
    <t>国家自然科学奖</t>
  </si>
  <si>
    <t>国家技术发明奖</t>
  </si>
  <si>
    <t>国家科技进步奖</t>
  </si>
  <si>
    <t>国际科技合作奖</t>
  </si>
  <si>
    <t>我国的环境标准体系分为六类两级，其中“六类”不包括：</t>
  </si>
  <si>
    <t>国家环境标准</t>
  </si>
  <si>
    <t>污染物排放标准</t>
  </si>
  <si>
    <t>环境基础标准</t>
  </si>
  <si>
    <t>环保仪器设备标准</t>
  </si>
  <si>
    <t>实现海水淡化应用最广，历史最长的方法是：</t>
  </si>
  <si>
    <t>分离法</t>
  </si>
  <si>
    <t>蒸馏法</t>
  </si>
  <si>
    <t>电渗析法</t>
  </si>
  <si>
    <t>反渗透法</t>
  </si>
  <si>
    <t>下列奖项不在诺贝尔奖之列的是：</t>
  </si>
  <si>
    <t>文学奖</t>
  </si>
  <si>
    <t>数学奖</t>
  </si>
  <si>
    <t>物理学奖</t>
  </si>
  <si>
    <t>生理医学奖</t>
  </si>
  <si>
    <t>下列选项中，属于铁路运输优点的是：</t>
  </si>
  <si>
    <t>造价低</t>
  </si>
  <si>
    <t>运载量小</t>
  </si>
  <si>
    <t>受自然因素影响小</t>
  </si>
  <si>
    <t>占地面积小</t>
  </si>
  <si>
    <t>下列选项中，不属于公共卫生伦理原则的是：</t>
  </si>
  <si>
    <t>效用原则</t>
  </si>
  <si>
    <t>公正原则</t>
  </si>
  <si>
    <t>互助原则</t>
  </si>
  <si>
    <t>知情同意原则</t>
  </si>
  <si>
    <t>下列选项中，不属于生命伦理原则的是：</t>
  </si>
  <si>
    <t>尊重原则</t>
  </si>
  <si>
    <t>不伤害原则</t>
  </si>
  <si>
    <t>有利原则</t>
  </si>
  <si>
    <t>下列食物中，含蛋白质最为丰富的是：</t>
  </si>
  <si>
    <t>豆浆</t>
  </si>
  <si>
    <t>下列不属于生态影响型建设项目的是：</t>
  </si>
  <si>
    <t>水库建设</t>
  </si>
  <si>
    <t>输油气管线建设</t>
  </si>
  <si>
    <t>野生动物园建设</t>
  </si>
  <si>
    <t>火力发电厂建设</t>
  </si>
  <si>
    <t>从众多事物中抽出共同本质性特征，而舍弃其非本质特征的过程是：</t>
  </si>
  <si>
    <t>抽象</t>
  </si>
  <si>
    <t>演绎</t>
  </si>
  <si>
    <t>逻辑推理</t>
  </si>
  <si>
    <t>归纳</t>
  </si>
  <si>
    <t>关于计算机病毒下列说法错误的是：</t>
  </si>
  <si>
    <t>具有潜伏性</t>
  </si>
  <si>
    <t>格式化能清除病毒</t>
  </si>
  <si>
    <t>会危害人体</t>
  </si>
  <si>
    <t>能自我复制</t>
  </si>
  <si>
    <t>相对于科学而言，技术更侧重于回答社会实践中的：</t>
  </si>
  <si>
    <t>是什么</t>
  </si>
  <si>
    <t>为什么</t>
  </si>
  <si>
    <t>能不能</t>
  </si>
  <si>
    <t>怎么做</t>
  </si>
  <si>
    <t>扩展名为.MOV的通常是：</t>
  </si>
  <si>
    <t>音频文件</t>
  </si>
  <si>
    <t>视频文件</t>
  </si>
  <si>
    <t>图片文件</t>
  </si>
  <si>
    <t>文本文件</t>
  </si>
  <si>
    <t>第一个说明了行星的运动和图像的科学家是：</t>
  </si>
  <si>
    <t>普朗克</t>
  </si>
  <si>
    <t>低能耗、低污染、低排放为基础的经济发展模式，主要是为了应对：</t>
  </si>
  <si>
    <t>臭氧层变薄</t>
  </si>
  <si>
    <t>酸雨扩散</t>
  </si>
  <si>
    <t>节约资源</t>
  </si>
  <si>
    <t>地球变暖</t>
  </si>
  <si>
    <t>在平原地区，修建高速铁路时多采用高架的方式，主要是为了：</t>
  </si>
  <si>
    <t>减少噪音扰民</t>
  </si>
  <si>
    <t>较少占用耕地</t>
  </si>
  <si>
    <t>缩短运营里程</t>
  </si>
  <si>
    <t>保护野生动物</t>
  </si>
  <si>
    <t>高速铁路选线时首要考虑的自然因素是：</t>
  </si>
  <si>
    <t>地形</t>
  </si>
  <si>
    <t>地质</t>
  </si>
  <si>
    <t>气候</t>
  </si>
  <si>
    <t>水文</t>
  </si>
  <si>
    <t>世界上最炎热的大洲是：</t>
  </si>
  <si>
    <t>世界上最寒冷的大洲是：</t>
  </si>
  <si>
    <t>下列选项中，不属于温室效应形成主要原因的是：</t>
  </si>
  <si>
    <t>人口急增</t>
  </si>
  <si>
    <t>工业迅猛发展</t>
  </si>
  <si>
    <t>森林和植被的破坏</t>
  </si>
  <si>
    <r>
      <rPr>
        <sz val="10"/>
        <color rgb="FF000000"/>
        <rFont val="宋体"/>
        <family val="2"/>
      </rPr>
      <t>大气中SO</t>
    </r>
    <r>
      <rPr>
        <sz val="10"/>
        <color rgb="FF000000"/>
        <rFont val="宋体"/>
        <family val="2"/>
      </rPr>
      <t>2</t>
    </r>
    <r>
      <rPr>
        <sz val="10"/>
        <color rgb="FF000000"/>
        <rFont val="宋体"/>
        <family val="2"/>
      </rPr>
      <t>增多</t>
    </r>
  </si>
  <si>
    <t>21世纪高新技术的核心是：</t>
  </si>
  <si>
    <t>生物技术</t>
  </si>
  <si>
    <t>信息技术</t>
  </si>
  <si>
    <t>新材料技术</t>
  </si>
  <si>
    <t>海洋技术</t>
  </si>
  <si>
    <t>下列物质中属于合成材料的是：</t>
  </si>
  <si>
    <t>武德合金</t>
  </si>
  <si>
    <t>天然蚕丝</t>
  </si>
  <si>
    <t>人造纤维</t>
  </si>
  <si>
    <t>有机玻璃</t>
  </si>
  <si>
    <t>以下不属于大气臭氧层作用的是：</t>
  </si>
  <si>
    <t>保护作用</t>
  </si>
  <si>
    <t>加热作用</t>
  </si>
  <si>
    <t>温室气体的作用</t>
  </si>
  <si>
    <t>减压作用</t>
  </si>
  <si>
    <t>下列选项中，不属于海洋资源的是：</t>
  </si>
  <si>
    <t>海运交通</t>
  </si>
  <si>
    <t>海洋生物</t>
  </si>
  <si>
    <t>海底石油</t>
  </si>
  <si>
    <t>海盐</t>
  </si>
  <si>
    <t>震级通常用哪一字母来表示？</t>
  </si>
  <si>
    <t>J</t>
  </si>
  <si>
    <t>Z</t>
  </si>
  <si>
    <t>M</t>
  </si>
  <si>
    <t>N</t>
  </si>
  <si>
    <t>“桑植满田园，户户皆养蚕”描述的是山东省哪里的景象？</t>
  </si>
  <si>
    <t>周村</t>
  </si>
  <si>
    <t>福山</t>
  </si>
  <si>
    <t>兰陵</t>
  </si>
  <si>
    <t>下列选项中，对山东省地理位置描述正确的是：</t>
  </si>
  <si>
    <t>位于黄河上游</t>
  </si>
  <si>
    <t>南临渤海</t>
  </si>
  <si>
    <t>西北与河北省接壤</t>
  </si>
  <si>
    <t>北临安徽</t>
  </si>
  <si>
    <t>秦灭六国的正确先后顺序是：</t>
  </si>
  <si>
    <t>韩赵齐魏楚燕</t>
  </si>
  <si>
    <t>韩楚赵魏燕齐</t>
  </si>
  <si>
    <t>韩魏楚燕赵齐</t>
  </si>
  <si>
    <t>韩赵魏楚燕齐</t>
  </si>
  <si>
    <t>下列不属于汉代三大纺织中心的是：</t>
  </si>
  <si>
    <t>临淄</t>
  </si>
  <si>
    <t>定陶</t>
  </si>
  <si>
    <t>即墨</t>
  </si>
  <si>
    <t>亢父</t>
  </si>
  <si>
    <t>战国时期，号称“冠带衣履天下”的是：</t>
  </si>
  <si>
    <t>关于山东省省情省况，下列说法错误的是：</t>
  </si>
  <si>
    <t>简称“鲁”</t>
  </si>
  <si>
    <t>与5省接壤</t>
  </si>
  <si>
    <t>稷下学宫位于山东</t>
  </si>
  <si>
    <t>儒家思想的发源地</t>
  </si>
  <si>
    <t>“昔我游齐都，登华不注峰”诗中的“华不注”位于：</t>
  </si>
  <si>
    <t>泰安</t>
  </si>
  <si>
    <t>山东省境内地貌中占全省陆地面积最大的是：</t>
  </si>
  <si>
    <t>平原</t>
  </si>
  <si>
    <t>山地</t>
  </si>
  <si>
    <t>台地</t>
  </si>
  <si>
    <t>丘陵</t>
  </si>
  <si>
    <t>被乾隆称为“天下第一庄”的风景名胜是：</t>
  </si>
  <si>
    <t>曹州牡丹园</t>
  </si>
  <si>
    <t>曲阜三孔</t>
  </si>
  <si>
    <t>台儿庄古城</t>
  </si>
  <si>
    <t>九景山庄</t>
  </si>
  <si>
    <t>我国第一个被列入世界自然和文化双遗产的是：</t>
  </si>
  <si>
    <t>三孔</t>
  </si>
  <si>
    <t>大汶口文化遗产</t>
  </si>
  <si>
    <t>黄河入海口</t>
  </si>
  <si>
    <t>有“九达天衢”“神京门户”之称的山东城市是：</t>
  </si>
  <si>
    <t>聊城</t>
  </si>
  <si>
    <t>枣庄</t>
  </si>
  <si>
    <t>济宁</t>
  </si>
  <si>
    <t>德州</t>
  </si>
  <si>
    <t>下列选项中，不属于山东特色小吃的是：</t>
  </si>
  <si>
    <t>朝天锅</t>
  </si>
  <si>
    <t>周村烧饼</t>
  </si>
  <si>
    <t>油旋</t>
  </si>
  <si>
    <t>开洋干丝</t>
  </si>
  <si>
    <t>山东方言统属“北方方言”分为三个大类，其中不包括：</t>
  </si>
  <si>
    <t>江淮官话</t>
  </si>
  <si>
    <t>冀鲁官话</t>
  </si>
  <si>
    <t>中原官话</t>
  </si>
  <si>
    <t>胶辽官话</t>
  </si>
  <si>
    <t>山东旅游口号“一山一水一圣人”中的“一水”指的是：</t>
  </si>
  <si>
    <t>兰溪石下水</t>
  </si>
  <si>
    <t>龙池水</t>
  </si>
  <si>
    <t>被誉为“齐鲁第一古村，江北聚落标本”的古村落是：</t>
  </si>
  <si>
    <t>朱家峪村</t>
  </si>
  <si>
    <t>桑园小镇</t>
  </si>
  <si>
    <t>三元朱村</t>
  </si>
  <si>
    <t>西霞口村</t>
  </si>
  <si>
    <t>被誉为“舜帝之都”的城市是：</t>
  </si>
  <si>
    <t>诸城</t>
  </si>
  <si>
    <t>蓬莱</t>
  </si>
  <si>
    <t>青州</t>
  </si>
  <si>
    <t>临沂</t>
  </si>
  <si>
    <t>第一个前往泰山进行封禅的封建帝王是：</t>
  </si>
  <si>
    <t>下列不属于国务院批准的第一批国家级非物质文化遗产名录的是：</t>
  </si>
  <si>
    <t>白蛇传传说</t>
  </si>
  <si>
    <t>孟姜女传说</t>
  </si>
  <si>
    <t>梁祝传说</t>
  </si>
  <si>
    <t>观音传说</t>
  </si>
  <si>
    <t>下列景观中位于江西省的是：</t>
  </si>
  <si>
    <t>壶口瀑布跃千里</t>
  </si>
  <si>
    <t>鄱阳湖畔鸟成群</t>
  </si>
  <si>
    <t>微山湖上静悄悄</t>
  </si>
  <si>
    <t>大别山上闹革命</t>
  </si>
  <si>
    <t>下列选项中，不属于齐鲁文化代表人物的是：</t>
  </si>
  <si>
    <t>孔尚任</t>
  </si>
  <si>
    <t>贾思勰</t>
  </si>
  <si>
    <t>我国最早成功培育出“试管绵羊”和“试管牛”的科学家是：</t>
  </si>
  <si>
    <t>能乃扎布</t>
  </si>
  <si>
    <t>梁乃茹</t>
  </si>
  <si>
    <t>胡洪凯</t>
  </si>
  <si>
    <t>旭日干</t>
  </si>
  <si>
    <t>我国西北地区的主要地形是：</t>
  </si>
  <si>
    <t>平原和山地</t>
  </si>
  <si>
    <t>高原和盆地</t>
  </si>
  <si>
    <t>山地和丘陵</t>
  </si>
  <si>
    <t>平原和盆地</t>
  </si>
  <si>
    <t>下列不属于我国南极考察站的是：</t>
  </si>
  <si>
    <t>中山站</t>
  </si>
  <si>
    <t>齐天站</t>
  </si>
  <si>
    <t>昆仑站</t>
  </si>
  <si>
    <t>长城站</t>
  </si>
  <si>
    <t>在我国四大高原中被称为“世界屋脊”的是：</t>
  </si>
  <si>
    <t>内蒙古高原</t>
  </si>
  <si>
    <t>中国一共有几个省级行政区？</t>
  </si>
  <si>
    <t>“中国稀土之父”是：</t>
  </si>
  <si>
    <t>徐耀宪</t>
  </si>
  <si>
    <t>徐光宪</t>
  </si>
  <si>
    <t>徐忠宪</t>
  </si>
  <si>
    <t>徐小宪</t>
  </si>
  <si>
    <t>我国最大的湖泊是：</t>
  </si>
  <si>
    <t>下列佛教四大名山中纬度最高的是：</t>
  </si>
  <si>
    <t>普陀山</t>
  </si>
  <si>
    <t>下列景点与所在地区不相符的是：</t>
  </si>
  <si>
    <t>青海湖-青海</t>
  </si>
  <si>
    <t>神农架-重庆</t>
  </si>
  <si>
    <t>华山-陕西</t>
  </si>
  <si>
    <t>丽江-云南</t>
  </si>
  <si>
    <t>下列选项中，不属于我国四大石窟的是：</t>
  </si>
  <si>
    <t>下列舰艇中属于补给舰的是：</t>
  </si>
  <si>
    <t>“微山湖”号</t>
  </si>
  <si>
    <t>“昆仑山”号</t>
  </si>
  <si>
    <t>“井冈山”号</t>
  </si>
  <si>
    <t>“海口”号</t>
  </si>
  <si>
    <t>下列草原中位于中国的是：</t>
  </si>
  <si>
    <t>潘帕斯草原</t>
  </si>
  <si>
    <t>巴音布鲁克草原</t>
  </si>
  <si>
    <t>塞伦盖蒂大草原</t>
  </si>
  <si>
    <t>普列里草原</t>
  </si>
  <si>
    <t>全民国家安全教育日是几月几号？</t>
  </si>
  <si>
    <t>4月15日</t>
  </si>
  <si>
    <t>4月16日</t>
  </si>
  <si>
    <t>4月17日</t>
  </si>
  <si>
    <t>4月18日</t>
  </si>
  <si>
    <t>下列少数民族和其传统节日对应错误的是：</t>
  </si>
  <si>
    <t>傣族-泼水节</t>
  </si>
  <si>
    <t>彝族-火把节</t>
  </si>
  <si>
    <t>布朗族-厚南节</t>
  </si>
  <si>
    <t>壮族-跳花节</t>
  </si>
  <si>
    <t>下列少数民族和其传统节日对应正确的是：</t>
  </si>
  <si>
    <t>土家族-跳花节</t>
  </si>
  <si>
    <t>维吾尔族-仙女节</t>
  </si>
  <si>
    <t>高山族-查白歌节</t>
  </si>
  <si>
    <t>我国的哪个民族在蒙古国也有少量分布，并在俄国被称为埃文基人？</t>
  </si>
  <si>
    <t>鄂温克族</t>
  </si>
  <si>
    <t>东乡族</t>
  </si>
  <si>
    <t>独龙族</t>
  </si>
  <si>
    <t>下列省级行政区互相为邻的是：</t>
  </si>
  <si>
    <t>河南省与福建省</t>
  </si>
  <si>
    <t>河北省与山西省</t>
  </si>
  <si>
    <t>云南省与湖南省</t>
  </si>
  <si>
    <t>湖北省与四川省</t>
  </si>
  <si>
    <t>我国土地资源类型多样，其特征表述错误的一项是：</t>
  </si>
  <si>
    <t>山地多，平地少</t>
  </si>
  <si>
    <t>土地资源总量大</t>
  </si>
  <si>
    <t>土地资源分布平衡</t>
  </si>
  <si>
    <t>难利用的土地多</t>
  </si>
  <si>
    <t>下列属于我国长江中下游特有的天气气候现象是：</t>
  </si>
  <si>
    <t>烟幕</t>
  </si>
  <si>
    <t>梅雨</t>
  </si>
  <si>
    <t>雨淞</t>
  </si>
  <si>
    <t>飑</t>
  </si>
  <si>
    <t>下列选项中，不属于我国基本国策的是：</t>
  </si>
  <si>
    <t>保护环境</t>
  </si>
  <si>
    <t>对外开放</t>
  </si>
  <si>
    <t>全面发展</t>
  </si>
  <si>
    <t>“朝天门喜迎天下客，塘沽港笑纳万国风”涉及的地区是：</t>
  </si>
  <si>
    <t>浙江和江苏</t>
  </si>
  <si>
    <t>重庆和天津</t>
  </si>
  <si>
    <t>香港和澳门</t>
  </si>
  <si>
    <t>海南和云南</t>
  </si>
  <si>
    <t>我国各民族分布的特点是：</t>
  </si>
  <si>
    <t>小杂居，小聚居</t>
  </si>
  <si>
    <t>大杂居、小聚居</t>
  </si>
  <si>
    <t>小杂居，大聚居</t>
  </si>
  <si>
    <t>大杂居，大聚居</t>
  </si>
  <si>
    <t>下列地区中，受寒潮影响较大的是：</t>
  </si>
  <si>
    <t>满族的前身是哪个民族？</t>
  </si>
  <si>
    <t>女真族</t>
  </si>
  <si>
    <t>门巴族</t>
  </si>
  <si>
    <t>赫哲族</t>
  </si>
  <si>
    <t>鄂伦春族</t>
  </si>
  <si>
    <t>下列省份与其简称对应不正确的是：</t>
  </si>
  <si>
    <t>河北省一冀</t>
  </si>
  <si>
    <t>辽宁省一辽</t>
  </si>
  <si>
    <t>江西省一闽</t>
  </si>
  <si>
    <t>山东省一鲁</t>
  </si>
  <si>
    <t>“天无三日晴，地无三尺平”所说的省份是：</t>
  </si>
  <si>
    <t>青海省</t>
  </si>
  <si>
    <t>贵州省</t>
  </si>
  <si>
    <t>辽宁省</t>
  </si>
  <si>
    <t>我国第一个自由贸易试验区设立在哪里？</t>
  </si>
  <si>
    <t>扬子江是以下哪一河流下游河段的旧称？</t>
  </si>
  <si>
    <t>钱塘江</t>
  </si>
  <si>
    <t>黄浦江</t>
  </si>
  <si>
    <t>赣江</t>
  </si>
  <si>
    <t>“天似穹庐，笼盖四野”此诗句描绘的景象可能发生在：</t>
  </si>
  <si>
    <t>中国人民抗日战争胜利纪念日是几月几日？</t>
  </si>
  <si>
    <t>8月31日</t>
  </si>
  <si>
    <t>9月1日</t>
  </si>
  <si>
    <t>9月2日</t>
  </si>
  <si>
    <t>9月3日</t>
  </si>
  <si>
    <t>青藏地区能源资源丰富，选项中不属于其主要清洁能源的是：</t>
  </si>
  <si>
    <t>地热能</t>
  </si>
  <si>
    <t>风能</t>
  </si>
  <si>
    <t>潮汐能</t>
  </si>
  <si>
    <t>我国东西南北四个方向与邻国都有分界线，最西的分界线的是：</t>
  </si>
  <si>
    <t>西藏喜马拉雅山脉</t>
  </si>
  <si>
    <t>新疆天山山脉</t>
  </si>
  <si>
    <t>新疆祁连山脉</t>
  </si>
  <si>
    <t>新疆帕米尔高原</t>
  </si>
  <si>
    <t>我国四大盆地中，海拔最低的是：</t>
  </si>
  <si>
    <t>中国最大的平原是：</t>
  </si>
  <si>
    <t>华北平原</t>
  </si>
  <si>
    <t>长江中下游平原</t>
  </si>
  <si>
    <t>关中平原</t>
  </si>
  <si>
    <t>下列不属于我国主要油料作物的是：</t>
  </si>
  <si>
    <t>橄榄</t>
  </si>
  <si>
    <t>油菜</t>
  </si>
  <si>
    <t>世界上最长的运河是：</t>
  </si>
  <si>
    <t>巴拿马运河</t>
  </si>
  <si>
    <t>京杭运河</t>
  </si>
  <si>
    <t>科尔斯运河</t>
  </si>
  <si>
    <t>科罗拉多大峡谷位于美国哪个州？</t>
  </si>
  <si>
    <t>加州</t>
  </si>
  <si>
    <t>亚利桑那州</t>
  </si>
  <si>
    <t>田纳西州</t>
  </si>
  <si>
    <t>阿肯色州</t>
  </si>
  <si>
    <t>世界上最长的海峡是：</t>
  </si>
  <si>
    <t>台湾海峡</t>
  </si>
  <si>
    <t>莫桑比克海峡</t>
  </si>
  <si>
    <t>白令海峡</t>
  </si>
  <si>
    <t>马六甲海峡</t>
  </si>
  <si>
    <t>钻石年产量最大的国家是：</t>
  </si>
  <si>
    <t>紫砂壶最著名的产地是：</t>
  </si>
  <si>
    <t>景德镇</t>
  </si>
  <si>
    <t>宜兴</t>
  </si>
  <si>
    <t>乌镇</t>
  </si>
  <si>
    <t>卓别林是哪国人？</t>
  </si>
  <si>
    <t>准确地得到地球的绝对年龄是通过：</t>
  </si>
  <si>
    <t>根据考古推断</t>
  </si>
  <si>
    <t>根据历史记载</t>
  </si>
  <si>
    <t>根据岩石元素含量</t>
  </si>
  <si>
    <t>根据极地冰川</t>
  </si>
  <si>
    <t>准噶尔煤田在我国的哪个省？</t>
  </si>
  <si>
    <t>内蒙</t>
  </si>
  <si>
    <t>宁夏</t>
  </si>
  <si>
    <t>罗曼·罗兰是哪国人？</t>
  </si>
  <si>
    <t>王羲之的家乡位于现在的：</t>
  </si>
  <si>
    <t>山东荷泽</t>
  </si>
  <si>
    <t>山东兖州</t>
  </si>
  <si>
    <t>山东临沂</t>
  </si>
  <si>
    <t>山东潍坊</t>
  </si>
  <si>
    <t>绘画大师塞尚生于：</t>
  </si>
  <si>
    <t>画家伦勃朗是哪国人？</t>
  </si>
  <si>
    <t>梵高出生于：</t>
  </si>
  <si>
    <t>张家界位于哪个省份？</t>
  </si>
  <si>
    <t>遗传学家摩尔根是哪国人？</t>
  </si>
  <si>
    <t>西双版纳位于哪个流域？</t>
  </si>
  <si>
    <t>澜沧江</t>
  </si>
  <si>
    <t>雅鲁藏布江</t>
  </si>
  <si>
    <t>西点军校位于哪个城市？</t>
  </si>
  <si>
    <t>无忧宫坐落于哪个城市？</t>
  </si>
  <si>
    <t>波茨坦</t>
  </si>
  <si>
    <t>哥白尼是哪国人？</t>
  </si>
  <si>
    <t>考古地殷墟位于：</t>
  </si>
  <si>
    <t>河北正定</t>
  </si>
  <si>
    <t>山东烟台</t>
  </si>
  <si>
    <t>河南安阳</t>
  </si>
  <si>
    <t>陕西咸阳</t>
  </si>
  <si>
    <t>白求恩是哪国人？</t>
  </si>
  <si>
    <t>雕塑家罗丹是哪国人？</t>
  </si>
  <si>
    <t>藏传佛教寺院塔尔寺在哪个城市？</t>
  </si>
  <si>
    <t>兰州</t>
  </si>
  <si>
    <t>西宁</t>
  </si>
  <si>
    <t>林芝</t>
  </si>
  <si>
    <t>响尾蛇空对空导弹采用了：</t>
  </si>
  <si>
    <t>雷达制导系统</t>
  </si>
  <si>
    <t>红外线制导系统</t>
  </si>
  <si>
    <t>激光制导系统</t>
  </si>
  <si>
    <t>卫星制导系统</t>
  </si>
  <si>
    <t>瘦西湖位于哪个城市？</t>
  </si>
  <si>
    <t>无锡</t>
  </si>
  <si>
    <t>下列属于可再生的清洁的常规能源是：</t>
  </si>
  <si>
    <t>核能</t>
  </si>
  <si>
    <t>隆中在今天的哪座城市附近？</t>
  </si>
  <si>
    <t>衡阳</t>
  </si>
  <si>
    <t>岳阳</t>
  </si>
  <si>
    <t>襄阳</t>
  </si>
  <si>
    <t>珠算的故乡是：</t>
  </si>
  <si>
    <t>珠穆朗玛峰在清代一书中被称为：</t>
  </si>
  <si>
    <t>珠母朗玛阿林</t>
  </si>
  <si>
    <t>圣女峰</t>
  </si>
  <si>
    <t>萨迦塔峰</t>
  </si>
  <si>
    <t>圣山</t>
  </si>
  <si>
    <t>珠江发源于哪个省？</t>
  </si>
  <si>
    <t>“朱雀桥边野草花，乌衣巷口夕阳斜”指哪座城市？</t>
  </si>
  <si>
    <t>重庆火锅最早发源于：</t>
  </si>
  <si>
    <t>大巴山内的农民</t>
  </si>
  <si>
    <t>市集里的小商贩</t>
  </si>
  <si>
    <t>河边拉船的纤夫</t>
  </si>
  <si>
    <t>旅馆内的晚餐</t>
  </si>
  <si>
    <t>种花的盆最好使用哪种材质？</t>
  </si>
  <si>
    <t>陶瓷盆</t>
  </si>
  <si>
    <t>玻璃盆</t>
  </si>
  <si>
    <t>塑料盆</t>
  </si>
  <si>
    <t>泥瓦盆</t>
  </si>
  <si>
    <t>中亚各国多信仰：</t>
  </si>
  <si>
    <t>中国最早的地理学家是：</t>
  </si>
  <si>
    <t>刘徽</t>
  </si>
  <si>
    <t>中国最小的海是：</t>
  </si>
  <si>
    <t>中国最热的地方在：</t>
  </si>
  <si>
    <t>中国最大的油田是：</t>
  </si>
  <si>
    <t>大庆油田</t>
  </si>
  <si>
    <t>胜利油田</t>
  </si>
  <si>
    <t>辽河油田</t>
  </si>
  <si>
    <t>长庆油田</t>
  </si>
  <si>
    <t>世界上最长的山脉是:</t>
  </si>
  <si>
    <t>落基山脉</t>
  </si>
  <si>
    <t>昆仑山脉</t>
  </si>
  <si>
    <t>海拔每上升100米气温下降几摄氏度？</t>
  </si>
  <si>
    <t>中国最大的边境城市是：</t>
  </si>
  <si>
    <t>图门</t>
  </si>
  <si>
    <t>丹东</t>
  </si>
  <si>
    <t>中国自行设计建造的第一座核电站是：</t>
  </si>
  <si>
    <t>秦山核电站</t>
  </si>
  <si>
    <t>大亚湾核电站</t>
  </si>
  <si>
    <t>连云港核电站</t>
  </si>
  <si>
    <t>台山核电站</t>
  </si>
  <si>
    <t>中国有多少个省？</t>
  </si>
  <si>
    <t>中国现存最古老的藏书阁在：</t>
  </si>
  <si>
    <t>宁波</t>
  </si>
  <si>
    <t>中国现存最大的铁狮是在：</t>
  </si>
  <si>
    <t>中国稀土谷在：</t>
  </si>
  <si>
    <t>银川</t>
  </si>
  <si>
    <t>我国素有“展览之都”美誉的城市是：</t>
  </si>
  <si>
    <t>中国水资源仅占世界水资源的：</t>
  </si>
  <si>
    <t>6%</t>
  </si>
  <si>
    <t>7%</t>
  </si>
  <si>
    <t>8%</t>
  </si>
  <si>
    <t>9%</t>
  </si>
  <si>
    <t>中国水能蕴藏量最大的河流是：</t>
  </si>
  <si>
    <t>中国人口最多的省份是：</t>
  </si>
  <si>
    <t>青藏高原的海拔大约为：</t>
  </si>
  <si>
    <t>8000m</t>
  </si>
  <si>
    <t>6000m</t>
  </si>
  <si>
    <t>5000m</t>
  </si>
  <si>
    <t>3000m</t>
  </si>
  <si>
    <t>中国哪一级阶梯上的大城市最多？</t>
  </si>
  <si>
    <t>第一级阶梯</t>
  </si>
  <si>
    <t>第二级阶梯</t>
  </si>
  <si>
    <t>第三级阶梯</t>
  </si>
  <si>
    <t>第四级阶梯</t>
  </si>
  <si>
    <t>北回归线穿过中国几个省份？</t>
  </si>
  <si>
    <t>1个</t>
  </si>
  <si>
    <t>中国哪个省的海岸线最曲折？</t>
  </si>
  <si>
    <t>中国哪个省的岛屿最多？</t>
  </si>
  <si>
    <t>中国共有几个自治区？</t>
  </si>
  <si>
    <t>6个</t>
  </si>
  <si>
    <t>7个</t>
  </si>
  <si>
    <t>每年夏初有梅雨的地区是：</t>
  </si>
  <si>
    <t>海河流域</t>
  </si>
  <si>
    <t>黄河中游地区</t>
  </si>
  <si>
    <t>长江中下游地区</t>
  </si>
  <si>
    <t>黄河上游地区</t>
  </si>
  <si>
    <t>中国历史上第一家证券交易所成立在：</t>
  </si>
  <si>
    <t>“拉尼娜”一词是由西班牙语音译而来的，其本义是：</t>
  </si>
  <si>
    <t>小淘气</t>
  </si>
  <si>
    <t>小女孩</t>
  </si>
  <si>
    <t>捣蛋鬼</t>
  </si>
  <si>
    <t>坏脾气</t>
  </si>
  <si>
    <t>下列不属于活化石的是：</t>
  </si>
  <si>
    <t>红豆杉</t>
  </si>
  <si>
    <t>孔雀</t>
  </si>
  <si>
    <t>中国横跨几个时区？</t>
  </si>
  <si>
    <t>郑和曾几下西洋？</t>
  </si>
  <si>
    <t>下列属于台湾特有鱼类的是：</t>
  </si>
  <si>
    <t>皇带鱼</t>
  </si>
  <si>
    <t>中华鲟</t>
  </si>
  <si>
    <t>樱花钩吻鲑</t>
  </si>
  <si>
    <t>盲鳗</t>
  </si>
  <si>
    <t>中国第一个卫星城市是：</t>
  </si>
  <si>
    <t>威海</t>
  </si>
  <si>
    <t>青岛</t>
  </si>
  <si>
    <t>中国第一个开发的海底油田在：</t>
  </si>
  <si>
    <t>中国最高的电视塔在哪个城市？</t>
  </si>
  <si>
    <t>埃菲尔铁塔位于：</t>
  </si>
  <si>
    <t>世界上海拔最高的河流是：</t>
  </si>
  <si>
    <t>毛乌素沙漠</t>
  </si>
  <si>
    <t>库布奇沙漠</t>
  </si>
  <si>
    <t>被称为“世界第一高楼”的是：</t>
  </si>
  <si>
    <t>东京铁塔</t>
  </si>
  <si>
    <t>巴黎铁塔</t>
  </si>
  <si>
    <t>哈利法塔</t>
  </si>
  <si>
    <t>巴别塔</t>
  </si>
  <si>
    <t>中国的第三大淡水湖是：</t>
  </si>
  <si>
    <t>洞爷湖</t>
  </si>
  <si>
    <t>大闸蟹以哪里出产的最为著名？</t>
  </si>
  <si>
    <t>广西北海</t>
  </si>
  <si>
    <t>江苏阳澄湖</t>
  </si>
  <si>
    <t>嘉兴南湖</t>
  </si>
  <si>
    <t>印度以哪种气候类型为主？</t>
  </si>
  <si>
    <t>热带季风气候</t>
  </si>
  <si>
    <t>温带季风气候</t>
  </si>
  <si>
    <t>大陆性气候</t>
  </si>
  <si>
    <t>海洋性气候</t>
  </si>
  <si>
    <t>我国产金量最多的省份是：</t>
  </si>
  <si>
    <t>山东省</t>
  </si>
  <si>
    <t>中国北方最大的淡水湖是：</t>
  </si>
  <si>
    <t>微山湖</t>
  </si>
  <si>
    <t>阳澄湖</t>
  </si>
  <si>
    <t>下列不属于“三百千”的是：</t>
  </si>
  <si>
    <t>《百家姓》</t>
  </si>
  <si>
    <t>提出“远东”“近东”名称的是：</t>
  </si>
  <si>
    <t>亚洲人</t>
  </si>
  <si>
    <t>欧洲人</t>
  </si>
  <si>
    <t>非洲人</t>
  </si>
  <si>
    <t>美洲人</t>
  </si>
  <si>
    <t>中东的主要居民与哪个地区主要居民民族相同？</t>
  </si>
  <si>
    <t>非洲南部</t>
  </si>
  <si>
    <t>非洲东部</t>
  </si>
  <si>
    <t>撒哈拉以北地区</t>
  </si>
  <si>
    <t>非洲西部</t>
  </si>
  <si>
    <t>制作药酒，哪类材料不适宜用来泡酒？</t>
  </si>
  <si>
    <t>水果类</t>
  </si>
  <si>
    <t>动物类</t>
  </si>
  <si>
    <t>矿物类</t>
  </si>
  <si>
    <t>草药类</t>
  </si>
  <si>
    <t>至今所见最早的砖在哪里发现的？</t>
  </si>
  <si>
    <t>“卞州”指的是：</t>
  </si>
  <si>
    <t>郑和下西洋起锚地是：</t>
  </si>
  <si>
    <t>昆山</t>
  </si>
  <si>
    <t>常熟</t>
  </si>
  <si>
    <t>太仓</t>
  </si>
  <si>
    <t>郑和七次下西洋最远到达：</t>
  </si>
  <si>
    <t>波斯湾</t>
  </si>
  <si>
    <t>地中海一带</t>
  </si>
  <si>
    <t>东海岸和红海沿岸</t>
  </si>
  <si>
    <t>建筑设计大师贝聿铭祖籍为？</t>
  </si>
  <si>
    <t>浙江省首个全免学校在哪里开办？</t>
  </si>
  <si>
    <t>绍兴</t>
  </si>
  <si>
    <t>舟山</t>
  </si>
  <si>
    <t>昭君故里盛产：</t>
  </si>
  <si>
    <t>桃花鱼</t>
  </si>
  <si>
    <t>娃娃鱼</t>
  </si>
  <si>
    <t>金鱼</t>
  </si>
  <si>
    <t>张家口位于：</t>
  </si>
  <si>
    <t>曾被誉为“海上马车夫”的是哪个国家？</t>
  </si>
  <si>
    <t>造成南北方水热资源环境差异的主要原因是：</t>
  </si>
  <si>
    <t>海拔差异</t>
  </si>
  <si>
    <t>气候差异</t>
  </si>
  <si>
    <t>地形差异</t>
  </si>
  <si>
    <t>人口差异</t>
  </si>
  <si>
    <t>在中华第一街南京路上的上海第一百货商店，原名：</t>
  </si>
  <si>
    <t>大康公司</t>
  </si>
  <si>
    <t>大中公司</t>
  </si>
  <si>
    <t>大新公司</t>
  </si>
  <si>
    <t>大兴公司</t>
  </si>
  <si>
    <t>下列城市没有沿海的是：</t>
  </si>
  <si>
    <t>漳州</t>
  </si>
  <si>
    <t>中国开设第一家西餐厅的城市是：</t>
  </si>
  <si>
    <t>中国北部沿海地区的土壤改良是以改良什么土壤为主？</t>
  </si>
  <si>
    <t>酸性土</t>
  </si>
  <si>
    <t>盐碱土</t>
  </si>
  <si>
    <t>红土</t>
  </si>
  <si>
    <t>黑土</t>
  </si>
  <si>
    <t>在云南，湖泊习惯上被称为：</t>
  </si>
  <si>
    <t>淀</t>
  </si>
  <si>
    <t>泊</t>
  </si>
  <si>
    <t>海</t>
  </si>
  <si>
    <t>川</t>
  </si>
  <si>
    <t>在英国，瘦月是指:</t>
  </si>
  <si>
    <t>二月</t>
  </si>
  <si>
    <t>六月</t>
  </si>
  <si>
    <t>八月</t>
  </si>
  <si>
    <t>一月</t>
  </si>
  <si>
    <t>在英国，风月是指：</t>
  </si>
  <si>
    <t>三月</t>
  </si>
  <si>
    <t>五月</t>
  </si>
  <si>
    <t>亚洲第一个建立社会主义国家的是：</t>
  </si>
  <si>
    <t>新疆地区分布的国家一级保护野生动物是：</t>
  </si>
  <si>
    <t>雪豹</t>
  </si>
  <si>
    <t>兀鹫</t>
  </si>
  <si>
    <t>云豹</t>
  </si>
  <si>
    <t>黄河在“四渎”中是哪一渎？</t>
  </si>
  <si>
    <t>北渎</t>
  </si>
  <si>
    <t>西渎</t>
  </si>
  <si>
    <t>东渎</t>
  </si>
  <si>
    <t>南渎</t>
  </si>
  <si>
    <t>三大绸市中，其中有两个在哪一省？</t>
  </si>
  <si>
    <t>夏季午后的雨多为：</t>
  </si>
  <si>
    <t>锋面雨</t>
  </si>
  <si>
    <t>对流雨</t>
  </si>
  <si>
    <t>山地雨</t>
  </si>
  <si>
    <t>台风雨</t>
  </si>
  <si>
    <t>我国北方四季常青的树是：</t>
  </si>
  <si>
    <t>杨树</t>
  </si>
  <si>
    <t>松树</t>
  </si>
  <si>
    <t>芒果树</t>
  </si>
  <si>
    <t>泰国，百分之九十以上的人信仰：</t>
  </si>
  <si>
    <t>在宋代西河南府指的是现在的：</t>
  </si>
  <si>
    <t>在世界史上，两河文明中的两河是指幼发拉底河与：</t>
  </si>
  <si>
    <t>底格里斯河</t>
  </si>
  <si>
    <t>恒河</t>
  </si>
  <si>
    <t>被称为“地球之肾”的是：</t>
  </si>
  <si>
    <t>湿地</t>
  </si>
  <si>
    <t>雨林</t>
  </si>
  <si>
    <t>海洋</t>
  </si>
  <si>
    <t>湖泊</t>
  </si>
  <si>
    <t>最初糖果的糖取自：</t>
  </si>
  <si>
    <t>甘蔗</t>
  </si>
  <si>
    <t>甜菜</t>
  </si>
  <si>
    <t>人体中最大的消化腺是：</t>
  </si>
  <si>
    <t>大肠</t>
  </si>
  <si>
    <t>光年指的是：</t>
  </si>
  <si>
    <t>时间单位</t>
  </si>
  <si>
    <t>长度单位</t>
  </si>
  <si>
    <t>数量单位</t>
  </si>
  <si>
    <t>天文现象</t>
  </si>
  <si>
    <t>人体最坚硬的部分是：</t>
  </si>
  <si>
    <t>骨头</t>
  </si>
  <si>
    <t>指甲</t>
  </si>
  <si>
    <t>软科学是指：</t>
  </si>
  <si>
    <t>软件的科学</t>
  </si>
  <si>
    <t>管理和决策的科学</t>
  </si>
  <si>
    <t>生活科学</t>
  </si>
  <si>
    <t>简单的科学</t>
  </si>
  <si>
    <t>黄金分割点是多少:</t>
  </si>
  <si>
    <t>太阳系中最大的行星是：</t>
  </si>
  <si>
    <t>火星</t>
  </si>
  <si>
    <t>冥王星</t>
  </si>
  <si>
    <t>世界上种植量最大的作物是：</t>
  </si>
  <si>
    <t>人体中最长的细胞是：</t>
  </si>
  <si>
    <t>白细胞</t>
  </si>
  <si>
    <t>洋葱皮细胞</t>
  </si>
  <si>
    <t>神经细胞</t>
  </si>
  <si>
    <t>上皮细胞</t>
  </si>
  <si>
    <t>计算机辅助教学的缩写是：</t>
  </si>
  <si>
    <t>CAI</t>
  </si>
  <si>
    <t>CAM</t>
  </si>
  <si>
    <t>CAT</t>
  </si>
  <si>
    <t>CAA</t>
  </si>
  <si>
    <t>九大行星中最接近太阳的是：</t>
  </si>
  <si>
    <t>太阳系中最小的行星是：</t>
  </si>
  <si>
    <t>吉它有几根弦？</t>
  </si>
  <si>
    <t>6根</t>
  </si>
  <si>
    <t>7根</t>
  </si>
  <si>
    <t>3根</t>
  </si>
  <si>
    <t>5根</t>
  </si>
  <si>
    <t>发射卫星的火箭在水平方向上的速度应达到：</t>
  </si>
  <si>
    <t>第一宇宙速度</t>
  </si>
  <si>
    <t>第二宇宙速度</t>
  </si>
  <si>
    <t>第三宇宙速度</t>
  </si>
  <si>
    <t>第四宇宙速度</t>
  </si>
  <si>
    <t>鸟靠什么感官寻找地下的虫子？</t>
  </si>
  <si>
    <t>触觉</t>
  </si>
  <si>
    <t>世界探明石油储量最多的国家是：</t>
  </si>
  <si>
    <t>伊拉克</t>
  </si>
  <si>
    <t>沙特阿拉伯</t>
  </si>
  <si>
    <t>委内瑞拉</t>
  </si>
  <si>
    <t>火车连续发出两声长鸣，表示：</t>
  </si>
  <si>
    <t>右转</t>
  </si>
  <si>
    <t>左转</t>
  </si>
  <si>
    <t>轮船发出六声短笛，表示：</t>
  </si>
  <si>
    <t>隐形飞机是指：</t>
  </si>
  <si>
    <t>机身迷彩</t>
  </si>
  <si>
    <t>完全隐形</t>
  </si>
  <si>
    <t>哪种导弹飞行高度较低，隐蔽性强？</t>
  </si>
  <si>
    <t>飞航式导弹</t>
  </si>
  <si>
    <t>巡航式导弹</t>
  </si>
  <si>
    <t>洲际型导弹</t>
  </si>
  <si>
    <t>拦截导弹</t>
  </si>
  <si>
    <t>火箭发射基地西昌位于：</t>
  </si>
  <si>
    <t>称得上火炮的口径需在多少毫米以上？</t>
  </si>
  <si>
    <t>燃烧弹弹头是什么颜色的？</t>
  </si>
  <si>
    <t>粒子束武器是指：</t>
  </si>
  <si>
    <t>激光武器</t>
  </si>
  <si>
    <t>X射线激光武器</t>
  </si>
  <si>
    <t>紫外线武器</t>
  </si>
  <si>
    <t>红外线武器</t>
  </si>
  <si>
    <t>白天发射哪一颜色的信号弹？</t>
  </si>
  <si>
    <t>哪种是舰艇装备最广泛的主力战舰？</t>
  </si>
  <si>
    <t>护卫舰</t>
  </si>
  <si>
    <t>巡洋舰</t>
  </si>
  <si>
    <t>驱逐舰</t>
  </si>
  <si>
    <t>战列舰</t>
  </si>
  <si>
    <t>多少吨位才能算是大型航空母舰？</t>
  </si>
  <si>
    <t>五万吨</t>
  </si>
  <si>
    <t>六万吨</t>
  </si>
  <si>
    <t>两万吨</t>
  </si>
  <si>
    <t>四万吨</t>
  </si>
  <si>
    <t>中国第一艘航空母舰是：</t>
  </si>
  <si>
    <t>辽宁号</t>
  </si>
  <si>
    <t>山东舰</t>
  </si>
  <si>
    <t>福建舰</t>
  </si>
  <si>
    <t>海南舰</t>
  </si>
  <si>
    <t>下列蔬菜中有降血压作用的是：</t>
  </si>
  <si>
    <t>芹菜</t>
  </si>
  <si>
    <t>菠菜</t>
  </si>
  <si>
    <t>直升机的发明是对哪一动物的仿生？</t>
  </si>
  <si>
    <t>苍蝇</t>
  </si>
  <si>
    <t>蜻蜓</t>
  </si>
  <si>
    <t>第一个飞出太阳系的航天器是：</t>
  </si>
  <si>
    <t>先驱者9号</t>
  </si>
  <si>
    <t>先驱者10号</t>
  </si>
  <si>
    <t>阿波罗6号</t>
  </si>
  <si>
    <t>探索者14号</t>
  </si>
  <si>
    <t>电池上的R，S，F字母代表：</t>
  </si>
  <si>
    <t>电池的形状</t>
  </si>
  <si>
    <t>电池的容量</t>
  </si>
  <si>
    <t>电池的生产商</t>
  </si>
  <si>
    <t>电池的保质期</t>
  </si>
  <si>
    <t>肌肉本身只能完成：</t>
  </si>
  <si>
    <t>收缩动作</t>
  </si>
  <si>
    <t>松弛</t>
  </si>
  <si>
    <t>神经传递</t>
  </si>
  <si>
    <t>疼痛感知</t>
  </si>
  <si>
    <t>葡萄藤是怎样爬上架的？</t>
  </si>
  <si>
    <t>依靠藤蔓攀援</t>
  </si>
  <si>
    <t>依靠卷须攀援</t>
  </si>
  <si>
    <t>植物的趋光性</t>
  </si>
  <si>
    <t>依靠支架支撑</t>
  </si>
  <si>
    <t>琥珀属于哪种宝石？</t>
  </si>
  <si>
    <t>有机</t>
  </si>
  <si>
    <t>无机</t>
  </si>
  <si>
    <t>人工宝石</t>
  </si>
  <si>
    <t>蓝宝石</t>
  </si>
  <si>
    <t>下列不属于光污染的是：</t>
  </si>
  <si>
    <t>玻璃幕墙反光</t>
  </si>
  <si>
    <t>夜间霓虹灯</t>
  </si>
  <si>
    <t>客厅灯光</t>
  </si>
  <si>
    <t>广告灯</t>
  </si>
  <si>
    <t>在我国，卫星发射的最佳时间是：</t>
  </si>
  <si>
    <t>19点至21点</t>
  </si>
  <si>
    <t>22点至24点</t>
  </si>
  <si>
    <t>18点至19点</t>
  </si>
  <si>
    <t>8点至10点</t>
  </si>
  <si>
    <t>动物中视角最大的是：</t>
  </si>
  <si>
    <t>鸵鸟</t>
  </si>
  <si>
    <t>仙人掌进行光合作用依靠的是：</t>
  </si>
  <si>
    <t>茎</t>
  </si>
  <si>
    <t>表面</t>
  </si>
  <si>
    <t>根</t>
  </si>
  <si>
    <t>花</t>
  </si>
  <si>
    <t>下列不属于二十四节气的是：</t>
  </si>
  <si>
    <t>谷雨</t>
  </si>
  <si>
    <t>立春</t>
  </si>
  <si>
    <t>霜冻</t>
  </si>
  <si>
    <t>小满</t>
  </si>
  <si>
    <t>下列属于南半球国家的是：</t>
  </si>
  <si>
    <t>人体的体细胞染色体数目为：</t>
  </si>
  <si>
    <t>22对</t>
  </si>
  <si>
    <t>23对</t>
  </si>
  <si>
    <t>24对</t>
  </si>
  <si>
    <t>25对</t>
  </si>
  <si>
    <t>人体如果失水多少就会危及生命？</t>
  </si>
  <si>
    <t>20%</t>
  </si>
  <si>
    <t>12%</t>
  </si>
  <si>
    <t>2%</t>
  </si>
  <si>
    <t>5%</t>
  </si>
  <si>
    <t>下列水果中热量最高的是：</t>
  </si>
  <si>
    <t>红毛丹</t>
  </si>
  <si>
    <t>山楂</t>
  </si>
  <si>
    <t>榴莲</t>
  </si>
  <si>
    <t>飞机在空中留下长长的尾巴是因为：</t>
  </si>
  <si>
    <t>水汽凝结</t>
  </si>
  <si>
    <t>喷气流</t>
  </si>
  <si>
    <t>废气</t>
  </si>
  <si>
    <t>分割了云层</t>
  </si>
  <si>
    <t>化学元素周期表第一位的是：</t>
  </si>
  <si>
    <t>氢</t>
  </si>
  <si>
    <t>氦</t>
  </si>
  <si>
    <t>氧</t>
  </si>
  <si>
    <t>锂</t>
  </si>
  <si>
    <t>大气中吸收紫外线的是哪种成分？</t>
  </si>
  <si>
    <t>臭氧</t>
  </si>
  <si>
    <t>二氧化硫</t>
  </si>
  <si>
    <t>我国陆上极高与极低相差：</t>
  </si>
  <si>
    <t>8000多米</t>
  </si>
  <si>
    <t>9000多米</t>
  </si>
  <si>
    <t>5000多米</t>
  </si>
  <si>
    <t>10000多米</t>
  </si>
  <si>
    <t>下列在常态下是液态的金属是：</t>
  </si>
  <si>
    <t>水银</t>
  </si>
  <si>
    <t>赤道周长是：</t>
  </si>
  <si>
    <t>42000千米</t>
  </si>
  <si>
    <t>40067千米</t>
  </si>
  <si>
    <t>40076千米</t>
  </si>
  <si>
    <t>40031千米</t>
  </si>
  <si>
    <t>下列哪种米更有黏性？</t>
  </si>
  <si>
    <t>糯米</t>
  </si>
  <si>
    <t>黑米</t>
  </si>
  <si>
    <t>红米</t>
  </si>
  <si>
    <t>水和汽油都洗不掉的污迹是：</t>
  </si>
  <si>
    <t>墨迹</t>
  </si>
  <si>
    <t>油迹</t>
  </si>
  <si>
    <t>泥迹</t>
  </si>
  <si>
    <t>血迹</t>
  </si>
  <si>
    <t>地球上的四季变迁是因为：</t>
  </si>
  <si>
    <t>地球自转</t>
  </si>
  <si>
    <t>地球公转</t>
  </si>
  <si>
    <t>潮汐影响</t>
  </si>
  <si>
    <t>人为干涉</t>
  </si>
  <si>
    <t>最早发明四冲程内燃机的人是：</t>
  </si>
  <si>
    <t>尼古拉·奥托</t>
  </si>
  <si>
    <t>瓦特</t>
  </si>
  <si>
    <t>尼古拉斯</t>
  </si>
  <si>
    <t>发明电车的是：</t>
  </si>
  <si>
    <t>希罗</t>
  </si>
  <si>
    <t>西门子</t>
  </si>
  <si>
    <t>蝎子的毒刺长在：</t>
  </si>
  <si>
    <t>尾巴</t>
  </si>
  <si>
    <t>腹部尖端</t>
  </si>
  <si>
    <t>身体两侧</t>
  </si>
  <si>
    <t>世界最大的热带雨林在：</t>
  </si>
  <si>
    <t>公认为体育运动和健美体魄象征的雕像是：</t>
  </si>
  <si>
    <t>掷铁饼者</t>
  </si>
  <si>
    <t>掷标枪者</t>
  </si>
  <si>
    <t>思考者</t>
  </si>
  <si>
    <t>大卫</t>
  </si>
  <si>
    <t>下列不属于哺乳动物的是：</t>
  </si>
  <si>
    <t>鲸鱼</t>
  </si>
  <si>
    <t>鸭嘴兽</t>
  </si>
  <si>
    <t>人类最早使用的工具，是什么材料的？</t>
  </si>
  <si>
    <t>石</t>
  </si>
  <si>
    <t>木头</t>
  </si>
  <si>
    <t>金属</t>
  </si>
  <si>
    <t>塑料</t>
  </si>
  <si>
    <t>稀土是一种：</t>
  </si>
  <si>
    <t>土</t>
  </si>
  <si>
    <t>液体</t>
  </si>
  <si>
    <t>世界上最大的陆地哺乳动物是：</t>
  </si>
  <si>
    <t>长颈鹿</t>
  </si>
  <si>
    <t>犀牛</t>
  </si>
  <si>
    <t>昼夜更替是由什么引起的？</t>
  </si>
  <si>
    <t>潮汐</t>
  </si>
  <si>
    <t>外星人</t>
  </si>
  <si>
    <t>世界上长的最快的植物是：</t>
  </si>
  <si>
    <t>芦苇</t>
  </si>
  <si>
    <t>橡树</t>
  </si>
  <si>
    <t>西印度群岛位于：</t>
  </si>
  <si>
    <t>大西洋西部</t>
  </si>
  <si>
    <t>太平洋西部</t>
  </si>
  <si>
    <t>印度洋西部</t>
  </si>
  <si>
    <t>北冰洋南部</t>
  </si>
  <si>
    <t>鱼，蛇等冷血动物的体温是：</t>
  </si>
  <si>
    <t>一直处于低的体温</t>
  </si>
  <si>
    <t>随外界温度变化</t>
  </si>
  <si>
    <t>恒久不变</t>
  </si>
  <si>
    <t>会自己变化</t>
  </si>
  <si>
    <t>草履虫属于：</t>
  </si>
  <si>
    <t>节肢动物</t>
  </si>
  <si>
    <t>软体动物</t>
  </si>
  <si>
    <t>哺乳动物</t>
  </si>
  <si>
    <t>原生动物</t>
  </si>
  <si>
    <t>下列哪类茶是半发酵茶？</t>
  </si>
  <si>
    <t>奶茶</t>
  </si>
  <si>
    <t>红茶</t>
  </si>
  <si>
    <t>绿茶</t>
  </si>
  <si>
    <t>乌龙茶</t>
  </si>
  <si>
    <t>萃取是利用物质的什么特性来分离混合物？</t>
  </si>
  <si>
    <t>各物质的密度</t>
  </si>
  <si>
    <t>溶剂溶解度不同</t>
  </si>
  <si>
    <t>比热容不同</t>
  </si>
  <si>
    <t>质量大小不同</t>
  </si>
  <si>
    <t>发明交流电的是：</t>
  </si>
  <si>
    <t>克拉克</t>
  </si>
  <si>
    <t>既属于哺乳动物，又要靠生蛋来繁殖后代的是：</t>
  </si>
  <si>
    <t>袋鼠</t>
  </si>
  <si>
    <t>考拉</t>
  </si>
  <si>
    <t>被普遍认为是“疯狂科学家”原型的是：</t>
  </si>
  <si>
    <t>麦克斯韦</t>
  </si>
  <si>
    <t>“无肠公子”是什么的代称？</t>
  </si>
  <si>
    <t>海参</t>
  </si>
  <si>
    <t>螃蟹</t>
  </si>
  <si>
    <t>海兔</t>
  </si>
  <si>
    <t>沙虫</t>
  </si>
  <si>
    <t>坏血病是缺少什么而导致的？</t>
  </si>
  <si>
    <t>维生素E</t>
  </si>
  <si>
    <t>膳食纤维</t>
  </si>
  <si>
    <t>子弹打在玻璃上往往只能穿个小孔，这是由于：</t>
  </si>
  <si>
    <t>子弹速度太快</t>
  </si>
  <si>
    <t>子弹太小</t>
  </si>
  <si>
    <t>玻璃结构稳固</t>
  </si>
  <si>
    <t>空气摩擦</t>
  </si>
  <si>
    <t>下列列入我国空气污染指数的是：</t>
  </si>
  <si>
    <t>氧气</t>
  </si>
  <si>
    <t>氮气</t>
  </si>
  <si>
    <t>蜂王浆是哪种蜂的分泌物？</t>
  </si>
  <si>
    <t>工蜂</t>
  </si>
  <si>
    <t>蜂王</t>
  </si>
  <si>
    <t>蜂后</t>
  </si>
  <si>
    <t>蜜蜂幼虫</t>
  </si>
  <si>
    <t>中度酒的酒精含量在多少范围之内？</t>
  </si>
  <si>
    <t>40-45%</t>
  </si>
  <si>
    <t>20-40%</t>
  </si>
  <si>
    <t>10-20%</t>
  </si>
  <si>
    <t>20-30%</t>
  </si>
  <si>
    <t>铁的颜色是：</t>
  </si>
  <si>
    <t>银白色的</t>
  </si>
  <si>
    <t>暗红色</t>
  </si>
  <si>
    <t>青色</t>
  </si>
  <si>
    <t>千岁兰的叶子能够存活多少年而从不凋谢？</t>
  </si>
  <si>
    <t>1000年</t>
  </si>
  <si>
    <t>200年</t>
  </si>
  <si>
    <t>500年</t>
  </si>
  <si>
    <t>100年</t>
  </si>
  <si>
    <t>植物生长最快的部分是：</t>
  </si>
  <si>
    <t>叶子</t>
  </si>
  <si>
    <t>枝</t>
  </si>
  <si>
    <t>下列不属于世界四大渔场的是：</t>
  </si>
  <si>
    <t>北海道渔场</t>
  </si>
  <si>
    <t>舟山渔场</t>
  </si>
  <si>
    <t>纽芬兰渔场</t>
  </si>
  <si>
    <t>秘鲁渔场</t>
  </si>
  <si>
    <t>下列菜肴不属于东北菜的是：</t>
  </si>
  <si>
    <t>雪衣豆沙</t>
  </si>
  <si>
    <t>锅包肉</t>
  </si>
  <si>
    <t>杀猪菜</t>
  </si>
  <si>
    <t>毛蛋</t>
  </si>
  <si>
    <t>英国传统的炸鱼使用的是：</t>
  </si>
  <si>
    <t>巴沙鱼</t>
  </si>
  <si>
    <t>三文鱼</t>
  </si>
  <si>
    <t>鲔鱼</t>
  </si>
  <si>
    <t>鳕鱼</t>
  </si>
  <si>
    <t>甜菜的哪个部分，是制糖原料：</t>
  </si>
  <si>
    <t>块根</t>
  </si>
  <si>
    <t>叶</t>
  </si>
  <si>
    <t>植物界中最高等的植物类型是：</t>
  </si>
  <si>
    <t>被子植物</t>
  </si>
  <si>
    <t>孢子植物</t>
  </si>
  <si>
    <t>蕨类植物</t>
  </si>
  <si>
    <t>苔藓植物</t>
  </si>
  <si>
    <t>极光多出现在极地上空，是因为：</t>
  </si>
  <si>
    <t>地球磁场的作用</t>
  </si>
  <si>
    <t>两极的重力不同</t>
  </si>
  <si>
    <t>极夜现象</t>
  </si>
  <si>
    <t>外星飞船经过</t>
  </si>
  <si>
    <t>马卡龙是哪国的代表甜点？</t>
  </si>
  <si>
    <t>佛跳墙是中国哪一菜系的代表？</t>
  </si>
  <si>
    <t>闽菜</t>
  </si>
  <si>
    <t>下列不属于红细胞作用的是：</t>
  </si>
  <si>
    <t>运输氧气</t>
  </si>
  <si>
    <t>运输二氧化碳</t>
  </si>
  <si>
    <t>运输葡萄糖</t>
  </si>
  <si>
    <t>吞噬病毒</t>
  </si>
  <si>
    <t>艾滋病的简称是：</t>
  </si>
  <si>
    <t>HIV</t>
  </si>
  <si>
    <t>AIDS</t>
  </si>
  <si>
    <t>HDD</t>
  </si>
  <si>
    <t>CD4T</t>
  </si>
  <si>
    <t>电子计算机发明于哪年？</t>
  </si>
  <si>
    <t>1977年</t>
  </si>
  <si>
    <t>诺贝尔发明了：</t>
  </si>
  <si>
    <t>炸药</t>
  </si>
  <si>
    <t>留声机</t>
  </si>
  <si>
    <t>电视</t>
  </si>
  <si>
    <t>蒸汽机</t>
  </si>
  <si>
    <t>铜生锈后一般呈现什么颜色？</t>
  </si>
  <si>
    <t>橘色</t>
  </si>
  <si>
    <t>春分时，太阳由哪个方向升起？</t>
  </si>
  <si>
    <t>正东</t>
  </si>
  <si>
    <t>东南</t>
  </si>
  <si>
    <t>东北</t>
  </si>
  <si>
    <t>正西</t>
  </si>
  <si>
    <t>国际千克原器的质量由：</t>
  </si>
  <si>
    <t>铂金制成</t>
  </si>
  <si>
    <t>铂铱合金制成</t>
  </si>
  <si>
    <t>铝制成</t>
  </si>
  <si>
    <t>铜制成</t>
  </si>
  <si>
    <t>制作兔笼底最适宜使用哪种材料？</t>
  </si>
  <si>
    <t>金属丝网</t>
  </si>
  <si>
    <t>木条</t>
  </si>
  <si>
    <t>正常情况下，空气中的音速为：</t>
  </si>
  <si>
    <t>280m/s</t>
  </si>
  <si>
    <t>320m/s</t>
  </si>
  <si>
    <t>300m/s</t>
  </si>
  <si>
    <t>340m/s</t>
  </si>
  <si>
    <t>中国天眼位于：</t>
  </si>
  <si>
    <t>植物为人类生存提供的两种基本物质是：</t>
  </si>
  <si>
    <t>氧气，二氧化碳</t>
  </si>
  <si>
    <t>氧气，水</t>
  </si>
  <si>
    <t>氧气，葡萄糖</t>
  </si>
  <si>
    <t>叶绿素，线粒体</t>
  </si>
  <si>
    <t>茉莉花是哪一城市的市花？</t>
  </si>
  <si>
    <t>宣州市</t>
  </si>
  <si>
    <t>佝偻病是缺乏哪种维生素导致的？</t>
  </si>
  <si>
    <t>干冰是：</t>
  </si>
  <si>
    <t>固态水</t>
  </si>
  <si>
    <t>冰的一种</t>
  </si>
  <si>
    <t>固态二氧化碳</t>
  </si>
  <si>
    <t>固态氧气</t>
  </si>
  <si>
    <t>阿喀琉斯的弱点是：</t>
  </si>
  <si>
    <t>胸口</t>
  </si>
  <si>
    <t>后背</t>
  </si>
  <si>
    <t>耳朵</t>
  </si>
  <si>
    <t>脚后跟</t>
  </si>
  <si>
    <t>防晒主要防的是：</t>
  </si>
  <si>
    <t>太阳光</t>
  </si>
  <si>
    <t>紫外线</t>
  </si>
  <si>
    <t>红外线</t>
  </si>
  <si>
    <t>伽马射线</t>
  </si>
  <si>
    <t>下列不属于李安导演的作品是：</t>
  </si>
  <si>
    <t>《饮食男女》</t>
  </si>
  <si>
    <t>《断背山》</t>
  </si>
  <si>
    <t>《自由坠落》</t>
  </si>
  <si>
    <t>《喜宴》</t>
  </si>
  <si>
    <t>最早实现工业生产的化学品是：</t>
  </si>
  <si>
    <t>氨</t>
  </si>
  <si>
    <t>烧碱</t>
  </si>
  <si>
    <t>高锰酸钾</t>
  </si>
  <si>
    <t>最早肥皂的原料除了草木灰和水外还有？</t>
  </si>
  <si>
    <t>牛油</t>
  </si>
  <si>
    <t>山羊油</t>
  </si>
  <si>
    <t>猪油</t>
  </si>
  <si>
    <t>皂荚</t>
  </si>
  <si>
    <t>下列作品与《黑客帝国》有相同导演的是：</t>
  </si>
  <si>
    <t>《时间规划局》</t>
  </si>
  <si>
    <t>《疾速追杀》</t>
  </si>
  <si>
    <t>《饥饿游戏》</t>
  </si>
  <si>
    <t>《云图》</t>
  </si>
  <si>
    <t>最早的冷冻机以什么为制冷剂？</t>
  </si>
  <si>
    <t>氮</t>
  </si>
  <si>
    <t>乙醚</t>
  </si>
  <si>
    <t>氟</t>
  </si>
  <si>
    <t>最早大规模生产的化学制品是：</t>
  </si>
  <si>
    <t>肥皂</t>
  </si>
  <si>
    <t>纯碱</t>
  </si>
  <si>
    <t>化肥</t>
  </si>
  <si>
    <t>最简单的有机物是：</t>
  </si>
  <si>
    <t>甲烷</t>
  </si>
  <si>
    <t>乙烷</t>
  </si>
  <si>
    <t>丙烷</t>
  </si>
  <si>
    <t>水</t>
  </si>
  <si>
    <t>注射青霉素之前总要进行皮试是因为：</t>
  </si>
  <si>
    <t>青霉素不安全</t>
  </si>
  <si>
    <t>必须分两次注射</t>
  </si>
  <si>
    <t>防止青霉素过敏症</t>
  </si>
  <si>
    <t>让身体适应</t>
  </si>
  <si>
    <t>中子带什么电？</t>
  </si>
  <si>
    <t>带正电</t>
  </si>
  <si>
    <t>带负电</t>
  </si>
  <si>
    <t>不带电</t>
  </si>
  <si>
    <t>正负皆有</t>
  </si>
  <si>
    <t>中药中“地龙”指的是：</t>
  </si>
  <si>
    <t>蝎子</t>
  </si>
  <si>
    <t>中药灵芝中哪一元素含量最丰富？</t>
  </si>
  <si>
    <t>锌</t>
  </si>
  <si>
    <t>钙</t>
  </si>
  <si>
    <t>锗</t>
  </si>
  <si>
    <t>中药白芍的主要作用是：</t>
  </si>
  <si>
    <t>缓急利小便</t>
  </si>
  <si>
    <t>滋阴养血</t>
  </si>
  <si>
    <t>敛阴止汗</t>
  </si>
  <si>
    <t>止渴生津</t>
  </si>
  <si>
    <t>中老年人夜间易醒，服用何种维生素有治疗效果？</t>
  </si>
  <si>
    <t>维生素B1</t>
  </si>
  <si>
    <t>电影《阿凡达》的导演是：</t>
  </si>
  <si>
    <t>诺兰</t>
  </si>
  <si>
    <t>昆汀</t>
  </si>
  <si>
    <t>卡梅隆</t>
  </si>
  <si>
    <t>德尔托罗</t>
  </si>
  <si>
    <t>植物生长不可缺少的三元素是：</t>
  </si>
  <si>
    <t>钾硼氮</t>
  </si>
  <si>
    <t>钾磷碘</t>
  </si>
  <si>
    <t>钾磷氮</t>
  </si>
  <si>
    <t>氧铁锌</t>
  </si>
  <si>
    <t>沼气的主要成份是：</t>
  </si>
  <si>
    <t>乙炔</t>
  </si>
  <si>
    <t>丁烷</t>
  </si>
  <si>
    <t>樟脑丸的主要成分是:</t>
  </si>
  <si>
    <t>对二苯</t>
  </si>
  <si>
    <t>萘</t>
  </si>
  <si>
    <t>二氯苯</t>
  </si>
  <si>
    <t>每生产1吨纸浆会排出几吨黑液？</t>
  </si>
  <si>
    <t>造有色玻璃，在原料里加入氧化钴，玻璃呈：</t>
  </si>
  <si>
    <t>褐色</t>
  </si>
  <si>
    <t>造成煤气中毒的气体是：</t>
  </si>
  <si>
    <t>一氧化碳</t>
  </si>
  <si>
    <t>一氧化硫</t>
  </si>
  <si>
    <t>在中国石油又被称为：</t>
  </si>
  <si>
    <t>魔鬼的汗珠</t>
  </si>
  <si>
    <t>发光的水</t>
  </si>
  <si>
    <t>猛火油</t>
  </si>
  <si>
    <t>黄金水</t>
  </si>
  <si>
    <t>松鼠鳜鱼是哪一省份的名菜？</t>
  </si>
  <si>
    <t>作钡餐检查时使用的内服药剂是：</t>
  </si>
  <si>
    <t>硫酸钡</t>
  </si>
  <si>
    <t>碳酸钡</t>
  </si>
  <si>
    <t>氢氧化钡</t>
  </si>
  <si>
    <t>高门酸钾</t>
  </si>
  <si>
    <t>在下列物态变化中，不能放出热量的是：</t>
  </si>
  <si>
    <t>凝固</t>
  </si>
  <si>
    <t>液化</t>
  </si>
  <si>
    <t>凝华</t>
  </si>
  <si>
    <t>熔化</t>
  </si>
  <si>
    <t>满江红在自然界中是什么东西？</t>
  </si>
  <si>
    <t>水生蕨类植物</t>
  </si>
  <si>
    <t>浮游动物</t>
  </si>
  <si>
    <t>乔木</t>
  </si>
  <si>
    <t>微生物</t>
  </si>
  <si>
    <t>龙眼又称：</t>
  </si>
  <si>
    <t>桂圆</t>
  </si>
  <si>
    <t>荔枝</t>
  </si>
  <si>
    <t>杨梅</t>
  </si>
  <si>
    <t>陈皮是由哪一果皮制成的？</t>
  </si>
  <si>
    <t>桃</t>
  </si>
  <si>
    <t>井底之蛙典故中，哪种动物告诉了青蛙海的广阔无垠？</t>
  </si>
  <si>
    <t>海龟</t>
  </si>
  <si>
    <t>家兔的祖先是哪种兔子？</t>
  </si>
  <si>
    <t>绒鼠兔</t>
  </si>
  <si>
    <t>穴兔</t>
  </si>
  <si>
    <t>野兔</t>
  </si>
  <si>
    <t>北极兔</t>
  </si>
  <si>
    <t>活化石银杏又叫公孙树，这是因为银杏：</t>
  </si>
  <si>
    <t>盘根错节</t>
  </si>
  <si>
    <t>生长缓慢</t>
  </si>
  <si>
    <t>树皮粗糙</t>
  </si>
  <si>
    <t>枝落生根</t>
  </si>
  <si>
    <t>海东青是一种：</t>
  </si>
  <si>
    <t>蔬菜</t>
  </si>
  <si>
    <t>现象</t>
  </si>
  <si>
    <t>矿物</t>
  </si>
  <si>
    <t>百会穴在：</t>
  </si>
  <si>
    <t>两眉间</t>
  </si>
  <si>
    <t>头顶正中</t>
  </si>
  <si>
    <t>上唇正中</t>
  </si>
  <si>
    <t>后脑上</t>
  </si>
  <si>
    <t>娃娃鱼的学名是：</t>
  </si>
  <si>
    <t>鲈鳗</t>
  </si>
  <si>
    <t>鳇鱼</t>
  </si>
  <si>
    <t>大鲵</t>
  </si>
  <si>
    <t>文昌鱼</t>
  </si>
  <si>
    <t>传说释迦摩尼在哪一种树下修成正果？</t>
  </si>
  <si>
    <t>银杏树</t>
  </si>
  <si>
    <t>菩提树</t>
  </si>
  <si>
    <t>杉树</t>
  </si>
  <si>
    <t>美人树的学名是：</t>
  </si>
  <si>
    <t>白桦</t>
  </si>
  <si>
    <t>鳟鱼是在哪个季节间产卵的？</t>
  </si>
  <si>
    <t>春季到来年秋季间</t>
  </si>
  <si>
    <t>夏季到来到冬季间</t>
  </si>
  <si>
    <t>秋季到来年春季间</t>
  </si>
  <si>
    <t>冬季到来年夏季羊</t>
  </si>
  <si>
    <t>最早的血压计是用于测量哪种动物的？</t>
  </si>
  <si>
    <t>最小的海龟是：</t>
  </si>
  <si>
    <t>丽龟</t>
  </si>
  <si>
    <t>玳瑁</t>
  </si>
  <si>
    <t>棱皮龟</t>
  </si>
  <si>
    <t>绿毛龟</t>
  </si>
  <si>
    <t>最能反映骨骼发育的重要指标是：</t>
  </si>
  <si>
    <t>头围</t>
  </si>
  <si>
    <t>胸围</t>
  </si>
  <si>
    <t>牙齿数</t>
  </si>
  <si>
    <t>身长</t>
  </si>
  <si>
    <t>婴幼儿不宜喝豆奶，是因为会影响：</t>
  </si>
  <si>
    <t>性发育</t>
  </si>
  <si>
    <t>脑发育</t>
  </si>
  <si>
    <t>骨发育</t>
  </si>
  <si>
    <t>牙发育</t>
  </si>
  <si>
    <t>最高级的爬行动物是：</t>
  </si>
  <si>
    <t>蜥蜴</t>
  </si>
  <si>
    <t>人体最多功用的器官是：</t>
  </si>
  <si>
    <t>肾</t>
  </si>
  <si>
    <t>肝</t>
  </si>
  <si>
    <t>人体最大面积的器官是：</t>
  </si>
  <si>
    <t>肠</t>
  </si>
  <si>
    <t>脑</t>
  </si>
  <si>
    <t>世界上最大的陆生软体动物是：</t>
  </si>
  <si>
    <t>非洲大蜗牛</t>
  </si>
  <si>
    <t>福寿螺</t>
  </si>
  <si>
    <t>蛞蝓</t>
  </si>
  <si>
    <t>水母</t>
  </si>
  <si>
    <t>世界上最大的猫科动物是：</t>
  </si>
  <si>
    <t>山猫</t>
  </si>
  <si>
    <t>狸猫</t>
  </si>
  <si>
    <t>美洲狮</t>
  </si>
  <si>
    <t>能够绝食时间最长的动物是：</t>
  </si>
  <si>
    <t>黄牛</t>
  </si>
  <si>
    <t>蟒蛇</t>
  </si>
  <si>
    <t>飞得最高的鸟是：</t>
  </si>
  <si>
    <t>大天鹅</t>
  </si>
  <si>
    <t>兀鹰</t>
  </si>
  <si>
    <t>云雀</t>
  </si>
  <si>
    <t>紫菜长在浅海的：</t>
  </si>
  <si>
    <t>海草上</t>
  </si>
  <si>
    <t>珊瑚上</t>
  </si>
  <si>
    <t>岩石上</t>
  </si>
  <si>
    <t>龟壳上</t>
  </si>
  <si>
    <t>下列属于完全花的是：</t>
  </si>
  <si>
    <t>南瓜花</t>
  </si>
  <si>
    <t>月季花</t>
  </si>
  <si>
    <t>马蹄莲花</t>
  </si>
  <si>
    <t>桑树花</t>
  </si>
  <si>
    <t>属于常规能源，又属于一次能源和容易污染环境的能源是：</t>
  </si>
  <si>
    <t>汽油</t>
  </si>
  <si>
    <t>煤炭</t>
  </si>
  <si>
    <t>水电</t>
  </si>
  <si>
    <t>哪种电器会破坏大气层？</t>
  </si>
  <si>
    <t>冷气机</t>
  </si>
  <si>
    <t>电视机</t>
  </si>
  <si>
    <t>微波炉</t>
  </si>
  <si>
    <t>红外线消毒机</t>
  </si>
  <si>
    <t>哪种金属可以完全不与氧气发生反应形成氧化物？</t>
  </si>
  <si>
    <t>下列不是有色金属的是：</t>
  </si>
  <si>
    <t>锡</t>
  </si>
  <si>
    <t>一块标准砖的厚度为：</t>
  </si>
  <si>
    <t>220毫米</t>
  </si>
  <si>
    <t>240毫米</t>
  </si>
  <si>
    <t>260毫米</t>
  </si>
  <si>
    <t>280毫米</t>
  </si>
  <si>
    <t>一个人每天平均脱落多少根头发？</t>
  </si>
  <si>
    <t>200-250</t>
  </si>
  <si>
    <t>30-50</t>
  </si>
  <si>
    <t>150-200</t>
  </si>
  <si>
    <t>50-100</t>
  </si>
  <si>
    <t>人类有记录以来，侦测到的最大地震是：</t>
  </si>
  <si>
    <t>关东大地震</t>
  </si>
  <si>
    <t>汶川大地震</t>
  </si>
  <si>
    <t>智利大地震</t>
  </si>
  <si>
    <t>阿拉斯加大地震</t>
  </si>
  <si>
    <t>下列延展性最好的金属是：</t>
  </si>
  <si>
    <t>钨</t>
  </si>
  <si>
    <t>铬</t>
  </si>
  <si>
    <t>钛</t>
  </si>
  <si>
    <t>牙膏的主要原料是：</t>
  </si>
  <si>
    <t>磨擦剂</t>
  </si>
  <si>
    <t>保湿剂</t>
  </si>
  <si>
    <t>泡沫剂</t>
  </si>
  <si>
    <t>香味剂</t>
  </si>
  <si>
    <t>压力的作用方向是：</t>
  </si>
  <si>
    <t>竖直向上</t>
  </si>
  <si>
    <t>竖直向下</t>
  </si>
  <si>
    <t>垂直作用物体表面</t>
  </si>
  <si>
    <t>任意方向</t>
  </si>
  <si>
    <t>好鱼竿的重量一般都集中在竿的：</t>
  </si>
  <si>
    <t>前部</t>
  </si>
  <si>
    <t>后部</t>
  </si>
  <si>
    <t>把手</t>
  </si>
  <si>
    <t>星星一闪一闪的原因是：</t>
  </si>
  <si>
    <t>人眨眼</t>
  </si>
  <si>
    <t>大气密度改变</t>
  </si>
  <si>
    <t>星星会眨眼</t>
  </si>
  <si>
    <t>气温忽冷忽热</t>
  </si>
  <si>
    <t>小刀能刻动哪种岩石？</t>
  </si>
  <si>
    <t>金刚石</t>
  </si>
  <si>
    <t>滑石</t>
  </si>
  <si>
    <t>刚玉</t>
  </si>
  <si>
    <t>黄玉</t>
  </si>
  <si>
    <t>玄武岩属于：</t>
  </si>
  <si>
    <t>宝石</t>
  </si>
  <si>
    <t>沉积岩</t>
  </si>
  <si>
    <t>岩浆岩</t>
  </si>
  <si>
    <t>变质岩</t>
  </si>
  <si>
    <t>哪种炊具对人体健康最有益？</t>
  </si>
  <si>
    <t>不锈钢锅</t>
  </si>
  <si>
    <t>铁锅</t>
  </si>
  <si>
    <t>铝锅</t>
  </si>
  <si>
    <t>沙锅</t>
  </si>
  <si>
    <t>下列哪种金属不容易变形？</t>
  </si>
  <si>
    <t>铝</t>
  </si>
  <si>
    <t>哪项不属于不可再生的三大常规能源的是：</t>
  </si>
  <si>
    <t>煤</t>
  </si>
  <si>
    <t>石油</t>
  </si>
  <si>
    <t>下列不是标准计量单位的是：</t>
  </si>
  <si>
    <t>公斤</t>
  </si>
  <si>
    <t>吨</t>
  </si>
  <si>
    <t>斤</t>
  </si>
  <si>
    <t>下列属于热的良导体的是：</t>
  </si>
  <si>
    <t>下列不属于光的直线传播的是：</t>
  </si>
  <si>
    <t>影子的形成</t>
  </si>
  <si>
    <t>黑夜里手电筒的光</t>
  </si>
  <si>
    <t>小孔成像</t>
  </si>
  <si>
    <t>水中筷子弯折</t>
  </si>
  <si>
    <t>下列电阻值最大的是：</t>
  </si>
  <si>
    <t>下列属于光源的是：</t>
  </si>
  <si>
    <t>镜子</t>
  </si>
  <si>
    <t>放电影时的银幕</t>
  </si>
  <si>
    <t>太阳</t>
  </si>
  <si>
    <t>下列能源来自太阳能的是：</t>
  </si>
  <si>
    <t>海浪</t>
  </si>
  <si>
    <t>下列哪种物品下水后会沉？</t>
  </si>
  <si>
    <t>普通棉花</t>
  </si>
  <si>
    <t>消毒棉花</t>
  </si>
  <si>
    <t>皮球</t>
  </si>
  <si>
    <t>维纳斯是希腊神话中的：</t>
  </si>
  <si>
    <t>爱神与美神</t>
  </si>
  <si>
    <t>战争女神</t>
  </si>
  <si>
    <t>丰收女神</t>
  </si>
  <si>
    <t>东汉末年一位杰出的医学家是：</t>
  </si>
  <si>
    <t>清补凉是我国哪一省份的特色小吃？</t>
  </si>
  <si>
    <t>世界上流经国家最多的河是：</t>
  </si>
  <si>
    <t>湄公河</t>
  </si>
  <si>
    <t>《西游记》中的火焰山位于哪地？</t>
  </si>
  <si>
    <t>交通信号灯起源于：</t>
  </si>
  <si>
    <t>《嘎达梅林》是哪一民族的歌曲？</t>
  </si>
  <si>
    <t>世界第一枚邮票发行于：</t>
  </si>
  <si>
    <t>1820年</t>
  </si>
  <si>
    <t>1899年</t>
  </si>
  <si>
    <t>有“小提琴之王”之称的是：</t>
  </si>
  <si>
    <t>帕格尼尼</t>
  </si>
  <si>
    <t>省级人民政府每届任期为？</t>
  </si>
  <si>
    <t>五年</t>
  </si>
  <si>
    <t>四年</t>
  </si>
  <si>
    <t>三年</t>
  </si>
  <si>
    <t>美国用飞机编号F指哪类飞机？</t>
  </si>
  <si>
    <t>攻击机</t>
  </si>
  <si>
    <t>战斗机</t>
  </si>
  <si>
    <t>巡航机</t>
  </si>
  <si>
    <t>侦察机</t>
  </si>
  <si>
    <t>群体诉讼最早产生于：</t>
  </si>
  <si>
    <t>玛雅文明是什么文明的代表？</t>
  </si>
  <si>
    <t>印第安</t>
  </si>
  <si>
    <t>亚特兰大</t>
  </si>
  <si>
    <t>自由女神像是哪个国家送给美国的？</t>
  </si>
  <si>
    <t>中国的铁轨宽多少？</t>
  </si>
  <si>
    <t>1.435米</t>
  </si>
  <si>
    <t>1.525米</t>
  </si>
  <si>
    <t>1.400米</t>
  </si>
  <si>
    <t>1.500米</t>
  </si>
  <si>
    <t>世界三大男高音中的两人都是：</t>
  </si>
  <si>
    <t>意大利人</t>
  </si>
  <si>
    <t>西班牙人</t>
  </si>
  <si>
    <t>德国人</t>
  </si>
  <si>
    <t>俄国人</t>
  </si>
  <si>
    <t>郁金香是哪个国家的象征？</t>
  </si>
  <si>
    <t>歌曲《童年》的词曲作者是：</t>
  </si>
  <si>
    <t>李宗盛</t>
  </si>
  <si>
    <t>罗大佑</t>
  </si>
  <si>
    <t>方大同</t>
  </si>
  <si>
    <t>蔡琴</t>
  </si>
  <si>
    <t>土笋冻是哪个地方的风味小吃？</t>
  </si>
  <si>
    <t>加饭酒的产地在：</t>
  </si>
  <si>
    <t>少林寺位于五岳中的哪一岳？</t>
  </si>
  <si>
    <t>西岳</t>
  </si>
  <si>
    <t>中岳</t>
  </si>
  <si>
    <t>南岳</t>
  </si>
  <si>
    <t>东岳</t>
  </si>
  <si>
    <t>设立股份有限公司，应有几个以上发起人？</t>
  </si>
  <si>
    <t>10个</t>
  </si>
  <si>
    <t>长调是属于哪个民族的民歌？</t>
  </si>
  <si>
    <t>世界上第一个国际电影节是：</t>
  </si>
  <si>
    <t>威尼斯电影节</t>
  </si>
  <si>
    <t>戛纳电影节</t>
  </si>
  <si>
    <t>柏林电影节</t>
  </si>
  <si>
    <t>上海电影节</t>
  </si>
  <si>
    <t>和平鸽的形象由谁所创？</t>
  </si>
  <si>
    <t>毕加索</t>
  </si>
  <si>
    <t>达芬奇</t>
  </si>
  <si>
    <t>世界杯足球赛几年举办一次？</t>
  </si>
  <si>
    <t>六年</t>
  </si>
  <si>
    <t>七年</t>
  </si>
  <si>
    <t>国家大剧院采用了哪国的设计方案？</t>
  </si>
  <si>
    <t>国际法院设立在哪个国家？</t>
  </si>
  <si>
    <t>中国第一部彩色故事片是：</t>
  </si>
  <si>
    <t>《祝福》</t>
  </si>
  <si>
    <t>《女篮五号》</t>
  </si>
  <si>
    <t>诺贝尔基金会设在哪个国家？</t>
  </si>
  <si>
    <t>俗称“四不象”的动物是：</t>
  </si>
  <si>
    <t>麋鹿</t>
  </si>
  <si>
    <t>白唇鹿</t>
  </si>
  <si>
    <t>狍子</t>
  </si>
  <si>
    <t>孑孓是哪种动物的幼虫？</t>
  </si>
  <si>
    <t>蜗牛</t>
  </si>
  <si>
    <t>甲壳虫系列是哪国生产的车型？</t>
  </si>
  <si>
    <t>刀杆节是哪一民族的节日？</t>
  </si>
  <si>
    <t>珞巴族</t>
  </si>
  <si>
    <t>白族</t>
  </si>
  <si>
    <t>纳西族</t>
  </si>
  <si>
    <t>傈傈族</t>
  </si>
  <si>
    <t>多少个为一打？</t>
  </si>
  <si>
    <t>11个</t>
  </si>
  <si>
    <t>12个</t>
  </si>
  <si>
    <t>8个</t>
  </si>
  <si>
    <t>“寸草春晖”它出自哪位诗人的诗句？</t>
  </si>
  <si>
    <t>“春波碧草，晓寒深处，相对浴红衣”出自哪部小说？</t>
  </si>
  <si>
    <t>《白马啸西风》</t>
  </si>
  <si>
    <t>《射雕英雄传》</t>
  </si>
  <si>
    <t>《陆小凤传奇》</t>
  </si>
  <si>
    <t>《封神演义》</t>
  </si>
  <si>
    <t>“不但…而且…”是哪种复句的关联词？</t>
  </si>
  <si>
    <t>承接复句</t>
  </si>
  <si>
    <t>递进复句</t>
  </si>
  <si>
    <t>转折复句</t>
  </si>
  <si>
    <t>并列复句</t>
  </si>
  <si>
    <t>变脸是哪个剧种的绝活？</t>
  </si>
  <si>
    <t>豫剧</t>
  </si>
  <si>
    <t>川剧</t>
  </si>
  <si>
    <t>北京212汽车，第一个2表示：</t>
  </si>
  <si>
    <t>载重2吨</t>
  </si>
  <si>
    <t>第二代产品</t>
  </si>
  <si>
    <t>越野汽车</t>
  </si>
  <si>
    <t>限载两人</t>
  </si>
  <si>
    <t>百老汇指的是：</t>
  </si>
  <si>
    <t>一条街</t>
  </si>
  <si>
    <t>一座歌剧院</t>
  </si>
  <si>
    <t>一座大楼</t>
  </si>
  <si>
    <t>一个剧团</t>
  </si>
  <si>
    <t>白色污染指哪类污染？</t>
  </si>
  <si>
    <t>玻璃垃圾污染</t>
  </si>
  <si>
    <t>塑料垃圾污染</t>
  </si>
  <si>
    <t>纸张垃圾污染</t>
  </si>
  <si>
    <t>光污染</t>
  </si>
  <si>
    <t>“安乐窝”这个词中，窝原指：</t>
  </si>
  <si>
    <t>狗窝</t>
  </si>
  <si>
    <t>人的住宅</t>
  </si>
  <si>
    <t>学校</t>
  </si>
  <si>
    <t>“阿姆斯特丹攻击”指的是：</t>
  </si>
  <si>
    <t>拳击比赛的招术</t>
  </si>
  <si>
    <t>一场战役</t>
  </si>
  <si>
    <t>国际象棋的布局</t>
  </si>
  <si>
    <t>游戏必杀技</t>
  </si>
  <si>
    <t>“阿波罗号”是根据什么命名的？</t>
  </si>
  <si>
    <t>月亮神</t>
  </si>
  <si>
    <t>太阳神</t>
  </si>
  <si>
    <t>美国人名</t>
  </si>
  <si>
    <t>EQ指的是：</t>
  </si>
  <si>
    <t>智商</t>
  </si>
  <si>
    <t>德商</t>
  </si>
  <si>
    <t>情商</t>
  </si>
  <si>
    <t>美商</t>
  </si>
  <si>
    <t>自来水表上的一度水表示耗水量为：</t>
  </si>
  <si>
    <t>100公斤水</t>
  </si>
  <si>
    <t>1000公斤水</t>
  </si>
  <si>
    <t>一立方米水</t>
  </si>
  <si>
    <t>1吨水</t>
  </si>
  <si>
    <t>丹江是哪条河的支流？</t>
  </si>
  <si>
    <t>牡丹江</t>
  </si>
  <si>
    <t>夹江</t>
  </si>
  <si>
    <t>汉江</t>
  </si>
  <si>
    <t>哪一高原被人民称为“坝子”？</t>
  </si>
  <si>
    <t>哪一动物的脂肪是绿色的？</t>
  </si>
  <si>
    <t>螳螂</t>
  </si>
  <si>
    <t>紫毫是用什么动物的毛做成的？</t>
  </si>
  <si>
    <t>兔</t>
  </si>
  <si>
    <t>貂</t>
  </si>
  <si>
    <t>织女星位于哪个星座？</t>
  </si>
  <si>
    <t>天琴座</t>
  </si>
  <si>
    <t>天鹰座</t>
  </si>
  <si>
    <t>仙女座</t>
  </si>
  <si>
    <t>水瓶座</t>
  </si>
  <si>
    <t>“替罪羊”一词源自：</t>
  </si>
  <si>
    <t>《圣经·旧约》</t>
  </si>
  <si>
    <t>畜牧业传统</t>
  </si>
  <si>
    <t>《浮屠经》</t>
  </si>
  <si>
    <t>洛可可艺术的代表画家是：</t>
  </si>
  <si>
    <t>高更</t>
  </si>
  <si>
    <t>布歇</t>
  </si>
  <si>
    <t>最古老的医院设在：</t>
  </si>
  <si>
    <t>学校里</t>
  </si>
  <si>
    <t>教堂里</t>
  </si>
  <si>
    <t>剧院里</t>
  </si>
  <si>
    <t>公园里</t>
  </si>
  <si>
    <t>最古老的文学体裁是：</t>
  </si>
  <si>
    <t>诗歌</t>
  </si>
  <si>
    <t>小说</t>
  </si>
  <si>
    <t>散文</t>
  </si>
  <si>
    <t>史诗</t>
  </si>
  <si>
    <t>自称白蒙古的民族是：</t>
  </si>
  <si>
    <t>土族</t>
  </si>
  <si>
    <t>下列不属于专利类别的是：</t>
  </si>
  <si>
    <t>发明</t>
  </si>
  <si>
    <t>改造</t>
  </si>
  <si>
    <t>实用新型</t>
  </si>
  <si>
    <t>外观设计</t>
  </si>
  <si>
    <t>著有与鲁迅的《狂人日记》同名作品的俄国作家是：</t>
  </si>
  <si>
    <t>果戈里</t>
  </si>
  <si>
    <t>陀斯妥耶夫斯基</t>
  </si>
  <si>
    <t>高尔基</t>
  </si>
  <si>
    <t>波德莱尔</t>
  </si>
  <si>
    <t>英雄史诗《江格尔》是哪个民族的作品？</t>
  </si>
  <si>
    <t>矛盾曾主持了哪一刊物的编辑工作？</t>
  </si>
  <si>
    <t>《小说月报》</t>
  </si>
  <si>
    <t>《小小说》</t>
  </si>
  <si>
    <t>《文汇报》</t>
  </si>
  <si>
    <t>黑洞最早是由哪一位科学家预言的？</t>
  </si>
  <si>
    <t>霍金</t>
  </si>
  <si>
    <t>金，木，水，火，土是相生相克的，其中木克：</t>
  </si>
  <si>
    <t>火</t>
  </si>
  <si>
    <t>银河呈什么形状？</t>
  </si>
  <si>
    <t>椭圆盘形</t>
  </si>
  <si>
    <t>正圆形</t>
  </si>
  <si>
    <t>矩形</t>
  </si>
  <si>
    <t>三角形</t>
  </si>
  <si>
    <t>在天球上，穿过黄道的星座有几个？</t>
  </si>
  <si>
    <t>绿色软件指的是：</t>
  </si>
  <si>
    <t>环保主题的软件</t>
  </si>
  <si>
    <t>可回收载体的软件</t>
  </si>
  <si>
    <t>卸载无碎片的软件</t>
  </si>
  <si>
    <t>可杀毒软件</t>
  </si>
  <si>
    <t>互联网络服务商的英文缩写是：</t>
  </si>
  <si>
    <t>ICP</t>
  </si>
  <si>
    <t>ASP</t>
  </si>
  <si>
    <t>DPS</t>
  </si>
  <si>
    <t>NET是哪一组织的域名？</t>
  </si>
  <si>
    <t>教研机构</t>
  </si>
  <si>
    <t>政府部门</t>
  </si>
  <si>
    <t>网络服务商</t>
  </si>
  <si>
    <t>个人网站</t>
  </si>
  <si>
    <t>CAD的意思是：</t>
  </si>
  <si>
    <t>计算机应用</t>
  </si>
  <si>
    <t>计算机辅助设计</t>
  </si>
  <si>
    <t>计算机辅助教学</t>
  </si>
  <si>
    <t>计算机升级</t>
  </si>
  <si>
    <t>猫和狗一般可以活多少年？</t>
  </si>
  <si>
    <t>二十几年</t>
  </si>
  <si>
    <t>三十几年</t>
  </si>
  <si>
    <t>十几年</t>
  </si>
  <si>
    <t>几年</t>
  </si>
  <si>
    <t>蚯蚓属于哪类动物？</t>
  </si>
  <si>
    <t>环节动物</t>
  </si>
  <si>
    <t>线性动物</t>
  </si>
  <si>
    <t>以下的动物中哪一种是益虫？</t>
  </si>
  <si>
    <t>老鼠</t>
  </si>
  <si>
    <t>下列哪种动物会飞？</t>
  </si>
  <si>
    <t>人类属于哪一种动物？</t>
  </si>
  <si>
    <t>爬行动物</t>
  </si>
  <si>
    <t>两栖动物</t>
  </si>
  <si>
    <t>卵生动物</t>
  </si>
  <si>
    <t>下列不属于人体器官的是：</t>
  </si>
  <si>
    <t>头发</t>
  </si>
  <si>
    <t>人的心脏位于：</t>
  </si>
  <si>
    <t>胸腔中部偏左下</t>
  </si>
  <si>
    <t>胸腔中部偏左上</t>
  </si>
  <si>
    <t>胸腔中部偏右下</t>
  </si>
  <si>
    <t>胸腔中部偏右上</t>
  </si>
  <si>
    <t>现存的陆地上最高的动物是：</t>
  </si>
  <si>
    <t>狗热时用什么散热？</t>
  </si>
  <si>
    <t>舌头</t>
  </si>
  <si>
    <t>世界上历史最长的树，有活化石之称的是：</t>
  </si>
  <si>
    <t>樱花树</t>
  </si>
  <si>
    <t>桃树</t>
  </si>
  <si>
    <t>玫瑰花属于哪一科？</t>
  </si>
  <si>
    <t>牡丹科</t>
  </si>
  <si>
    <t>月季科</t>
  </si>
  <si>
    <t>玫瑰科</t>
  </si>
  <si>
    <t>蔷薇科</t>
  </si>
  <si>
    <t>含羞草属于哪一科植物？</t>
  </si>
  <si>
    <t>含羞科</t>
  </si>
  <si>
    <t>草科</t>
  </si>
  <si>
    <t>豆科</t>
  </si>
  <si>
    <t>茄科</t>
  </si>
  <si>
    <t>下列动物出现在澳大利亚国徽上的是：</t>
  </si>
  <si>
    <t>袋熊</t>
  </si>
  <si>
    <t>我们吃的胡萝卜属于植物的哪一个器官？</t>
  </si>
  <si>
    <t>人类最早种植的粮食作物是：</t>
  </si>
  <si>
    <t>大麦</t>
  </si>
  <si>
    <t>稻米</t>
  </si>
  <si>
    <t>被称为“世界杂交水稻之父”的我国科学家是：</t>
  </si>
  <si>
    <t>袁咏仪</t>
  </si>
  <si>
    <t>袁隆平</t>
  </si>
  <si>
    <t>袁崇焕</t>
  </si>
  <si>
    <t>松子是哪一植物的果实？</t>
  </si>
  <si>
    <t>梨树</t>
  </si>
  <si>
    <t>柏树</t>
  </si>
  <si>
    <t>“光滑”的反义词是：</t>
  </si>
  <si>
    <t>粗糙</t>
  </si>
  <si>
    <t>光亮</t>
  </si>
  <si>
    <t>粗大</t>
  </si>
  <si>
    <t>平滑</t>
  </si>
  <si>
    <t>“两岸猿声啼不住”的下半句是：</t>
  </si>
  <si>
    <t>轻舟已过万重山</t>
  </si>
  <si>
    <t>不及汪伦送我情</t>
  </si>
  <si>
    <t>轻舟不过万重山</t>
  </si>
  <si>
    <t>“笨重”的反义词是：</t>
  </si>
  <si>
    <t>灵台</t>
  </si>
  <si>
    <t>灵巧</t>
  </si>
  <si>
    <t>灵气</t>
  </si>
  <si>
    <t>灵柩</t>
  </si>
  <si>
    <t>用疑问的形式表达某种确定的意思，只问不答是：</t>
  </si>
  <si>
    <t>疑问</t>
  </si>
  <si>
    <t>诘问</t>
  </si>
  <si>
    <t>反问</t>
  </si>
  <si>
    <t>敢问</t>
  </si>
  <si>
    <t>表示人或者事物、时间、处所、方位等名称的词被称为：</t>
  </si>
  <si>
    <t>动词</t>
  </si>
  <si>
    <t>副词</t>
  </si>
  <si>
    <t>形容词</t>
  </si>
  <si>
    <t>名词</t>
  </si>
  <si>
    <t>“强攻”的反义词是：</t>
  </si>
  <si>
    <t>弱受</t>
  </si>
  <si>
    <t>强受</t>
  </si>
  <si>
    <t>弱小</t>
  </si>
  <si>
    <t>智取</t>
  </si>
  <si>
    <t>“白日依山尽”的下半句是：</t>
  </si>
  <si>
    <t>黄河入河流</t>
  </si>
  <si>
    <t>黄河还真黄</t>
  </si>
  <si>
    <t>黄河入海流</t>
  </si>
  <si>
    <t>黄河入海游</t>
  </si>
  <si>
    <t>一般来说钢琴按键的颜色是哪两种？</t>
  </si>
  <si>
    <t>红、黑</t>
  </si>
  <si>
    <t>黑、白</t>
  </si>
  <si>
    <t>绿、黄</t>
  </si>
  <si>
    <t>灰、白</t>
  </si>
  <si>
    <t>三味线是哪一国家的传统乐器？</t>
  </si>
  <si>
    <t>下列哪种乐器是中国发明的？</t>
  </si>
  <si>
    <t>小号</t>
  </si>
  <si>
    <t>萨克斯</t>
  </si>
  <si>
    <t>钢琴</t>
  </si>
  <si>
    <t>竖琴起源于：</t>
  </si>
  <si>
    <t>古埃及</t>
  </si>
  <si>
    <t>古波斯</t>
  </si>
  <si>
    <t>古中国</t>
  </si>
  <si>
    <t>古希腊</t>
  </si>
  <si>
    <t>爵士乐起源于哪个国家？</t>
  </si>
  <si>
    <t>白描是哪种绘画形式的技法？</t>
  </si>
  <si>
    <t>铅笔上面都有硬度的标号，下列笔芯最硬的是：</t>
  </si>
  <si>
    <t>HB</t>
  </si>
  <si>
    <t>3H</t>
  </si>
  <si>
    <t>1B</t>
  </si>
  <si>
    <t>2B</t>
  </si>
  <si>
    <t>国画中单用墨色线条勾描形象而不施色彩的画法叫做：</t>
  </si>
  <si>
    <t>素描</t>
  </si>
  <si>
    <t>白描</t>
  </si>
  <si>
    <t>工笔</t>
  </si>
  <si>
    <t>速写</t>
  </si>
  <si>
    <t>根据透视关系，同样大小的物体，远处的会比近处的看起来：</t>
  </si>
  <si>
    <t>一样大</t>
  </si>
  <si>
    <t>差不多</t>
  </si>
  <si>
    <t>更大</t>
  </si>
  <si>
    <t>更小</t>
  </si>
  <si>
    <t>《星月夜》的作者是：</t>
  </si>
  <si>
    <t>维克多·雨果</t>
  </si>
  <si>
    <t>列奥纳多·达芬奇</t>
  </si>
  <si>
    <t>下列动画中属于国产美术片的是：</t>
  </si>
  <si>
    <t>《机器猫》</t>
  </si>
  <si>
    <t>《大闹天宫》</t>
  </si>
  <si>
    <t>《樱桃小丸子》</t>
  </si>
  <si>
    <t>《猫和老鼠》</t>
  </si>
  <si>
    <t>姐妹的丈夫之间的关系通常叫做：</t>
  </si>
  <si>
    <t>连襟</t>
  </si>
  <si>
    <t>叔伯</t>
  </si>
  <si>
    <t>兄弟</t>
  </si>
  <si>
    <t>哥们儿</t>
  </si>
  <si>
    <t>兄弟的妻子之间的关系通常叫做：</t>
  </si>
  <si>
    <t>姐妹</t>
  </si>
  <si>
    <t>姐们</t>
  </si>
  <si>
    <t>妯娌</t>
  </si>
  <si>
    <t>姑妈</t>
  </si>
  <si>
    <t>来孙是指一对夫妻的第几代子孙？</t>
  </si>
  <si>
    <t>第六代</t>
  </si>
  <si>
    <t>第五代</t>
  </si>
  <si>
    <t>下列属于音译词的是：</t>
  </si>
  <si>
    <t>乌托邦</t>
  </si>
  <si>
    <t>蜡烛</t>
  </si>
  <si>
    <t>彩虹</t>
  </si>
  <si>
    <t>玄孙是指一对夫妻的第几代子孙？</t>
  </si>
  <si>
    <t>下列属于单纯词的是：</t>
  </si>
  <si>
    <t>开关</t>
  </si>
  <si>
    <t>司机</t>
  </si>
  <si>
    <t>管家</t>
  </si>
  <si>
    <t>语言产生以后，文字出现之前人类记录事件的手段是：</t>
  </si>
  <si>
    <t>石刻</t>
  </si>
  <si>
    <t>书卷</t>
  </si>
  <si>
    <t>结绳记事</t>
  </si>
  <si>
    <t>口头传播</t>
  </si>
  <si>
    <t>小妗子是指妻子的：</t>
  </si>
  <si>
    <t>弟媳</t>
  </si>
  <si>
    <t>继母</t>
  </si>
  <si>
    <t>表姐</t>
  </si>
  <si>
    <t>嫂子</t>
  </si>
  <si>
    <t>妻子该如何称呼丈夫的弟弟？</t>
  </si>
  <si>
    <t>小叔子</t>
  </si>
  <si>
    <t>表弟</t>
  </si>
  <si>
    <t>侄子</t>
  </si>
  <si>
    <t>下面哪一个不是order的含义？</t>
  </si>
  <si>
    <t>点菜</t>
  </si>
  <si>
    <t>年老</t>
  </si>
  <si>
    <t>命令</t>
  </si>
  <si>
    <t>秩序</t>
  </si>
  <si>
    <t>英文一共有多少个字母？</t>
  </si>
  <si>
    <t>26个</t>
  </si>
  <si>
    <t>25个</t>
  </si>
  <si>
    <t>24个</t>
  </si>
  <si>
    <t>27个</t>
  </si>
  <si>
    <t>Hold on的意思是：</t>
  </si>
  <si>
    <t>抱着</t>
  </si>
  <si>
    <t>拿着</t>
  </si>
  <si>
    <t>加油</t>
  </si>
  <si>
    <t>等一下</t>
  </si>
  <si>
    <t>after的反义词是：</t>
  </si>
  <si>
    <t>alone</t>
  </si>
  <si>
    <t>below</t>
  </si>
  <si>
    <t>before</t>
  </si>
  <si>
    <t>above</t>
  </si>
  <si>
    <t>以下哪个不是元音？</t>
  </si>
  <si>
    <t>Y</t>
  </si>
  <si>
    <t>O</t>
  </si>
  <si>
    <t>E</t>
  </si>
  <si>
    <t>在中国考取驾照的最低年龄是：</t>
  </si>
  <si>
    <t>乘坐飞机通常需要提前多长时间办理登机牌？</t>
  </si>
  <si>
    <t>30分钟</t>
  </si>
  <si>
    <t>45分钟</t>
  </si>
  <si>
    <t>60分钟</t>
  </si>
  <si>
    <t>使用电力发动，在道路上不依赖固定轨道行驶的公共交通工具是：</t>
  </si>
  <si>
    <t>充电车</t>
  </si>
  <si>
    <t>有轨电车</t>
  </si>
  <si>
    <t>无轨电车</t>
  </si>
  <si>
    <t>快速电车</t>
  </si>
  <si>
    <t>以下哪一首诗歌不是白居易的作品？</t>
  </si>
  <si>
    <t>《后宫词》</t>
  </si>
  <si>
    <t>《问刘十九》</t>
  </si>
  <si>
    <t>《石鼓歌》</t>
  </si>
  <si>
    <t>鲁迅在当作家之前是学什么专业的？</t>
  </si>
  <si>
    <t>金融贸易</t>
  </si>
  <si>
    <t>物理学</t>
  </si>
  <si>
    <t>医学</t>
  </si>
  <si>
    <t>法学</t>
  </si>
  <si>
    <t>以下哪位诗人是女性？</t>
  </si>
  <si>
    <t>王伟</t>
  </si>
  <si>
    <t>《茶馆》的作者是：</t>
  </si>
  <si>
    <t>矛盾</t>
  </si>
  <si>
    <t>周星驰</t>
  </si>
  <si>
    <t>下列词中与其他词不属同一词类的是：</t>
  </si>
  <si>
    <t>柔软</t>
  </si>
  <si>
    <t>飞快</t>
  </si>
  <si>
    <t>明亮</t>
  </si>
  <si>
    <t>“馨”字共几画？</t>
  </si>
  <si>
    <t>下列字母大小形式互换完全正确的是：</t>
  </si>
  <si>
    <t>GgLi</t>
  </si>
  <si>
    <t>QpRr</t>
  </si>
  <si>
    <t>YyNn</t>
  </si>
  <si>
    <t>TtWu</t>
  </si>
  <si>
    <t>武松是以下哪一部著作中的人物？</t>
  </si>
  <si>
    <t>《梁山伯》</t>
  </si>
  <si>
    <t>《水浒传》</t>
  </si>
  <si>
    <t>“回眸一笑百媚生”的下半句是：</t>
  </si>
  <si>
    <t>六宫粉黛无颜色</t>
  </si>
  <si>
    <t>三千宠爱在一身</t>
  </si>
  <si>
    <t>养在深闺人未识</t>
  </si>
  <si>
    <t>春宵苦短日高起</t>
  </si>
  <si>
    <t>下列哪个词中的“发”字，和其他词中的发音不同？</t>
  </si>
  <si>
    <t>发蜡</t>
  </si>
  <si>
    <t>长发</t>
  </si>
  <si>
    <t>发鬓</t>
  </si>
  <si>
    <t>发现</t>
  </si>
  <si>
    <t>在数学方程式中英文字母x通常表示：</t>
  </si>
  <si>
    <t>未知数</t>
  </si>
  <si>
    <t>单数</t>
  </si>
  <si>
    <t>负数</t>
  </si>
  <si>
    <t>指数</t>
  </si>
  <si>
    <t>和三角形三边都相切的圆叫做这个三角形的：</t>
  </si>
  <si>
    <t>内切圆</t>
  </si>
  <si>
    <t>外接圆</t>
  </si>
  <si>
    <t>外切圆</t>
  </si>
  <si>
    <t>同心圆</t>
  </si>
  <si>
    <t>研究数量、结构、变化以及空间模型等概念的一门学科是：</t>
  </si>
  <si>
    <t>音乐</t>
  </si>
  <si>
    <t>物理</t>
  </si>
  <si>
    <t>数学</t>
  </si>
  <si>
    <t>以下关于等腰梯形的描述中，不正确的是：</t>
  </si>
  <si>
    <t>两条腰不相等</t>
  </si>
  <si>
    <t>两个底角相等</t>
  </si>
  <si>
    <t>两条对角线相等</t>
  </si>
  <si>
    <t>上下边不相等</t>
  </si>
  <si>
    <t>几何学的R或r表示一个圆的：</t>
  </si>
  <si>
    <t>圆心角</t>
  </si>
  <si>
    <t>半径</t>
  </si>
  <si>
    <t>周长</t>
  </si>
  <si>
    <t>直径</t>
  </si>
  <si>
    <t>每年的“世界环境日”是：</t>
  </si>
  <si>
    <t>5月6号</t>
  </si>
  <si>
    <t>6月5日</t>
  </si>
  <si>
    <t>6月7号</t>
  </si>
  <si>
    <t>7月5号</t>
  </si>
  <si>
    <t>淡水资源占地球总水量的比例是：</t>
  </si>
  <si>
    <t>“不冒烟的森林火灾”指的是：</t>
  </si>
  <si>
    <t>森林病虫害</t>
  </si>
  <si>
    <t>过度砍伐</t>
  </si>
  <si>
    <t>人为的破坏</t>
  </si>
  <si>
    <t>以下哪种动物是国家重点保护动物？</t>
  </si>
  <si>
    <t>仓鼠</t>
  </si>
  <si>
    <t>世界上森林覆盖面积最大的国家是：</t>
  </si>
  <si>
    <t>青蛙除了肚皮是白色的以外，头部、背部是什么颜色？</t>
  </si>
  <si>
    <t>黄绿色</t>
  </si>
  <si>
    <t>中国森林覆盖率最高的省份是：</t>
  </si>
  <si>
    <t>冼星海由于他对革命音乐的巨大贡献，赢得了什么光荣称号？</t>
  </si>
  <si>
    <t>人民歌唱家</t>
  </si>
  <si>
    <t>人民音乐家</t>
  </si>
  <si>
    <t>人民艺术家</t>
  </si>
  <si>
    <t>人民钢琴家</t>
  </si>
  <si>
    <t>《桔梗谣》是哪一民族的民歌？</t>
  </si>
  <si>
    <t>以下乐器中，不属于键盘乐器的是：</t>
  </si>
  <si>
    <t>扬琴</t>
  </si>
  <si>
    <t>手风琴</t>
  </si>
  <si>
    <t>风琴</t>
  </si>
  <si>
    <t>米开朗基罗在西斯延教堂创作的壁画是：</t>
  </si>
  <si>
    <t>《创世纪》</t>
  </si>
  <si>
    <t>《西藏组画》</t>
  </si>
  <si>
    <t>《自由引导人民》</t>
  </si>
  <si>
    <t>《伏尔加纤夫》</t>
  </si>
  <si>
    <t>唐三彩的基本颜色主要是：</t>
  </si>
  <si>
    <t>红、绿、白</t>
  </si>
  <si>
    <t>黄、褐、蓝</t>
  </si>
  <si>
    <t>黄、绿、白</t>
  </si>
  <si>
    <t>绿、黄、紫</t>
  </si>
  <si>
    <t>被称为“伟大的农民画家”的是：</t>
  </si>
  <si>
    <t>丢勒</t>
  </si>
  <si>
    <t>惠斯勒</t>
  </si>
  <si>
    <t>下列不属于按内容、题材分类的绘画种类是：</t>
  </si>
  <si>
    <t>肖像画</t>
  </si>
  <si>
    <t>静物画</t>
  </si>
  <si>
    <t>“外师造化，中得心源”是哪位中国古代画家的名言？</t>
  </si>
  <si>
    <t>徐渭</t>
  </si>
  <si>
    <t>唐寅</t>
  </si>
  <si>
    <t>张璪</t>
  </si>
  <si>
    <t>王薇</t>
  </si>
  <si>
    <t>下列不属于雕塑种类的是：</t>
  </si>
  <si>
    <t>黑雕</t>
  </si>
  <si>
    <t>木雕</t>
  </si>
  <si>
    <t>浮雕</t>
  </si>
  <si>
    <t>石雕</t>
  </si>
  <si>
    <t>第一届现代奥运会在哪里举行？</t>
  </si>
  <si>
    <t>法国巴塞罗那</t>
  </si>
  <si>
    <t>美国芝加哥</t>
  </si>
  <si>
    <t>希腊雅典</t>
  </si>
  <si>
    <t>英国伦敦</t>
  </si>
  <si>
    <t>现代网球运动诞生于哪个国家？</t>
  </si>
  <si>
    <t>奥林匹克运动会的口号是：</t>
  </si>
  <si>
    <t>更快、更高、更强</t>
  </si>
  <si>
    <t>更牛、更绝、更棒</t>
  </si>
  <si>
    <t>更快、更高、更远</t>
  </si>
  <si>
    <t>更快、更远、更强</t>
  </si>
  <si>
    <t>世界男子团体羽毛球锦标赛又被称为：</t>
  </si>
  <si>
    <t>苏迪曼杯</t>
  </si>
  <si>
    <t>世界杯</t>
  </si>
  <si>
    <t>第一届冬季奥林匹克运动会在哪里举行？</t>
  </si>
  <si>
    <t>俄罗斯莫斯科</t>
  </si>
  <si>
    <t>法国夏蒙尼</t>
  </si>
  <si>
    <t>美国纽约</t>
  </si>
  <si>
    <t>下列不属于奥运会田径的比赛项目的是：</t>
  </si>
  <si>
    <t>800米跑</t>
  </si>
  <si>
    <t>100米跑</t>
  </si>
  <si>
    <t>300米跑</t>
  </si>
  <si>
    <t>200米跑</t>
  </si>
  <si>
    <t>北京奥运会的吉祥物是：</t>
  </si>
  <si>
    <t>海宝</t>
  </si>
  <si>
    <t>福娃</t>
  </si>
  <si>
    <t>小熊猫</t>
  </si>
  <si>
    <t>五虎将</t>
  </si>
  <si>
    <t>以下不属于正规奥运会类型的是：</t>
  </si>
  <si>
    <t>儿童运动会</t>
  </si>
  <si>
    <t>冬季运动会</t>
  </si>
  <si>
    <t>残疾人运动会</t>
  </si>
  <si>
    <t>特殊奥运会</t>
  </si>
  <si>
    <t>人类缺碘会引起哪个症状？</t>
  </si>
  <si>
    <t>骨子疏松</t>
  </si>
  <si>
    <t>贫血</t>
  </si>
  <si>
    <t>感冒</t>
  </si>
  <si>
    <t>甲状腺肿</t>
  </si>
  <si>
    <t>“冷吃兔”是哪里的特产？</t>
  </si>
  <si>
    <t>自贡</t>
  </si>
  <si>
    <t>看电视时，最好坐在距离电视机几米左右的位置？</t>
  </si>
  <si>
    <t>2米</t>
  </si>
  <si>
    <t>1米</t>
  </si>
  <si>
    <t>甲型肝炎的传播途径是：</t>
  </si>
  <si>
    <t>空气传播</t>
  </si>
  <si>
    <t>虫媒传播</t>
  </si>
  <si>
    <t>食物传播</t>
  </si>
  <si>
    <t>接触传播</t>
  </si>
  <si>
    <t>不卫生的食品可能引起下列哪种症状？</t>
  </si>
  <si>
    <t>肺炎</t>
  </si>
  <si>
    <t>近视眼</t>
  </si>
  <si>
    <t>食物中毒</t>
  </si>
  <si>
    <t>咬笔头咬手指是不好的习惯，主要是因为：</t>
  </si>
  <si>
    <t>笔头、手指不干净</t>
  </si>
  <si>
    <t>姿势难看</t>
  </si>
  <si>
    <t>老师、家长会批评</t>
  </si>
  <si>
    <t>会咬伤手指</t>
  </si>
  <si>
    <t>下列哪个人物不是日本动漫《网球王子》中的角色？</t>
  </si>
  <si>
    <t>大石秀伊朗</t>
  </si>
  <si>
    <t>不二周助</t>
  </si>
  <si>
    <t>手冢国光</t>
  </si>
  <si>
    <t>宇智波鼬</t>
  </si>
  <si>
    <t>下列哪一部动画片是由迪士尼公司出品的？</t>
  </si>
  <si>
    <t>《哪吒闹海》</t>
  </si>
  <si>
    <t>《千与千寻》</t>
  </si>
  <si>
    <t>《美女与野兽》</t>
  </si>
  <si>
    <t>《海尔兄弟》</t>
  </si>
  <si>
    <t>WinRAR压缩软件生成的默认压缩文件的扩展名是：</t>
  </si>
  <si>
    <t>jpg</t>
  </si>
  <si>
    <t>rar</t>
  </si>
  <si>
    <t>doc</t>
  </si>
  <si>
    <t>gif</t>
  </si>
  <si>
    <t>标准计算机键盘上的Y键右边的是什么键位？</t>
  </si>
  <si>
    <t>I</t>
  </si>
  <si>
    <t>U</t>
  </si>
  <si>
    <t>T</t>
  </si>
  <si>
    <t>在计算机体系结构中，CD-ROM属于什么设备？</t>
  </si>
  <si>
    <t>备用设备</t>
  </si>
  <si>
    <t>存储设备</t>
  </si>
  <si>
    <t>计算设备</t>
  </si>
  <si>
    <t>控制设备</t>
  </si>
  <si>
    <t>下列图片格式中，哪一种没有对图片进行压缩？</t>
  </si>
  <si>
    <t>PCX</t>
  </si>
  <si>
    <t>BMP</t>
  </si>
  <si>
    <t>GIF</t>
  </si>
  <si>
    <t>下列图片格式中，哪一种支持动画？</t>
  </si>
  <si>
    <t>硅谷位于美国哪一州？</t>
  </si>
  <si>
    <t>第一台电子计算机被称为：</t>
  </si>
  <si>
    <t>埃德沙克</t>
  </si>
  <si>
    <t>埃尼阿克</t>
  </si>
  <si>
    <t>尤尼瓦克</t>
  </si>
  <si>
    <t>诺依曼</t>
  </si>
  <si>
    <t>下列关于因特网的说法中不正确的是：</t>
  </si>
  <si>
    <t>可以进行视频通话</t>
  </si>
  <si>
    <t>可以邮寄现金</t>
  </si>
  <si>
    <t>可以投递电子邮件</t>
  </si>
  <si>
    <t>可以下载文件</t>
  </si>
  <si>
    <t>以下哪个选项不属于全球三大生态系统？</t>
  </si>
  <si>
    <t>河流</t>
  </si>
  <si>
    <t>森林</t>
  </si>
  <si>
    <t>含有哪些元素的物质会破坏地球臭氧层？</t>
  </si>
  <si>
    <t>氢、氧</t>
  </si>
  <si>
    <t>氯、溴</t>
  </si>
  <si>
    <t>铁、锌</t>
  </si>
  <si>
    <t>下列属于不可再生能源的是：</t>
  </si>
  <si>
    <t>推广使用低硫低灰优质煤是为了控制什么污染？</t>
  </si>
  <si>
    <t>海洋污染</t>
  </si>
  <si>
    <t>煤烟型污染</t>
  </si>
  <si>
    <t>工业污染</t>
  </si>
  <si>
    <t>扬尘污染</t>
  </si>
  <si>
    <t>我国目前把空气质量分为几个级别？</t>
  </si>
  <si>
    <t>分布于我国的孔雀是哪种孔雀？？</t>
  </si>
  <si>
    <t>绿孔雀</t>
  </si>
  <si>
    <t>黄孔雀</t>
  </si>
  <si>
    <t>蓝孔雀</t>
  </si>
  <si>
    <t>红孔雀</t>
  </si>
  <si>
    <t>环境监测的对象除了大气、水体、土壤、生物之外，还有：</t>
  </si>
  <si>
    <t>噪声</t>
  </si>
  <si>
    <t>交通</t>
  </si>
  <si>
    <t>市容</t>
  </si>
  <si>
    <t>成语“趋之若鹜”中“鹜”指的是哪一种动物？</t>
  </si>
  <si>
    <t>野鸭</t>
  </si>
  <si>
    <t>老鹰</t>
  </si>
  <si>
    <t>我国现代文学史上荷花派的代表人物是：</t>
  </si>
  <si>
    <t>小夫</t>
  </si>
  <si>
    <t>孙犁</t>
  </si>
  <si>
    <t>“我自横刀向天笑，去留肝胆两昆仑！”是哪位人物的诗句？</t>
  </si>
  <si>
    <t>中国历史上，被称为“圣人”的是：</t>
  </si>
  <si>
    <t>《老人与海》中渔夫的名字是：</t>
  </si>
  <si>
    <t>哥伦布</t>
  </si>
  <si>
    <t>苏比</t>
  </si>
  <si>
    <t>别里科夫</t>
  </si>
  <si>
    <t>圣地亚哥</t>
  </si>
  <si>
    <t>《窦娥冤》属于哪种体裁？</t>
  </si>
  <si>
    <t>宋词</t>
  </si>
  <si>
    <t>唐诗</t>
  </si>
  <si>
    <t>元曲</t>
  </si>
  <si>
    <t>燕尾服起源于：</t>
  </si>
  <si>
    <t>两个自然数，他们的倒数的和是1/2，这两个数是：</t>
  </si>
  <si>
    <t>4和2</t>
  </si>
  <si>
    <t>3和6</t>
  </si>
  <si>
    <t>0和2</t>
  </si>
  <si>
    <t>1和1</t>
  </si>
  <si>
    <t>2x3x6=36，2、3、6这三个数都是36的什么？</t>
  </si>
  <si>
    <t>质因数</t>
  </si>
  <si>
    <t>公约数</t>
  </si>
  <si>
    <t>公倍数</t>
  </si>
  <si>
    <t>质数</t>
  </si>
  <si>
    <t>最接近4.08万的整数是：</t>
  </si>
  <si>
    <t>把1/3米长的铁丝锯成相等的4段，每段是原长的多少？</t>
  </si>
  <si>
    <t>六分之一</t>
  </si>
  <si>
    <t>三分之一</t>
  </si>
  <si>
    <t>十二分之一</t>
  </si>
  <si>
    <t>四分之一</t>
  </si>
  <si>
    <t>2的绝对值是：</t>
  </si>
  <si>
    <t>±2</t>
  </si>
  <si>
    <t>地图中，用于指示方向的英文字母W代表：</t>
  </si>
  <si>
    <t>地中海气候区的雨季通常在什么时候？</t>
  </si>
  <si>
    <t>巴西人最喜爱的一种舞蹈是：</t>
  </si>
  <si>
    <t>探戈</t>
  </si>
  <si>
    <t>华尔兹</t>
  </si>
  <si>
    <t>踢踏</t>
  </si>
  <si>
    <t>桑巴</t>
  </si>
  <si>
    <t>《哈利·波特》的原作者是：</t>
  </si>
  <si>
    <t>D.K.罗琳</t>
  </si>
  <si>
    <t>G.K.罗琳</t>
  </si>
  <si>
    <t>J.R.罗琳</t>
  </si>
  <si>
    <t>J.K.罗琳</t>
  </si>
  <si>
    <t>下列名山中，在“五岳”之列的是：</t>
  </si>
  <si>
    <t>香山</t>
  </si>
  <si>
    <t>跨越两大洲，首都在西半球的是：</t>
  </si>
  <si>
    <t>我国第一座投入商业运营的核电站是：</t>
  </si>
  <si>
    <t>泰山核电站</t>
  </si>
  <si>
    <t>岭澳核电站</t>
  </si>
  <si>
    <t>田湾核电站</t>
  </si>
  <si>
    <t>全球第一部国际级的《21世纪议程》诞生于哪里？</t>
  </si>
  <si>
    <t>世界第二大人口大国是：</t>
  </si>
  <si>
    <t>朗朗是一位：</t>
  </si>
  <si>
    <t>政治家</t>
  </si>
  <si>
    <t>音乐家</t>
  </si>
  <si>
    <t>文学家</t>
  </si>
  <si>
    <t>哲学家</t>
  </si>
  <si>
    <t>下列不属于漫威英雄的是：</t>
  </si>
  <si>
    <t>美国队长</t>
  </si>
  <si>
    <t>钢铁侠</t>
  </si>
  <si>
    <t>黑蝠王</t>
  </si>
  <si>
    <t>超人</t>
  </si>
  <si>
    <t>下列不属于哈代作品的是：</t>
  </si>
  <si>
    <t>《德伯家的苔丝》</t>
  </si>
  <si>
    <t>《还乡》</t>
  </si>
  <si>
    <t>《套中人》</t>
  </si>
  <si>
    <t>《卡斯特桥市长》</t>
  </si>
  <si>
    <t>下列不属于村上春树作品的是：</t>
  </si>
  <si>
    <t>《1Q84》</t>
  </si>
  <si>
    <t>《雪国》</t>
  </si>
  <si>
    <t>《舞！舞！舞！》</t>
  </si>
  <si>
    <t>《雪国列车》电影的导演是：</t>
  </si>
  <si>
    <t>朴赞郁</t>
  </si>
  <si>
    <t>奉俊昊</t>
  </si>
  <si>
    <t>金基德</t>
  </si>
  <si>
    <t>李沧东</t>
  </si>
  <si>
    <t>下列不属于形成音乐常用的“形成要素”的是：</t>
  </si>
  <si>
    <t>歌词</t>
  </si>
  <si>
    <t>曲调</t>
  </si>
  <si>
    <t>节奏</t>
  </si>
  <si>
    <t>和声</t>
  </si>
  <si>
    <t>下列乐器中属于“竹”类材料制作的是：</t>
  </si>
  <si>
    <t>瑟</t>
  </si>
  <si>
    <t>馨</t>
  </si>
  <si>
    <t>箫</t>
  </si>
  <si>
    <t>由门德尔松首创的小型器乐曲体裁是：</t>
  </si>
  <si>
    <t>无言歌</t>
  </si>
  <si>
    <t>前奏曲</t>
  </si>
  <si>
    <t>组曲</t>
  </si>
  <si>
    <t>夜曲</t>
  </si>
  <si>
    <t>《马赛曲》是哪国的国歌？</t>
  </si>
  <si>
    <t>《白毛女》是我国最早的一部：</t>
  </si>
  <si>
    <t>话剧</t>
  </si>
  <si>
    <t>舞剧</t>
  </si>
  <si>
    <t>歌剧</t>
  </si>
  <si>
    <t>文人画从何时兴起？</t>
  </si>
  <si>
    <t>齐白石的《蛙声十里出山泉》画中的是：</t>
  </si>
  <si>
    <t>牛蛙</t>
  </si>
  <si>
    <t>蝌蚪</t>
  </si>
  <si>
    <t>树蛙</t>
  </si>
  <si>
    <t>下列不属于热带水果的是：</t>
  </si>
  <si>
    <t>芒果</t>
  </si>
  <si>
    <t>菠萝</t>
  </si>
  <si>
    <t>马王堆汉墓棉画描绘的主题思想是：</t>
  </si>
  <si>
    <t>引魂升天</t>
  </si>
  <si>
    <t>仙人出行</t>
  </si>
  <si>
    <t>天地神话</t>
  </si>
  <si>
    <t>墓主生活</t>
  </si>
  <si>
    <t>青铜圆雕《加莱义民》的作者是：</t>
  </si>
  <si>
    <t>贝尼尼</t>
  </si>
  <si>
    <t>多纳泰罗</t>
  </si>
  <si>
    <t>中国美术的起源和萌芽时期是哪个时代的美术？</t>
  </si>
  <si>
    <t>盘古开天地时代</t>
  </si>
  <si>
    <t>现代</t>
  </si>
  <si>
    <t>石器时代</t>
  </si>
  <si>
    <t>下列不属于川菜的是：</t>
  </si>
  <si>
    <t>回锅肉</t>
  </si>
  <si>
    <t>红烧狮子头</t>
  </si>
  <si>
    <t>宫保鸡丁</t>
  </si>
  <si>
    <t>夫妻肺片</t>
  </si>
  <si>
    <t>美术课程是学校进行什么教育的主要用途？</t>
  </si>
  <si>
    <t>美育</t>
  </si>
  <si>
    <t>德育</t>
  </si>
  <si>
    <t>智育</t>
  </si>
  <si>
    <t>被誉为“现代绘画之父”的是：</t>
  </si>
  <si>
    <t>沙滩排球起源于哪个国家？</t>
  </si>
  <si>
    <t>篮球比赛各队场上队员有几名？</t>
  </si>
  <si>
    <t>五名</t>
  </si>
  <si>
    <t>七名</t>
  </si>
  <si>
    <t>十名</t>
  </si>
  <si>
    <t>六名</t>
  </si>
  <si>
    <t>第一届世界乒乓球锦标赛在哪一年举行？</t>
  </si>
  <si>
    <t>1926年</t>
  </si>
  <si>
    <t>1929年</t>
  </si>
  <si>
    <t>亚洲第一个申办奥运会的城市是：</t>
  </si>
  <si>
    <t>男子竞技体操比赛中，不包括下列哪个项目？</t>
  </si>
  <si>
    <t>跳马</t>
  </si>
  <si>
    <t>单杠</t>
  </si>
  <si>
    <t>高低杠</t>
  </si>
  <si>
    <t>吊环</t>
  </si>
  <si>
    <t>国际足联是在哪一年成立的？</t>
  </si>
  <si>
    <t>1903年</t>
  </si>
  <si>
    <t>1902年</t>
  </si>
  <si>
    <t>有“世界第一运动”美誉的是：</t>
  </si>
  <si>
    <t>体操</t>
  </si>
  <si>
    <t>下列行星中哪个不是近代才被发现的？</t>
  </si>
  <si>
    <t>海王星</t>
  </si>
  <si>
    <t>下列不在月球的是：</t>
  </si>
  <si>
    <t>第谷环形山</t>
  </si>
  <si>
    <t>静海</t>
  </si>
  <si>
    <t>奥林匹克山</t>
  </si>
  <si>
    <t>风暴洋</t>
  </si>
  <si>
    <t>在春季晚上广东地区所能看到的星座是：</t>
  </si>
  <si>
    <t>狮子座和牧夫座</t>
  </si>
  <si>
    <t>天鹅座和双子座</t>
  </si>
  <si>
    <t>仙女座和室女座</t>
  </si>
  <si>
    <t>猎户座和人马座</t>
  </si>
  <si>
    <t>在地球上不可能观测到的现象是：</t>
  </si>
  <si>
    <t>日环食</t>
  </si>
  <si>
    <t>月偏食</t>
  </si>
  <si>
    <t>日偏食</t>
  </si>
  <si>
    <t>月环食</t>
  </si>
  <si>
    <t>我国“神舟7号”飞船执行出舱任务的宇航员是：</t>
  </si>
  <si>
    <t>景海鹏</t>
  </si>
  <si>
    <t>刘伯明</t>
  </si>
  <si>
    <t>老舍的本名是：</t>
  </si>
  <si>
    <t>舒庆春</t>
  </si>
  <si>
    <t>舒庆夏</t>
  </si>
  <si>
    <t>舒庆秋</t>
  </si>
  <si>
    <t>舒庆冬</t>
  </si>
  <si>
    <t>下面哪位诗人与另外三位诗人活跃的朝代不同？</t>
  </si>
  <si>
    <t>下列哪位是《水浒传》中的“108位好汉”之一？</t>
  </si>
  <si>
    <t>西门庆</t>
  </si>
  <si>
    <t>霍元甲</t>
  </si>
  <si>
    <t>武松</t>
  </si>
  <si>
    <t>济公</t>
  </si>
  <si>
    <t>两个力的三要素完全相同，这两个力的关系是：</t>
  </si>
  <si>
    <t>一定不是平衡力</t>
  </si>
  <si>
    <t>无法判断</t>
  </si>
  <si>
    <t>可能是平衡力</t>
  </si>
  <si>
    <t>一定是平衡力</t>
  </si>
  <si>
    <t>酸和碱反应可能生成的是：</t>
  </si>
  <si>
    <t>氢气和氧气</t>
  </si>
  <si>
    <t>二氧化碳和水</t>
  </si>
  <si>
    <t>新的酸和碱</t>
  </si>
  <si>
    <t>元素周期表是哪位科学家最先制作的？</t>
  </si>
  <si>
    <t>桑杰尔夫</t>
  </si>
  <si>
    <t>门捷列夫</t>
  </si>
  <si>
    <t>生活中以下哪种物质加入水中能形成溶液？</t>
  </si>
  <si>
    <t>沙子</t>
  </si>
  <si>
    <t>黄油</t>
  </si>
  <si>
    <t>面粉</t>
  </si>
  <si>
    <t>以下物质能和食醋产生反应的是：</t>
  </si>
  <si>
    <t>铁钉</t>
  </si>
  <si>
    <t>木炭</t>
  </si>
  <si>
    <t>三国时期魏朝的开国皇帝是：</t>
  </si>
  <si>
    <t>曹丕</t>
  </si>
  <si>
    <t>曹睿</t>
  </si>
  <si>
    <t>曹仁</t>
  </si>
  <si>
    <t>唐朝的末代皇帝是：</t>
  </si>
  <si>
    <t>唐哀帝</t>
  </si>
  <si>
    <t>唐穆宗</t>
  </si>
  <si>
    <t>文成公主嫁给了：</t>
  </si>
  <si>
    <t>唐吉坷德</t>
  </si>
  <si>
    <t>唐玄奘</t>
  </si>
  <si>
    <t>麦尔丹</t>
  </si>
  <si>
    <t>北宋都城东京是当今的哪个省哪个市？</t>
  </si>
  <si>
    <t>湖南省长沙市</t>
  </si>
  <si>
    <t>河南省开封市</t>
  </si>
  <si>
    <t>河北省保定市</t>
  </si>
  <si>
    <t>江西省九江市</t>
  </si>
  <si>
    <t>中国历史上第一个由少数民族建立并统治全国的封建王朝是：</t>
  </si>
  <si>
    <t>请问与艾滋病患者进行何种接触会被传染艾滋病？</t>
  </si>
  <si>
    <t>性交</t>
  </si>
  <si>
    <t>握手</t>
  </si>
  <si>
    <t>拥抱</t>
  </si>
  <si>
    <t>接吻</t>
  </si>
  <si>
    <t>精子和卵子结合形成：</t>
  </si>
  <si>
    <t>受精卵</t>
  </si>
  <si>
    <t>输尿管</t>
  </si>
  <si>
    <t>芥蒂</t>
  </si>
  <si>
    <t>卵巢</t>
  </si>
  <si>
    <t>以下哪个国家是承认一夫多妻制的？</t>
  </si>
  <si>
    <t>以下哪种疾病不属于性传播疾病？</t>
  </si>
  <si>
    <t>宫颈糜烂</t>
  </si>
  <si>
    <t>阴虱</t>
  </si>
  <si>
    <t>生殖器疱疹</t>
  </si>
  <si>
    <t>淋病</t>
  </si>
  <si>
    <t>下列国家中，与我国接壤的是：</t>
  </si>
  <si>
    <t>老挝</t>
  </si>
  <si>
    <t>柬埔寨</t>
  </si>
  <si>
    <t>我国夏季最热的地方是：</t>
  </si>
  <si>
    <t>吐鲁番</t>
  </si>
  <si>
    <t>世界上最大的咸水湖是：</t>
  </si>
  <si>
    <t>世界上最低的湖泊是：</t>
  </si>
  <si>
    <t>黑海</t>
  </si>
  <si>
    <t>地球自转一圈大约需要多久？</t>
  </si>
  <si>
    <t>12小时</t>
  </si>
  <si>
    <t>24小时</t>
  </si>
  <si>
    <t>360天</t>
  </si>
  <si>
    <t>365天</t>
  </si>
  <si>
    <t>下列不属于摩登舞的是：</t>
  </si>
  <si>
    <t>爵士舞</t>
  </si>
  <si>
    <t>狐步</t>
  </si>
  <si>
    <t>维也纳华尔兹</t>
  </si>
  <si>
    <t>下列不属于体育运动的是：</t>
  </si>
  <si>
    <t>艺术体操</t>
  </si>
  <si>
    <t>卡拉OK</t>
  </si>
  <si>
    <t>下列哪个不属于跆拳道带位？</t>
  </si>
  <si>
    <t>红带</t>
  </si>
  <si>
    <t>白带</t>
  </si>
  <si>
    <t>黑带</t>
  </si>
  <si>
    <t>紫带</t>
  </si>
  <si>
    <t>下列不属于3大球的是：</t>
  </si>
  <si>
    <t>手球</t>
  </si>
  <si>
    <t>古代奥运会创始人是：</t>
  </si>
  <si>
    <t>米伦</t>
  </si>
  <si>
    <t>维卡拉斯</t>
  </si>
  <si>
    <t>伊菲图斯</t>
  </si>
  <si>
    <t>顾拜旦</t>
  </si>
  <si>
    <t>以下不是体育明星的是：</t>
  </si>
  <si>
    <t>李娜</t>
  </si>
  <si>
    <t>《草叶集》的作者是：</t>
  </si>
  <si>
    <t>马克·吐温</t>
  </si>
  <si>
    <t>惠特曼</t>
  </si>
  <si>
    <t>我国第一部电视系列喜剧是：</t>
  </si>
  <si>
    <t>《编辑部的故事》</t>
  </si>
  <si>
    <t>《我爱我家》</t>
  </si>
  <si>
    <t>《爱情公寓》</t>
  </si>
  <si>
    <t>《武林外传》</t>
  </si>
  <si>
    <t>现代心理学诞生和发展的两个重要历史渊源是哲学和：</t>
  </si>
  <si>
    <t>社会学</t>
  </si>
  <si>
    <t>生理学</t>
  </si>
  <si>
    <t>人类学</t>
  </si>
  <si>
    <t>已有的解决问题的经验对解决新问题的影响称之为：</t>
  </si>
  <si>
    <t>定势</t>
  </si>
  <si>
    <t>迁移</t>
  </si>
  <si>
    <t>原型启发</t>
  </si>
  <si>
    <t>功能固定</t>
  </si>
  <si>
    <t>通常把IQ超过多少的儿童称为智力超常儿童？</t>
  </si>
  <si>
    <t>心理学属于：</t>
  </si>
  <si>
    <t>边缘科学</t>
  </si>
  <si>
    <t>未来科学</t>
  </si>
  <si>
    <t>黄河流域半坡彩陶纹饰最多的是：</t>
  </si>
  <si>
    <t>几何纹</t>
  </si>
  <si>
    <t>鱼纹</t>
  </si>
  <si>
    <t>兽面纹</t>
  </si>
  <si>
    <t>凤鸟纹</t>
  </si>
  <si>
    <t>宋代被誉为“与山传神”的画家是：</t>
  </si>
  <si>
    <t>李成</t>
  </si>
  <si>
    <t>郭熙</t>
  </si>
  <si>
    <t>范宽</t>
  </si>
  <si>
    <t>许道宁</t>
  </si>
  <si>
    <t>《点石斋画报》的主要执笔人是谁？</t>
  </si>
  <si>
    <t>郑曼陀</t>
  </si>
  <si>
    <t>吴有如</t>
  </si>
  <si>
    <t>马星辰</t>
  </si>
  <si>
    <t>张世光</t>
  </si>
  <si>
    <t>瓷器中的“粉彩”出现于什么时期？</t>
  </si>
  <si>
    <t>嘉靖时期</t>
  </si>
  <si>
    <t>万历时期</t>
  </si>
  <si>
    <t>近代“岭南画派”在艺术上主张什么？</t>
  </si>
  <si>
    <t>分开东西方</t>
  </si>
  <si>
    <t>以东方为重点</t>
  </si>
  <si>
    <t>以西方为重点</t>
  </si>
  <si>
    <t>折衷东西方</t>
  </si>
  <si>
    <t>我们常说的“鸿雁传书”源自于以下哪个历史故事？</t>
  </si>
  <si>
    <t>文姬归汉</t>
  </si>
  <si>
    <t>霸王别姬</t>
  </si>
  <si>
    <t>苏武牧羊</t>
  </si>
  <si>
    <t>楚汉相争</t>
  </si>
  <si>
    <t>七夕节，中国人通常吃什么？</t>
  </si>
  <si>
    <t>蒿饼</t>
  </si>
  <si>
    <t>巧果</t>
  </si>
  <si>
    <t>汤圆</t>
  </si>
  <si>
    <t>竹筒饭</t>
  </si>
  <si>
    <t>中国古代宫殿建筑普遍采用什么颜色？</t>
  </si>
  <si>
    <t>“蹴鞠”起源于哪国？</t>
  </si>
  <si>
    <t>刘翔最擅长的竞赛项目是什么？</t>
  </si>
  <si>
    <t>110米栏</t>
  </si>
  <si>
    <t>北京申奥的第一位形象大使是：</t>
  </si>
  <si>
    <t>刘德华</t>
  </si>
  <si>
    <t>巩俐</t>
  </si>
  <si>
    <t>章子怡</t>
  </si>
  <si>
    <t>下列属于毕升的重大发明的是：</t>
  </si>
  <si>
    <t>雕版印刷术</t>
  </si>
  <si>
    <t>火药和武器</t>
  </si>
  <si>
    <t>我国纬度最高的地区是：</t>
  </si>
  <si>
    <t>曾母暗沙</t>
  </si>
  <si>
    <t>漠河</t>
  </si>
  <si>
    <t>乌苏镇</t>
  </si>
  <si>
    <t>喀什乌恰</t>
  </si>
  <si>
    <t>世界建园最早的皇家御苑是：</t>
  </si>
  <si>
    <t>颐和园</t>
  </si>
  <si>
    <t>避暑山庄</t>
  </si>
  <si>
    <t>中山公园</t>
  </si>
  <si>
    <t>北海公园</t>
  </si>
  <si>
    <t>我国现存规模最大的古代皇家园林是：</t>
  </si>
  <si>
    <t>豫园</t>
  </si>
  <si>
    <t>在八卦中，象征天、地、水、火的四卦分别是：</t>
  </si>
  <si>
    <t>艮、兑、坤、巽</t>
  </si>
  <si>
    <t>巽、乾、震、离</t>
  </si>
  <si>
    <t>坎、艮、兑、震</t>
  </si>
  <si>
    <t>乾、坤、坎、离</t>
  </si>
  <si>
    <t>下列不属于闽南小吃的是：</t>
  </si>
  <si>
    <t>蚵仔煎</t>
  </si>
  <si>
    <t>四果汤</t>
  </si>
  <si>
    <t>蟹黄汤包</t>
  </si>
  <si>
    <t>面线糊</t>
  </si>
  <si>
    <t>凤凰装是哪一族妇女的传统服饰？</t>
  </si>
  <si>
    <t>彝族</t>
  </si>
  <si>
    <t>2010年10月20日是联合国确定的什么主题日？</t>
  </si>
  <si>
    <t>世界联合国日</t>
  </si>
  <si>
    <t>世界统计日</t>
  </si>
  <si>
    <t>世界世博日</t>
  </si>
  <si>
    <t>世界城市日</t>
  </si>
  <si>
    <t>泰国的首都是：</t>
  </si>
  <si>
    <t>曼谷</t>
  </si>
  <si>
    <t>金边</t>
  </si>
  <si>
    <t>仰光</t>
  </si>
  <si>
    <t>下列不属于欧盟国家的是：</t>
  </si>
  <si>
    <t>世界上城市化最早的国家是：</t>
  </si>
  <si>
    <t>我国的第一颗人造地球卫星“东方红一号”成功发射于：</t>
  </si>
  <si>
    <t>中国探月工程又名为：</t>
  </si>
  <si>
    <t>月兔工程</t>
  </si>
  <si>
    <t>玉兔工程</t>
  </si>
  <si>
    <t>嫦娥工程</t>
  </si>
  <si>
    <t>奔月工程</t>
  </si>
  <si>
    <t>马克思主义哲学认为，世界的本质是：</t>
  </si>
  <si>
    <t>主观与客观的统一</t>
  </si>
  <si>
    <t>多样性的物质统一</t>
  </si>
  <si>
    <t>物质和精神的统一</t>
  </si>
  <si>
    <t>各种实物的总和</t>
  </si>
  <si>
    <t>物质的唯一特性是它的：</t>
  </si>
  <si>
    <t>客观实在性</t>
  </si>
  <si>
    <t>运动的绝对性</t>
  </si>
  <si>
    <t>存在性</t>
  </si>
  <si>
    <t>实物性</t>
  </si>
  <si>
    <t>马克思主义哲学最主要特点表现在它的什么特性？</t>
  </si>
  <si>
    <t>实践性</t>
  </si>
  <si>
    <t>开放性</t>
  </si>
  <si>
    <t>科学性</t>
  </si>
  <si>
    <t>革命性</t>
  </si>
  <si>
    <t>肯定精神和物质有同一性，这是什么观点？</t>
  </si>
  <si>
    <t>辩证法的观点</t>
  </si>
  <si>
    <t>形而上学的观点</t>
  </si>
  <si>
    <t>唯心主义的观点</t>
  </si>
  <si>
    <t>可知论的观点</t>
  </si>
  <si>
    <t>在国际贸易中，质量稳定、易于掌握的产品适合于：</t>
  </si>
  <si>
    <t>凭规格买卖</t>
  </si>
  <si>
    <t>凭等级买卖</t>
  </si>
  <si>
    <t>凭产地名称买卖</t>
  </si>
  <si>
    <t>凭样品买卖</t>
  </si>
  <si>
    <t>我国法律认可的进出口贸易合同形式是：</t>
  </si>
  <si>
    <t>书面形式合同</t>
  </si>
  <si>
    <t>口头形式合同</t>
  </si>
  <si>
    <t>任何形式合同</t>
  </si>
  <si>
    <t>行为形式合同</t>
  </si>
  <si>
    <t>在进出口贸易实际中，对当事人行为无强制性约束的规范是：</t>
  </si>
  <si>
    <t>国际贸易惯例</t>
  </si>
  <si>
    <t>合同公约</t>
  </si>
  <si>
    <t>国际法</t>
  </si>
  <si>
    <t>国内法</t>
  </si>
  <si>
    <t>货品与样品不能做到完全一致的商品，一般都不适宜凭什么买卖？</t>
  </si>
  <si>
    <t>规格</t>
  </si>
  <si>
    <t>号码</t>
  </si>
  <si>
    <t>样品</t>
  </si>
  <si>
    <t>标准</t>
  </si>
  <si>
    <t>中国古代建筑中的彩画等级最高是哪一个？</t>
  </si>
  <si>
    <t>和玺彩画</t>
  </si>
  <si>
    <t>旋子彩画</t>
  </si>
  <si>
    <t>苏式彩画</t>
  </si>
  <si>
    <t>花鸟彩画</t>
  </si>
  <si>
    <t>中国古代江南三大名楼不包括哪一个？</t>
  </si>
  <si>
    <t>岳阳楼</t>
  </si>
  <si>
    <t>黄鹤楼</t>
  </si>
  <si>
    <t>大观楼</t>
  </si>
  <si>
    <t>滕王阁</t>
  </si>
  <si>
    <t>明清皇帝祭祖之所是：</t>
  </si>
  <si>
    <t>家庙</t>
  </si>
  <si>
    <t>历代帝王庙</t>
  </si>
  <si>
    <t>太庙</t>
  </si>
  <si>
    <t>孔庙</t>
  </si>
  <si>
    <t>千手千眼观世音菩萨是我国最大木雕佛像，它位于哪里？</t>
  </si>
  <si>
    <t>普宁寺</t>
  </si>
  <si>
    <t>普远寺</t>
  </si>
  <si>
    <t>普乐寺</t>
  </si>
  <si>
    <t>天津阁</t>
  </si>
  <si>
    <t>我国古代建筑群庭院布局模式主要是：</t>
  </si>
  <si>
    <t>三合院</t>
  </si>
  <si>
    <t>四合院</t>
  </si>
  <si>
    <t>廊庑院</t>
  </si>
  <si>
    <t>单体建筑</t>
  </si>
  <si>
    <t>颐和园中的园中之园指的是：</t>
  </si>
  <si>
    <t>德和园</t>
  </si>
  <si>
    <t>谐趣园</t>
  </si>
  <si>
    <t>寄畅园</t>
  </si>
  <si>
    <t>网师园</t>
  </si>
  <si>
    <t>五粮液的香型是哪一种？</t>
  </si>
  <si>
    <t>米香</t>
  </si>
  <si>
    <t>酱香</t>
  </si>
  <si>
    <t>清香</t>
  </si>
  <si>
    <t>浓香</t>
  </si>
  <si>
    <t>中国古代祭天一般都在哪个时候？</t>
  </si>
  <si>
    <t>夏至</t>
  </si>
  <si>
    <t>春分</t>
  </si>
  <si>
    <t>秋分</t>
  </si>
  <si>
    <t>冬至</t>
  </si>
  <si>
    <t>“狮身人面像”位于哪个国家？</t>
  </si>
  <si>
    <t>下列哪个国家可以见到极光？</t>
  </si>
  <si>
    <t>刚果</t>
  </si>
  <si>
    <t>位于园林轴线及风景视线端点的景物被称为什么？</t>
  </si>
  <si>
    <t>对景</t>
  </si>
  <si>
    <t>添景</t>
  </si>
  <si>
    <t>障景</t>
  </si>
  <si>
    <t>夹景</t>
  </si>
  <si>
    <t>屋顶花园植物不应选择下列哪一项？</t>
  </si>
  <si>
    <t>阴性耐旱植物</t>
  </si>
  <si>
    <t>抗寒性强植物</t>
  </si>
  <si>
    <t>耐修剪植物</t>
  </si>
  <si>
    <t>不易倒伏树种</t>
  </si>
  <si>
    <t>下列哪一项是中国古代一项极为雄伟的防御性建筑工程？</t>
  </si>
  <si>
    <t>天安门</t>
  </si>
  <si>
    <t>护城河</t>
  </si>
  <si>
    <t>圆明园</t>
  </si>
  <si>
    <t>我国现存最古老的砖砌佛塔是：</t>
  </si>
  <si>
    <t>嵩岳寺塔</t>
  </si>
  <si>
    <t>白塔</t>
  </si>
  <si>
    <t>六和塔</t>
  </si>
  <si>
    <t>大雁塔</t>
  </si>
  <si>
    <t>下列不属于“道教全真三大主庭”的是：</t>
  </si>
  <si>
    <t>白云观</t>
  </si>
  <si>
    <t>重阳宫</t>
  </si>
  <si>
    <t>永乐宫</t>
  </si>
  <si>
    <t>灵谷寺</t>
  </si>
  <si>
    <t>哪座山是五岳中唯一为道教独占的名山？</t>
  </si>
  <si>
    <t>中国文化强调的天人合一，体现了一种人与什么的亲和关系？</t>
  </si>
  <si>
    <t>人与神</t>
  </si>
  <si>
    <t>人与人</t>
  </si>
  <si>
    <t>人与自然</t>
  </si>
  <si>
    <t>人与动物</t>
  </si>
  <si>
    <t>带着未拍摄的胶卷乘飞机，通过x光检查时，这个胶卷：</t>
  </si>
  <si>
    <t>受到大的影响</t>
  </si>
  <si>
    <t>不会有什么影响</t>
  </si>
  <si>
    <t>有一些小的影响</t>
  </si>
  <si>
    <t>不能用了</t>
  </si>
  <si>
    <t>不属于自动对焦的测距方式是：</t>
  </si>
  <si>
    <t>超声波式</t>
  </si>
  <si>
    <t>手动式</t>
  </si>
  <si>
    <t>光学式</t>
  </si>
  <si>
    <t>眼控式</t>
  </si>
  <si>
    <t>小孔成像形成的是：</t>
  </si>
  <si>
    <t>正像</t>
  </si>
  <si>
    <t>负像</t>
  </si>
  <si>
    <t>倒像</t>
  </si>
  <si>
    <t>头像</t>
  </si>
  <si>
    <t>如F/2的光圈直径为50mm，则F/4的光圈直径为：</t>
  </si>
  <si>
    <t>100mm</t>
  </si>
  <si>
    <t>75mm</t>
  </si>
  <si>
    <t>25mm</t>
  </si>
  <si>
    <t>17mm</t>
  </si>
  <si>
    <t>在中国境内市场销售的进口食品，必须使用下列哪种标识？</t>
  </si>
  <si>
    <t>英文</t>
  </si>
  <si>
    <t>中文</t>
  </si>
  <si>
    <t>法文</t>
  </si>
  <si>
    <t>德文</t>
  </si>
  <si>
    <t>清晨忌吃的三种食物有：</t>
  </si>
  <si>
    <t>冷饮、香蕉、菠萝</t>
  </si>
  <si>
    <t>苹果、梨、草莓</t>
  </si>
  <si>
    <t>牛奶、肉类、番薯</t>
  </si>
  <si>
    <t>茶、蜜糖水、面包</t>
  </si>
  <si>
    <t>以下哪种水果常常应用在西餐中，用于去除腥味？</t>
  </si>
  <si>
    <t>柠檬</t>
  </si>
  <si>
    <t>香蕉</t>
  </si>
  <si>
    <t>西红柿</t>
  </si>
  <si>
    <t>过年时，北方人年夜饭桌上必不可少的美味是：</t>
  </si>
  <si>
    <t>馒头</t>
  </si>
  <si>
    <t>腐乳</t>
  </si>
  <si>
    <t>饺子</t>
  </si>
  <si>
    <t>包子</t>
  </si>
  <si>
    <t>下列菜品中属于鲁菜的是：</t>
  </si>
  <si>
    <t>叫花鸡</t>
  </si>
  <si>
    <t>葱烧海参</t>
  </si>
  <si>
    <t>龙虎会</t>
  </si>
  <si>
    <t>糖醋黄河鲤鱼</t>
  </si>
  <si>
    <t>下列属于天津特色美食的是：</t>
  </si>
  <si>
    <t>熏肉大饼</t>
  </si>
  <si>
    <t>麻花</t>
  </si>
  <si>
    <t>烤冷面</t>
  </si>
  <si>
    <t>麻辣香锅</t>
  </si>
  <si>
    <t>“锅包肉”发源于：</t>
  </si>
  <si>
    <t>浙江绍兴</t>
  </si>
  <si>
    <t>浙江杭州</t>
  </si>
  <si>
    <t>黑龙江哈尔滨</t>
  </si>
  <si>
    <t>北美车展的前身是：</t>
  </si>
  <si>
    <t>京东车展</t>
  </si>
  <si>
    <t>北京车展</t>
  </si>
  <si>
    <t>底特律车展</t>
  </si>
  <si>
    <t>巴黎车展</t>
  </si>
  <si>
    <t>重型货车采用什么油做燃料？</t>
  </si>
  <si>
    <t>97号汽油</t>
  </si>
  <si>
    <t>90号汽油</t>
  </si>
  <si>
    <t>93号汽油</t>
  </si>
  <si>
    <t>柴油</t>
  </si>
  <si>
    <t>著名汽车品牌奔驰的全称叫做什么？</t>
  </si>
  <si>
    <t>戴姆勒奔驰</t>
  </si>
  <si>
    <t>奔驰</t>
  </si>
  <si>
    <t>大众奔驰</t>
  </si>
  <si>
    <t>梅塞德斯奔驰</t>
  </si>
  <si>
    <t>法拉利599是哪年在日内瓦车展上亮相的？</t>
  </si>
  <si>
    <t>QQ汽车是哪一公司旗下的产品？</t>
  </si>
  <si>
    <t>奇瑞</t>
  </si>
  <si>
    <t>大众</t>
  </si>
  <si>
    <t>丰田</t>
  </si>
  <si>
    <t>吉利</t>
  </si>
  <si>
    <t>法拉利是1992年由谁创办的？</t>
  </si>
  <si>
    <t>恩佐·法拉利</t>
  </si>
  <si>
    <t>凯瑞·法拉利</t>
  </si>
  <si>
    <t>劳伦斯·法拉利</t>
  </si>
  <si>
    <t>奥林·法拉利</t>
  </si>
  <si>
    <t>BMW宝马是由哪个国家创立的？</t>
  </si>
  <si>
    <t>宾利的创办人在一次世界大战中为皇家空军制造什么部件？</t>
  </si>
  <si>
    <t>座舱</t>
  </si>
  <si>
    <t>引擎</t>
  </si>
  <si>
    <t>机翼</t>
  </si>
  <si>
    <t>轮胎</t>
  </si>
  <si>
    <t>悍马车的英文名称是：</t>
  </si>
  <si>
    <t>HUMMER</t>
  </si>
  <si>
    <t>HUJJER</t>
  </si>
  <si>
    <t>HOEDFF</t>
  </si>
  <si>
    <t>HOMEER</t>
  </si>
  <si>
    <t>韩国江原道哪个市获得2018年冬奥会主办权？</t>
  </si>
  <si>
    <t>春川</t>
  </si>
  <si>
    <t>平昌</t>
  </si>
  <si>
    <t>江陵</t>
  </si>
  <si>
    <t>太白</t>
  </si>
  <si>
    <t>中国国内与金鸡奖齐名的颁奖典礼是：</t>
  </si>
  <si>
    <t>百合奖</t>
  </si>
  <si>
    <t>百花奖</t>
  </si>
  <si>
    <t>金钟奖</t>
  </si>
  <si>
    <t>蓝莓奖</t>
  </si>
  <si>
    <t>在进口贸易中，代理人或经纪人为委托人服务而收取的报酬叫做：</t>
  </si>
  <si>
    <t>佣金</t>
  </si>
  <si>
    <t>折扣</t>
  </si>
  <si>
    <t>酬金</t>
  </si>
  <si>
    <t>回扣</t>
  </si>
  <si>
    <t>海洋运输一般分为租船运输和：</t>
  </si>
  <si>
    <t>定期运输</t>
  </si>
  <si>
    <t>专线运输</t>
  </si>
  <si>
    <t>班轮运输</t>
  </si>
  <si>
    <t>内河运输</t>
  </si>
  <si>
    <t>包装上既无生产国别和厂商名称，又无商标、牌名的是：</t>
  </si>
  <si>
    <t>无牌中性包装</t>
  </si>
  <si>
    <t>定牌中性包装</t>
  </si>
  <si>
    <t>无牌生产</t>
  </si>
  <si>
    <t>定牌生产</t>
  </si>
  <si>
    <t>国际贸易中货款的支付中选用计价货币的原则是：</t>
  </si>
  <si>
    <t>收硬付硬</t>
  </si>
  <si>
    <t>收软付硬</t>
  </si>
  <si>
    <t>收软付软</t>
  </si>
  <si>
    <t>收硬付软</t>
  </si>
  <si>
    <t>我国的刑事责任年龄是：</t>
  </si>
  <si>
    <t>盗窃10000元以上不满17000元的处有期徒刑三年至几年？</t>
  </si>
  <si>
    <t>八年</t>
  </si>
  <si>
    <t>下列属于《刑法》规定假释的适用对象的是：</t>
  </si>
  <si>
    <t>拘留犯</t>
  </si>
  <si>
    <t>死刑犯人</t>
  </si>
  <si>
    <t>有期徒刑犯人</t>
  </si>
  <si>
    <t>拘留犯人</t>
  </si>
  <si>
    <t>以下属于国家行政机关的是：</t>
  </si>
  <si>
    <t>市财政局</t>
  </si>
  <si>
    <t>省政协</t>
  </si>
  <si>
    <t>警察局</t>
  </si>
  <si>
    <t>药品监督局</t>
  </si>
  <si>
    <t>以下哪一条属于环境保护法的基本原则？</t>
  </si>
  <si>
    <t>共同建设原则</t>
  </si>
  <si>
    <t>谁污染谁负责原则</t>
  </si>
  <si>
    <t>无视破坏原则</t>
  </si>
  <si>
    <t>共同付费原则</t>
  </si>
  <si>
    <t>下列人员就业，适用《劳动法》的是：</t>
  </si>
  <si>
    <t>公务员</t>
  </si>
  <si>
    <t>现役军人</t>
  </si>
  <si>
    <t>农业劳动者</t>
  </si>
  <si>
    <t>国有企业职工</t>
  </si>
  <si>
    <t>根据我国宪法规定，我国的最高国家权力机关是：</t>
  </si>
  <si>
    <t>国家主席</t>
  </si>
  <si>
    <t>中共中央</t>
  </si>
  <si>
    <t>全国人大</t>
  </si>
  <si>
    <t>中央军委</t>
  </si>
  <si>
    <t>根据我国法律规定，自然人的民事权利能力始于：</t>
  </si>
  <si>
    <t>出生</t>
  </si>
  <si>
    <t>10周岁</t>
  </si>
  <si>
    <t>以下哪一项属于社会保障法律制度的体系？</t>
  </si>
  <si>
    <t>优抚法律制度</t>
  </si>
  <si>
    <t>卫生制度</t>
  </si>
  <si>
    <t>保证金制度</t>
  </si>
  <si>
    <t>交强险制度</t>
  </si>
  <si>
    <t>满族妇女穿旗袍，在旗袍外面套“坎肩”，并穿：</t>
  </si>
  <si>
    <t>高腰靴</t>
  </si>
  <si>
    <t>布鞋</t>
  </si>
  <si>
    <t>木底鞋</t>
  </si>
  <si>
    <t>花盆底鞋</t>
  </si>
  <si>
    <t>我国传统节日中防病除疫的节日是：</t>
  </si>
  <si>
    <t>春节</t>
  </si>
  <si>
    <t>清明</t>
  </si>
  <si>
    <t>端午</t>
  </si>
  <si>
    <t>重阳</t>
  </si>
  <si>
    <t>以下不属于中国四大名绣的是：</t>
  </si>
  <si>
    <t>蜀绣</t>
  </si>
  <si>
    <t>苏绣</t>
  </si>
  <si>
    <t>湘绣</t>
  </si>
  <si>
    <t>娟绣</t>
  </si>
  <si>
    <t>《茶经》的作者是：</t>
  </si>
  <si>
    <t>计成</t>
  </si>
  <si>
    <t>陆羽</t>
  </si>
  <si>
    <t>哭嫁是中国哪个少数民族独特的婚俗？</t>
  </si>
  <si>
    <t>土家族</t>
  </si>
  <si>
    <t>我国元宵节观灯的习俗最初起源于哪种宗教仪式？</t>
  </si>
  <si>
    <t>我国传统的“扫尘日”是：</t>
  </si>
  <si>
    <t>腊月初一到十五</t>
  </si>
  <si>
    <t>腊月二十三到除夕</t>
  </si>
  <si>
    <t>春节到元宵节</t>
  </si>
  <si>
    <t>正月初五</t>
  </si>
  <si>
    <t>骆驼的驼峰储存的是什么？</t>
  </si>
  <si>
    <t>草料</t>
  </si>
  <si>
    <t>食物</t>
  </si>
  <si>
    <t>脂肪</t>
  </si>
  <si>
    <t>世界上起源最早的保险是哪种？</t>
  </si>
  <si>
    <t>海上保险</t>
  </si>
  <si>
    <t>土地保险</t>
  </si>
  <si>
    <t>人身保险</t>
  </si>
  <si>
    <t>人寿保险</t>
  </si>
  <si>
    <t>一只羽毛球有多少根羽毛？</t>
  </si>
  <si>
    <t>“七月流火，九月授衣”中“七月流火”指的是：</t>
  </si>
  <si>
    <t>天气炎热似火</t>
  </si>
  <si>
    <t>天气渐渐转凉</t>
  </si>
  <si>
    <t>流星异常出现</t>
  </si>
  <si>
    <t>火山要喷发了</t>
  </si>
  <si>
    <t>象征祥瑞的“如意”最初的用途是：</t>
  </si>
  <si>
    <t>镇纸</t>
  </si>
  <si>
    <t>挠痒</t>
  </si>
  <si>
    <t>避邪</t>
  </si>
  <si>
    <t>上朝</t>
  </si>
  <si>
    <t>在上朝时，皇帝应该向哪一位官员询问财政方面的问题？</t>
  </si>
  <si>
    <t>吏部尚书</t>
  </si>
  <si>
    <t>户部尚书</t>
  </si>
  <si>
    <t>礼部尚书</t>
  </si>
  <si>
    <t>兵部尚书</t>
  </si>
  <si>
    <t>内人</t>
  </si>
  <si>
    <t>“月上柳梢头，人约黄昏后”描写的是哪个传统节日？</t>
  </si>
  <si>
    <t>端午节</t>
  </si>
  <si>
    <t>七夕节</t>
  </si>
  <si>
    <t>元宵节</t>
  </si>
  <si>
    <t>“杏林”一词指代的是：</t>
  </si>
  <si>
    <t>教育界</t>
  </si>
  <si>
    <t>文艺界</t>
  </si>
  <si>
    <t>医学界</t>
  </si>
  <si>
    <t>冥界</t>
  </si>
  <si>
    <t>“梨园”一词用来指代：</t>
  </si>
  <si>
    <t>戏曲界</t>
  </si>
  <si>
    <t>2010年上海世博会是第几届博览会？</t>
  </si>
  <si>
    <t>第三十八届</t>
  </si>
  <si>
    <t>第四十届</t>
  </si>
  <si>
    <t>第四十一届</t>
  </si>
  <si>
    <t>第四十二届</t>
  </si>
  <si>
    <t>火器被大量使用，是在哪个朝代？</t>
  </si>
  <si>
    <t>明</t>
  </si>
  <si>
    <t>元</t>
  </si>
  <si>
    <t>清</t>
  </si>
  <si>
    <t>唐朝第一个以长子身份即位的皇帝是？</t>
  </si>
  <si>
    <t>中宗</t>
  </si>
  <si>
    <t>玄宗</t>
  </si>
  <si>
    <t>肃宗</t>
  </si>
  <si>
    <t>代宗</t>
  </si>
  <si>
    <t>“功首罪魁非两人，遗臭流芳本一身。”是谁说的？</t>
  </si>
  <si>
    <t>董卓</t>
  </si>
  <si>
    <t>张献忠</t>
  </si>
  <si>
    <t>中国无声影片的最高峰《神女》是谁的代表作？</t>
  </si>
  <si>
    <t>周璇</t>
  </si>
  <si>
    <t>阮玲玉</t>
  </si>
  <si>
    <t>张织云</t>
  </si>
  <si>
    <t>谭鑫培</t>
  </si>
  <si>
    <t>以下哪个不是李隆基用过的年号？</t>
  </si>
  <si>
    <t>先天</t>
  </si>
  <si>
    <t>开元</t>
  </si>
  <si>
    <t>天宝</t>
  </si>
  <si>
    <t>贞观</t>
  </si>
  <si>
    <t>明朝时的苏录国是指：</t>
  </si>
  <si>
    <t>缅甸</t>
  </si>
  <si>
    <t>梨园的祖师爷是谁？</t>
  </si>
  <si>
    <t>公孙大娘</t>
  </si>
  <si>
    <t>梅兰芳</t>
  </si>
  <si>
    <t>尚小云</t>
  </si>
  <si>
    <t>西罗马帝国灭亡于：</t>
  </si>
  <si>
    <t>473年</t>
  </si>
  <si>
    <t>474年</t>
  </si>
  <si>
    <t>475年</t>
  </si>
  <si>
    <t>476年</t>
  </si>
  <si>
    <t>《独立宣言》产生于哪一年？</t>
  </si>
  <si>
    <t>苏联红军的创始人是：</t>
  </si>
  <si>
    <t>托洛茨基</t>
  </si>
  <si>
    <t>加米涅夫</t>
  </si>
  <si>
    <t>阿基米德是哪国人？</t>
  </si>
  <si>
    <t>希腊人</t>
  </si>
  <si>
    <t>已知世界上最早制造铁器的国家是：</t>
  </si>
  <si>
    <t>赫梯帝国</t>
  </si>
  <si>
    <t>古巴比伦王国</t>
  </si>
  <si>
    <t>斯大林是哪里人？</t>
  </si>
  <si>
    <t>乌克兰人</t>
  </si>
  <si>
    <t>格鲁吉亚人</t>
  </si>
  <si>
    <t>俄罗斯人</t>
  </si>
  <si>
    <t>新航路开辟过程中，率先完成环球航行的是：</t>
  </si>
  <si>
    <t>迪亚士</t>
  </si>
  <si>
    <t>达•伽马</t>
  </si>
  <si>
    <t>麦哲伦船队</t>
  </si>
  <si>
    <t>日本进行明治维新时，中国正在进行：</t>
  </si>
  <si>
    <t>第二次工业革命中出现的崭新的工业部门有：</t>
  </si>
  <si>
    <t>棉纺织业</t>
  </si>
  <si>
    <t>石化工业</t>
  </si>
  <si>
    <t>机械制造业</t>
  </si>
  <si>
    <t>核工业</t>
  </si>
  <si>
    <t>新航路的开辟中，第一次横穿大西洋的航海家是：</t>
  </si>
  <si>
    <t>迪亚土</t>
  </si>
  <si>
    <t>麦哲伦</t>
  </si>
  <si>
    <t>使人类直接参加劳动的“手”被解放出来的发明是：</t>
  </si>
  <si>
    <t>珍妮机</t>
  </si>
  <si>
    <t>电</t>
  </si>
  <si>
    <t>自动化</t>
  </si>
  <si>
    <t>ABS的中文翻译是：</t>
  </si>
  <si>
    <t>防抱死制动系统</t>
  </si>
  <si>
    <t>啊暴死</t>
  </si>
  <si>
    <t>车辆稳定系统</t>
  </si>
  <si>
    <t>刹车辅助</t>
  </si>
  <si>
    <t>胎压监测是做什么用的？</t>
  </si>
  <si>
    <t>车上坐了几个人</t>
  </si>
  <si>
    <t>车辆重量</t>
  </si>
  <si>
    <t>车辆+人的重量</t>
  </si>
  <si>
    <t>检测汽车轮胎气压</t>
  </si>
  <si>
    <t>普遍自动挡的档位排序是：</t>
  </si>
  <si>
    <t>PRND</t>
  </si>
  <si>
    <t>ABCD</t>
  </si>
  <si>
    <t>NDRP</t>
  </si>
  <si>
    <t>自动挡的缩写是：</t>
  </si>
  <si>
    <t>MT</t>
  </si>
  <si>
    <t>AT</t>
  </si>
  <si>
    <t>ET</t>
  </si>
  <si>
    <t>ST</t>
  </si>
  <si>
    <t>英菲尼迪是哪个国家产的？</t>
  </si>
  <si>
    <t>高尔夫GTI最大排量是：</t>
  </si>
  <si>
    <t>以下福特汽车中哪款车体积最大？</t>
  </si>
  <si>
    <t>嘉年华</t>
  </si>
  <si>
    <t>蒙迪欧</t>
  </si>
  <si>
    <t>福克斯</t>
  </si>
  <si>
    <t>猛禽</t>
  </si>
  <si>
    <t>普利司通是哪个国家的品牌？</t>
  </si>
  <si>
    <t>机动车驾驶证中，允许开大型客车的驾照是：</t>
  </si>
  <si>
    <t>A照</t>
  </si>
  <si>
    <t>B照</t>
  </si>
  <si>
    <t>C照</t>
  </si>
  <si>
    <t>D照</t>
  </si>
  <si>
    <t>以下汽车中轴距最长的是：</t>
  </si>
  <si>
    <t>奔驰smart</t>
  </si>
  <si>
    <t>宝马3系</t>
  </si>
  <si>
    <t>奥迪A8L</t>
  </si>
  <si>
    <t>迈巴赫62</t>
  </si>
  <si>
    <t>汽车行业4WD是什么意思？</t>
  </si>
  <si>
    <t>越野</t>
  </si>
  <si>
    <t>四个轮子</t>
  </si>
  <si>
    <t>四轮驱动</t>
  </si>
  <si>
    <t>4音箱</t>
  </si>
  <si>
    <t>日产汽车旗下的高端品牌叫什么？</t>
  </si>
  <si>
    <t>雷克萨斯</t>
  </si>
  <si>
    <t>英菲尼迪</t>
  </si>
  <si>
    <t>宾利</t>
  </si>
  <si>
    <t>铃木</t>
  </si>
  <si>
    <t>全身麻醉分为静脉麻醉、基础麻醉和什么麻醉？</t>
  </si>
  <si>
    <t>电麻醉</t>
  </si>
  <si>
    <t>外用麻醉</t>
  </si>
  <si>
    <t>吸入麻醉</t>
  </si>
  <si>
    <t>激光麻醉</t>
  </si>
  <si>
    <t>世界首例肝心脏、肝脏和肾脏器官移植手术是在哪年成功的？</t>
  </si>
  <si>
    <t>1989年</t>
  </si>
  <si>
    <t>盲目使用化疗可能会导致什么？</t>
  </si>
  <si>
    <t>脑出血</t>
  </si>
  <si>
    <t>死亡</t>
  </si>
  <si>
    <t>发烧</t>
  </si>
  <si>
    <t>后遗症</t>
  </si>
  <si>
    <t>手术前止血钳应该怎么处理？</t>
  </si>
  <si>
    <t>水洗</t>
  </si>
  <si>
    <t>擦拭</t>
  </si>
  <si>
    <t>消毒</t>
  </si>
  <si>
    <t>无需处理</t>
  </si>
  <si>
    <t>蚊式止血钳用于夹持什么样的血管？</t>
  </si>
  <si>
    <t>小血管</t>
  </si>
  <si>
    <t>大血管</t>
  </si>
  <si>
    <t>大动脉</t>
  </si>
  <si>
    <t>静脉</t>
  </si>
  <si>
    <t>化疗是指用药物治疗什么疾病？</t>
  </si>
  <si>
    <t>肝硬化</t>
  </si>
  <si>
    <t>阑尾炎</t>
  </si>
  <si>
    <t>血液透析是一种什么技术？</t>
  </si>
  <si>
    <t>血液补充</t>
  </si>
  <si>
    <t>血液麻醉</t>
  </si>
  <si>
    <t>血液净化</t>
  </si>
  <si>
    <t>血液循环</t>
  </si>
  <si>
    <t>北方园林的特点不包括哪一项？</t>
  </si>
  <si>
    <t>风格粗犷</t>
  </si>
  <si>
    <t>淡雅朴素</t>
  </si>
  <si>
    <t>范围较大</t>
  </si>
  <si>
    <t>富丽堂皇</t>
  </si>
  <si>
    <t>北方园林以哪个城市的园林为代表？</t>
  </si>
  <si>
    <t>皇家园林和私家园林共同遵行的基本原则是：</t>
  </si>
  <si>
    <t>富丽华彩</t>
  </si>
  <si>
    <t>浑然天然</t>
  </si>
  <si>
    <t>讲究规则</t>
  </si>
  <si>
    <t>规模宏大</t>
  </si>
  <si>
    <t>法国园林的代表之作是：</t>
  </si>
  <si>
    <t>伊甸园</t>
  </si>
  <si>
    <t>邱园</t>
  </si>
  <si>
    <t>凡尔赛宫花园</t>
  </si>
  <si>
    <t>空中花园</t>
  </si>
  <si>
    <t>我国皇家园林最完整最典型的是：</t>
  </si>
  <si>
    <t>郭庄</t>
  </si>
  <si>
    <t>以下园林属于私家园林的是：</t>
  </si>
  <si>
    <t>南京中山陵</t>
  </si>
  <si>
    <t>拙政园</t>
  </si>
  <si>
    <t>中国现代保存下来的园林大多属于什么时代？</t>
  </si>
  <si>
    <t>唐宋</t>
  </si>
  <si>
    <t>明清</t>
  </si>
  <si>
    <t>下面的园林中，属于自然式园林的是：</t>
  </si>
  <si>
    <t>斯大林公园</t>
  </si>
  <si>
    <t>海定公园</t>
  </si>
  <si>
    <t>中国的本土宗教是：</t>
  </si>
  <si>
    <t>天主教</t>
  </si>
  <si>
    <t>道教遵奉的道祖是：</t>
  </si>
  <si>
    <t>宣扬“原罪说”和“救赎说”的宗教是：</t>
  </si>
  <si>
    <t>神道教</t>
  </si>
  <si>
    <t>禁吃猪肉的宗教是：</t>
  </si>
  <si>
    <t>伊斯兰教信仰的神灵是：</t>
  </si>
  <si>
    <t>上帝</t>
  </si>
  <si>
    <t>菩萨</t>
  </si>
  <si>
    <t>安拉</t>
  </si>
  <si>
    <t>玉皇大帝</t>
  </si>
  <si>
    <t>伊斯兰教的创始人是：</t>
  </si>
  <si>
    <t>穆罕默德</t>
  </si>
  <si>
    <t>古兰</t>
  </si>
  <si>
    <t>伊斯兰</t>
  </si>
  <si>
    <t>穆斯林</t>
  </si>
  <si>
    <t>由于门徒犹大的出卖而被钉在了十字架上的是：</t>
  </si>
  <si>
    <t>亚当</t>
  </si>
  <si>
    <t>约瑟</t>
  </si>
  <si>
    <t>闪</t>
  </si>
  <si>
    <t>耶稣</t>
  </si>
  <si>
    <t>社会主义各阶段的划分最终应以什么为标准？</t>
  </si>
  <si>
    <t>阶级斗争</t>
  </si>
  <si>
    <t>公有制程度</t>
  </si>
  <si>
    <t>生产力的发展</t>
  </si>
  <si>
    <t>生产关系</t>
  </si>
  <si>
    <t>厦门大学是由谁创办的？</t>
  </si>
  <si>
    <t>陈嘉庚</t>
  </si>
  <si>
    <t>华罗庚</t>
  </si>
  <si>
    <t>西安兵马俑是在谁的陵墓中发现的？</t>
  </si>
  <si>
    <t>日月潭是哪一地区的名胜？</t>
  </si>
  <si>
    <t>香港G签是什么签证？</t>
  </si>
  <si>
    <t>访问签证</t>
  </si>
  <si>
    <t>跟团签证</t>
  </si>
  <si>
    <t>商务签证</t>
  </si>
  <si>
    <t>自由行</t>
  </si>
  <si>
    <t>我国现存年代最早的单孔石拱桥是：</t>
  </si>
  <si>
    <t>宝带桥</t>
  </si>
  <si>
    <t>十七孔桥</t>
  </si>
  <si>
    <t>下列属于两栖动物的是：</t>
  </si>
  <si>
    <t>蝾螈</t>
  </si>
  <si>
    <t>故宫始建于永乐几年？</t>
  </si>
  <si>
    <t>十六年</t>
  </si>
  <si>
    <t>十八年</t>
  </si>
  <si>
    <t>十四年</t>
  </si>
  <si>
    <t>十五年</t>
  </si>
  <si>
    <t>黄山的美称是:</t>
  </si>
  <si>
    <t>第一神山</t>
  </si>
  <si>
    <t>第一高山</t>
  </si>
  <si>
    <t>天下第一奇山</t>
  </si>
  <si>
    <t>十八弯山</t>
  </si>
  <si>
    <t>杭州是我国著名的旅游胜地，它被誉为什么？</t>
  </si>
  <si>
    <t>现代都市</t>
  </si>
  <si>
    <t>人间地狱</t>
  </si>
  <si>
    <t>天上人间</t>
  </si>
  <si>
    <t>人间天堂</t>
  </si>
  <si>
    <t>中国公民去下列哪个国家不需要签证？</t>
  </si>
  <si>
    <t>贝宁</t>
  </si>
  <si>
    <t>向海关申报进出口货物，供海关验关估税和放行的法定单据是：</t>
  </si>
  <si>
    <t>报关单</t>
  </si>
  <si>
    <t>提单</t>
  </si>
  <si>
    <t>报保单</t>
  </si>
  <si>
    <t>报验单</t>
  </si>
  <si>
    <t>在保险人所承担的海上风险中，恶劣气候、地震属于：</t>
  </si>
  <si>
    <t>意外事故</t>
  </si>
  <si>
    <t>一般外来事故</t>
  </si>
  <si>
    <t>特殊外来事故</t>
  </si>
  <si>
    <t>自然灾害</t>
  </si>
  <si>
    <t>我国海运基本险的责任起讫采用：</t>
  </si>
  <si>
    <t>港至港条款</t>
  </si>
  <si>
    <t>门对门条款</t>
  </si>
  <si>
    <t>船至船条款</t>
  </si>
  <si>
    <t>仓至仓条款</t>
  </si>
  <si>
    <t>在补偿贸易条件下，一般最适宜采用的条件是：</t>
  </si>
  <si>
    <t>循环信用证</t>
  </si>
  <si>
    <t>转开信用证</t>
  </si>
  <si>
    <t>对开信用证</t>
  </si>
  <si>
    <t>议付信用证</t>
  </si>
  <si>
    <t>在国际货物买卖中，较常采用的不可抗力事故范围的方法是：</t>
  </si>
  <si>
    <t>具体规定</t>
  </si>
  <si>
    <t>不规定</t>
  </si>
  <si>
    <t>概括规定</t>
  </si>
  <si>
    <t>综合规定</t>
  </si>
  <si>
    <t>具有“滋润”性质，是五行中哪一行的特征？</t>
  </si>
  <si>
    <t>金银花、野菊花、连翘、蒲公英、地丁的共同功效是：</t>
  </si>
  <si>
    <t>清热利湿</t>
  </si>
  <si>
    <t>清热燥湿</t>
  </si>
  <si>
    <t>凉血消斑</t>
  </si>
  <si>
    <t>清热解毒</t>
  </si>
  <si>
    <t>哪味中药适当服用可以使的头发乌黑亮丽？</t>
  </si>
  <si>
    <t>红枣</t>
  </si>
  <si>
    <t>首乌</t>
  </si>
  <si>
    <t>黄喉</t>
  </si>
  <si>
    <t>砒霜的化学名称是：</t>
  </si>
  <si>
    <t>三氧化二砷</t>
  </si>
  <si>
    <t>氧化汞</t>
  </si>
  <si>
    <t>氯化汞</t>
  </si>
  <si>
    <t>儿童缺碘的最大危害是：</t>
  </si>
  <si>
    <t>甲状腺肿大</t>
  </si>
  <si>
    <t>智力低下</t>
  </si>
  <si>
    <t>不长个</t>
  </si>
  <si>
    <t>预防高血压专家建议每天吃盐为多少：</t>
  </si>
  <si>
    <t>1~15克</t>
  </si>
  <si>
    <t>5~10克</t>
  </si>
  <si>
    <t>10~20克</t>
  </si>
  <si>
    <t>20~30克</t>
  </si>
  <si>
    <t>忧伤过度则易：</t>
  </si>
  <si>
    <t>伤肺</t>
  </si>
  <si>
    <t>伤肝</t>
  </si>
  <si>
    <t>气下</t>
  </si>
  <si>
    <t>气上</t>
  </si>
  <si>
    <t>缺少下列哪种维生素可能会导致夜盲症？</t>
  </si>
  <si>
    <t>以下哪一种方法可以有效缓解便秘？</t>
  </si>
  <si>
    <t>睡前喝蜂蜜水</t>
  </si>
  <si>
    <t>多喝醋</t>
  </si>
  <si>
    <t>少吃饭</t>
  </si>
  <si>
    <t>多吃栗子</t>
  </si>
  <si>
    <t>成年人每天喝多少水合适？</t>
  </si>
  <si>
    <t>一升</t>
  </si>
  <si>
    <t>两升</t>
  </si>
  <si>
    <t>800毫升</t>
  </si>
  <si>
    <t>1500毫升</t>
  </si>
  <si>
    <t>能促进人体胃肠吸收钙的重要物质是：</t>
  </si>
  <si>
    <t>误食有毒食物时，可以解毒的豆类是：</t>
  </si>
  <si>
    <t>红豆</t>
  </si>
  <si>
    <t>黄豆</t>
  </si>
  <si>
    <t>绿豆</t>
  </si>
  <si>
    <t>蚕豆</t>
  </si>
  <si>
    <t>下列哪一项不是游泳造成腿部肌肉抽筋的原因？</t>
  </si>
  <si>
    <t>泳技不佳</t>
  </si>
  <si>
    <t>用力过猛</t>
  </si>
  <si>
    <t>紧张</t>
  </si>
  <si>
    <t>极度疲劳</t>
  </si>
  <si>
    <t>化生、藏精气，是下列哪项的功能？</t>
  </si>
  <si>
    <t>六脏</t>
  </si>
  <si>
    <t>五脏</t>
  </si>
  <si>
    <t>下列哪一类人不属于公务员录取之列？</t>
  </si>
  <si>
    <t>农民</t>
  </si>
  <si>
    <t>外籍人员</t>
  </si>
  <si>
    <t>企业工人</t>
  </si>
  <si>
    <t>转业军人</t>
  </si>
  <si>
    <t>在中国，专门的法律监督机关是以下哪个机关？</t>
  </si>
  <si>
    <t>人民检察院</t>
  </si>
  <si>
    <t>人民法院</t>
  </si>
  <si>
    <t>纪律检查委员会</t>
  </si>
  <si>
    <t>下列选项属于事实行为的是：</t>
  </si>
  <si>
    <t>签约合同</t>
  </si>
  <si>
    <t>缔结婚姻</t>
  </si>
  <si>
    <t>人的死亡</t>
  </si>
  <si>
    <t>财产赠与</t>
  </si>
  <si>
    <t>以下哪个不是行政行为的法律特征？</t>
  </si>
  <si>
    <t>无偿性</t>
  </si>
  <si>
    <t>单方性</t>
  </si>
  <si>
    <t>有偿性</t>
  </si>
  <si>
    <t>强制性</t>
  </si>
  <si>
    <t>人民法院是一个什么类型的机关？</t>
  </si>
  <si>
    <t>立法机关</t>
  </si>
  <si>
    <t>公安机关</t>
  </si>
  <si>
    <t>国家审判机关</t>
  </si>
  <si>
    <t>侦查机关</t>
  </si>
  <si>
    <t>中国人民政治协商会议议事的原则是：</t>
  </si>
  <si>
    <t>民主集中制</t>
  </si>
  <si>
    <t>民主协商</t>
  </si>
  <si>
    <t>言论负责</t>
  </si>
  <si>
    <t>下级服从上级</t>
  </si>
  <si>
    <t>根据《著作权法》的规定，演绎权属于：</t>
  </si>
  <si>
    <t>保护作品完整权</t>
  </si>
  <si>
    <t>修改权</t>
  </si>
  <si>
    <t>著作财产权</t>
  </si>
  <si>
    <t>发表权</t>
  </si>
  <si>
    <t>全国人大常委会重要的日常工作，由哪一机关处理？</t>
  </si>
  <si>
    <t>委员长会议</t>
  </si>
  <si>
    <t>秘书长</t>
  </si>
  <si>
    <t>专门委员会</t>
  </si>
  <si>
    <t>委员长</t>
  </si>
  <si>
    <t>歼击机在国外普遍被称为：</t>
  </si>
  <si>
    <t>预警机</t>
  </si>
  <si>
    <t>运输机</t>
  </si>
  <si>
    <t>轰炸机</t>
  </si>
  <si>
    <t>下列不属于现代侦察监视技术在军事上的主要应用的是：</t>
  </si>
  <si>
    <t>航天侦察</t>
  </si>
  <si>
    <t>航空侦察</t>
  </si>
  <si>
    <t>陆地侦察</t>
  </si>
  <si>
    <t>海上侦察</t>
  </si>
  <si>
    <t>下列不属于汉族信仰群体主要信仰的宗教的是：</t>
  </si>
  <si>
    <t>最早传入中国的世界宗教是：</t>
  </si>
  <si>
    <t>摩尼教</t>
  </si>
  <si>
    <t>与旅游业结合的现代农业类型被称为：</t>
  </si>
  <si>
    <t>生态农业</t>
  </si>
  <si>
    <t>种源农业</t>
  </si>
  <si>
    <t>观光农业</t>
  </si>
  <si>
    <t>技术农业</t>
  </si>
  <si>
    <t>限制新疆绿洲农业生产的主要因素是：</t>
  </si>
  <si>
    <t>水源</t>
  </si>
  <si>
    <t>土壤</t>
  </si>
  <si>
    <t>水稻种植业属于：</t>
  </si>
  <si>
    <t>重工业</t>
  </si>
  <si>
    <t>服务业</t>
  </si>
  <si>
    <t>养殖业</t>
  </si>
  <si>
    <t>种植业</t>
  </si>
  <si>
    <t>下列不影响农业的区域因素是：</t>
  </si>
  <si>
    <t>科学技术</t>
  </si>
  <si>
    <t>社会经济</t>
  </si>
  <si>
    <t>自然条件</t>
  </si>
  <si>
    <t>劳动力</t>
  </si>
  <si>
    <t>下列哪种属于劳动密集型农业？</t>
  </si>
  <si>
    <t>日本的水稻种植业</t>
  </si>
  <si>
    <t>泰国的水稻种植业</t>
  </si>
  <si>
    <t>美国的机械化农场</t>
  </si>
  <si>
    <t>澳大利亚的畜牧业</t>
  </si>
  <si>
    <t>我国东南丘陵适宜种茶树，主要的区位因素是：</t>
  </si>
  <si>
    <t>水分</t>
  </si>
  <si>
    <t>农业产业化的主要特征不包括下列哪一个？</t>
  </si>
  <si>
    <t>农业科学化</t>
  </si>
  <si>
    <t>服务社会化</t>
  </si>
  <si>
    <t>农业专业化</t>
  </si>
  <si>
    <t>经营一体化</t>
  </si>
  <si>
    <t>从土壤的条件来分析，农业发达的地区多在：</t>
  </si>
  <si>
    <t>温带草原</t>
  </si>
  <si>
    <t>肥沃的冲击平原</t>
  </si>
  <si>
    <t>盐碱土地区</t>
  </si>
  <si>
    <t>红壤地区</t>
  </si>
  <si>
    <t>将农业的生产，生活，生态功能结合于一体的产业称为：</t>
  </si>
  <si>
    <t>粗放农业</t>
  </si>
  <si>
    <t>精确农业</t>
  </si>
  <si>
    <t>能源农业</t>
  </si>
  <si>
    <t>都市农业</t>
  </si>
  <si>
    <t>下列旅游资源中属于人文旅游资源类型的是：</t>
  </si>
  <si>
    <t>青海的青海湖</t>
  </si>
  <si>
    <t>傣族泼水节</t>
  </si>
  <si>
    <t>安徽黄山</t>
  </si>
  <si>
    <t>被联合国专家列为全球六大无污染的自然景区的是：</t>
  </si>
  <si>
    <t>黄龙</t>
  </si>
  <si>
    <t>青山沟</t>
  </si>
  <si>
    <t>中国有“美酒海湾”之称的港口城市是：</t>
  </si>
  <si>
    <t>辽宁大连</t>
  </si>
  <si>
    <t>江苏南通</t>
  </si>
  <si>
    <t>马可波罗盛赞的“全世界最美丽华贵的城市”是：</t>
  </si>
  <si>
    <t>世界旅游最发达的大洲是：</t>
  </si>
  <si>
    <t>黄山自然景观的最佳观赏季节是：</t>
  </si>
  <si>
    <t>黄山从地质构造上来看属于：</t>
  </si>
  <si>
    <t>向斜</t>
  </si>
  <si>
    <t>褶皱山</t>
  </si>
  <si>
    <t>背斜</t>
  </si>
  <si>
    <t>断块山</t>
  </si>
  <si>
    <t>夏威夷以热带风情和何种景观闻名于世？</t>
  </si>
  <si>
    <t>岩洞</t>
  </si>
  <si>
    <t>峡谷</t>
  </si>
  <si>
    <t>2022年卡塔尔世界杯是第几届？</t>
  </si>
  <si>
    <t>下列哪种天体看起来不是云雾状？</t>
  </si>
  <si>
    <t>行星状星云</t>
  </si>
  <si>
    <t>活动星系核</t>
  </si>
  <si>
    <t>球状星团</t>
  </si>
  <si>
    <t>月球公转的周期是：</t>
  </si>
  <si>
    <t>27.32日</t>
  </si>
  <si>
    <t>28日</t>
  </si>
  <si>
    <t>27.53日</t>
  </si>
  <si>
    <t>28.5日</t>
  </si>
  <si>
    <t>人们日常所用的时间是：</t>
  </si>
  <si>
    <t>恒星时</t>
  </si>
  <si>
    <t>真太阳时</t>
  </si>
  <si>
    <t>平太阳时</t>
  </si>
  <si>
    <t>日历时</t>
  </si>
  <si>
    <t>我国民间所通行的农历中所用的“年”指的是：</t>
  </si>
  <si>
    <t>恒星年</t>
  </si>
  <si>
    <t>交点年</t>
  </si>
  <si>
    <t>食年</t>
  </si>
  <si>
    <t>回归年</t>
  </si>
  <si>
    <t>太阳现在的年龄约为：</t>
  </si>
  <si>
    <t>50亿年</t>
  </si>
  <si>
    <t>30亿年</t>
  </si>
  <si>
    <t>5000万年</t>
  </si>
  <si>
    <t>100亿年</t>
  </si>
  <si>
    <t>月球绕地球绕转的周期约为：</t>
  </si>
  <si>
    <t>半个月</t>
  </si>
  <si>
    <t>一个月</t>
  </si>
  <si>
    <t>两个月</t>
  </si>
  <si>
    <t>以下国家中没有参加国际空间站建设的是：</t>
  </si>
  <si>
    <t>月球地貌最显着的特征是：</t>
  </si>
  <si>
    <t>山脉</t>
  </si>
  <si>
    <t>无大气</t>
  </si>
  <si>
    <t>环形山</t>
  </si>
  <si>
    <t>麦克斯韦方程组是一组描述什么东西的方程组？</t>
  </si>
  <si>
    <t>力学</t>
  </si>
  <si>
    <t>光波</t>
  </si>
  <si>
    <t>电磁场</t>
  </si>
  <si>
    <t>热效率</t>
  </si>
  <si>
    <t>下列混合气体遇火，不可能发生爆炸的是：</t>
  </si>
  <si>
    <t>煤气和空气</t>
  </si>
  <si>
    <t>甲烷、氮气</t>
  </si>
  <si>
    <t>煤粉、氧气</t>
  </si>
  <si>
    <t>下列物质中，不能用作饮用水的净水剂的是：</t>
  </si>
  <si>
    <t>福尔马林</t>
  </si>
  <si>
    <t>明矾</t>
  </si>
  <si>
    <t>漂白粉</t>
  </si>
  <si>
    <t>氯气</t>
  </si>
  <si>
    <t>以下哪一项无法判定是平行四边形？</t>
  </si>
  <si>
    <t>两组对边分别相等</t>
  </si>
  <si>
    <t>一组邻边相等</t>
  </si>
  <si>
    <t>两组对角分别相等</t>
  </si>
  <si>
    <t>对角线互相平分</t>
  </si>
  <si>
    <t>以下哪一个定律无法证明两个三角形是全等三角形？</t>
  </si>
  <si>
    <t>角角边</t>
  </si>
  <si>
    <t>角角角</t>
  </si>
  <si>
    <t>边边边</t>
  </si>
  <si>
    <t>边角边</t>
  </si>
  <si>
    <t>提出“凡物皆数”思想的数学家是：</t>
  </si>
  <si>
    <t>哥德巴赫</t>
  </si>
  <si>
    <t>阿基米德</t>
  </si>
  <si>
    <t>费马</t>
  </si>
  <si>
    <t>人每一天流经大脑的血液大约有多少？</t>
  </si>
  <si>
    <t>800L</t>
  </si>
  <si>
    <t>2000L</t>
  </si>
  <si>
    <t>3100L</t>
  </si>
  <si>
    <t>1500L</t>
  </si>
  <si>
    <t>地球上最大的生态系统是：</t>
  </si>
  <si>
    <t>海洋生态系统</t>
  </si>
  <si>
    <t>森林生态系统</t>
  </si>
  <si>
    <t>草原生态系统</t>
  </si>
  <si>
    <t>在下列生物中，能把生物残骸中的有机物分解为无机物的是：</t>
  </si>
  <si>
    <t>硝化细菌</t>
  </si>
  <si>
    <t>枯草杆菌</t>
  </si>
  <si>
    <t>豆科植物</t>
  </si>
  <si>
    <t>草履虫</t>
  </si>
  <si>
    <t>《八十天环游世界》中的主人公福克先生是什么俱乐部的会员？</t>
  </si>
  <si>
    <t>绅士俱乐部</t>
  </si>
  <si>
    <t>富豪俱乐部</t>
  </si>
  <si>
    <t>扑克俱乐部</t>
  </si>
  <si>
    <t>改良俱乐部</t>
  </si>
  <si>
    <t>《十日谈》的核心思想是：</t>
  </si>
  <si>
    <t>反对个人主义</t>
  </si>
  <si>
    <t>倡导英雄主义</t>
  </si>
  <si>
    <t>宣扬幸福在人间</t>
  </si>
  <si>
    <t>宣扬封建迷信</t>
  </si>
  <si>
    <t>《三个火枪手》是谁的作品？</t>
  </si>
  <si>
    <t>福楼拜</t>
  </si>
  <si>
    <t>凡尔纳</t>
  </si>
  <si>
    <t>以下不属于后现代哲学代表人物的是：</t>
  </si>
  <si>
    <t>狄尔泰</t>
  </si>
  <si>
    <t>福柯</t>
  </si>
  <si>
    <t>利奥塔</t>
  </si>
  <si>
    <t>德里达</t>
  </si>
  <si>
    <t>中国道教的代表人物，同时在国外享有盛誉的是：</t>
  </si>
  <si>
    <t>以下属于分析哲学代表人物的是：</t>
  </si>
  <si>
    <t>尼采</t>
  </si>
  <si>
    <t>弗雷格</t>
  </si>
  <si>
    <t>萨特</t>
  </si>
  <si>
    <t>康德</t>
  </si>
  <si>
    <t>以下电影没有3D版的是：</t>
  </si>
  <si>
    <t>《生化危机4》</t>
  </si>
  <si>
    <t>《香草天空》</t>
  </si>
  <si>
    <t>《阿凡达》</t>
  </si>
  <si>
    <t>《飞屋环游记》</t>
  </si>
  <si>
    <t>被称为中国微博元年的年份是：</t>
  </si>
  <si>
    <t>网络广告最早发源于美国哪个杂志？</t>
  </si>
  <si>
    <t>Times</t>
  </si>
  <si>
    <t>World</t>
  </si>
  <si>
    <t>HotWired</t>
  </si>
  <si>
    <t>American</t>
  </si>
  <si>
    <t>从社会变迁对教育制度的影响而言，教育是社会变迁的：</t>
  </si>
  <si>
    <t>条件</t>
  </si>
  <si>
    <t>衍生</t>
  </si>
  <si>
    <t>结果</t>
  </si>
  <si>
    <t>动因</t>
  </si>
  <si>
    <t>第二次世界大战中死亡人数最多的国家是：</t>
  </si>
  <si>
    <t>我国古代“十八般武艺”中“白打”意思是：</t>
  </si>
  <si>
    <t>我国古代“三十六计”中第36计是：</t>
  </si>
  <si>
    <t>“人不可有傲气，但不可无傲骨”是谁的座右铭？</t>
  </si>
  <si>
    <t>有“世界船王”之称的海外炎黄子孙是：</t>
  </si>
  <si>
    <t>包玉刚</t>
  </si>
  <si>
    <t>王安</t>
  </si>
  <si>
    <t>杨小燕</t>
  </si>
  <si>
    <t>王贞治</t>
  </si>
  <si>
    <t>“拼着一身剐，敢把皇帝拉下马”一语出自哪一文学形象？</t>
  </si>
  <si>
    <t>焦大</t>
  </si>
  <si>
    <t>薛蟠</t>
  </si>
  <si>
    <t>凤姐</t>
  </si>
  <si>
    <t>鸳鸯</t>
  </si>
  <si>
    <t>贾政不喜欢宝玉是从什么时候开始的？</t>
  </si>
  <si>
    <t>入塾</t>
  </si>
  <si>
    <t>抓周</t>
  </si>
  <si>
    <t>挨打</t>
  </si>
  <si>
    <t>魇魔法</t>
  </si>
  <si>
    <t>《红楼梦》中凤姐讲“聋子放炮仗”的笑话是在什么节日？</t>
  </si>
  <si>
    <t>除夕</t>
  </si>
  <si>
    <t>中秋</t>
  </si>
  <si>
    <t>元宵</t>
  </si>
  <si>
    <t>下列搭配不合理的一项是：</t>
  </si>
  <si>
    <t>林黛玉-葬花</t>
  </si>
  <si>
    <t>晴雯-撕扇</t>
  </si>
  <si>
    <t>王熙凤-弄权</t>
  </si>
  <si>
    <t>探春-出家</t>
  </si>
  <si>
    <t>宝钗每次“热毒”发作时的临床表现是：</t>
  </si>
  <si>
    <t>浑身燥热</t>
  </si>
  <si>
    <t>咳喘</t>
  </si>
  <si>
    <t>大汗淋漓</t>
  </si>
  <si>
    <t>胸闷不适</t>
  </si>
  <si>
    <t>“击鼓传花”是中国的传统游戏，始于：</t>
  </si>
  <si>
    <t>大观园中的庭院“有凤来仪”是后来的什么地方？</t>
  </si>
  <si>
    <t>怡红院</t>
  </si>
  <si>
    <t>蘅芜院</t>
  </si>
  <si>
    <t>缀锦阁</t>
  </si>
  <si>
    <t>潇湘馆</t>
  </si>
  <si>
    <t>《红楼梦》六十三回“寿怡红群芳开夜宴”中，黛玉掣得的是什么花签？</t>
  </si>
  <si>
    <t>芙蓉</t>
  </si>
  <si>
    <t>蜡梅</t>
  </si>
  <si>
    <t>宝玉给哪个丫环起名为“耶律雄奴”？</t>
  </si>
  <si>
    <t>紫娟</t>
  </si>
  <si>
    <t>芳官</t>
  </si>
  <si>
    <t>袭人</t>
  </si>
  <si>
    <t>小红</t>
  </si>
  <si>
    <t>除宝玉挨打外，书中还描写了贾府中谁也挨过父亲的责打？</t>
  </si>
  <si>
    <t>贾琏</t>
  </si>
  <si>
    <t>贾蓉</t>
  </si>
  <si>
    <t>贾兰</t>
  </si>
  <si>
    <t>贾瑞</t>
  </si>
  <si>
    <t>《红楼梦》中最早说“乌眼鸡”一词的是：</t>
  </si>
  <si>
    <t>晴雯</t>
  </si>
  <si>
    <t>探春</t>
  </si>
  <si>
    <t>《红楼梦》“茅椽蓬牖，瓦灶绳床”中的“牖”是指：</t>
  </si>
  <si>
    <t>大门</t>
  </si>
  <si>
    <t>窗户</t>
  </si>
  <si>
    <t>房柱</t>
  </si>
  <si>
    <t>房顶</t>
  </si>
  <si>
    <t>“那僧见一鲜明莹洁美玉，托于掌上”，其美玉大小似什么？</t>
  </si>
  <si>
    <t>鹅卵</t>
  </si>
  <si>
    <t>鸽蛋</t>
  </si>
  <si>
    <t>扇坠</t>
  </si>
  <si>
    <t>雀卵</t>
  </si>
  <si>
    <t>《红楼梦》中葫芦庙是何日着火的？</t>
  </si>
  <si>
    <t>二月五日</t>
  </si>
  <si>
    <t>二月十五日</t>
  </si>
  <si>
    <t>三月五日</t>
  </si>
  <si>
    <t>三月十五日</t>
  </si>
  <si>
    <t>“女娲炼石补天”的神话，在何书中记载最为完整？</t>
  </si>
  <si>
    <t>《淮南子》</t>
  </si>
  <si>
    <t>《列子》</t>
  </si>
  <si>
    <t>诸葛亮的妻子是：</t>
  </si>
  <si>
    <t>黄月英</t>
  </si>
  <si>
    <t>大乔</t>
  </si>
  <si>
    <t>小乔</t>
  </si>
  <si>
    <t>献连环计火烧赤壁的是：</t>
  </si>
  <si>
    <t>郭嘉</t>
  </si>
  <si>
    <t>庞统</t>
  </si>
  <si>
    <t>张飞在长坂坡吓死谁？</t>
  </si>
  <si>
    <t>夏侯杰</t>
  </si>
  <si>
    <t>诸葛亮死于哪里？</t>
  </si>
  <si>
    <t>尚方谷</t>
  </si>
  <si>
    <t>子午谷</t>
  </si>
  <si>
    <t>五丈原</t>
  </si>
  <si>
    <t>木门道</t>
  </si>
  <si>
    <t>张鲁是什么教的教主？</t>
  </si>
  <si>
    <t>天门教</t>
  </si>
  <si>
    <t>阐教</t>
  </si>
  <si>
    <t>五斗米教</t>
  </si>
  <si>
    <t>拜月教</t>
  </si>
  <si>
    <t>下面哪个不是曹操的儿子？</t>
  </si>
  <si>
    <t>曹昂</t>
  </si>
  <si>
    <t>曹真</t>
  </si>
  <si>
    <t>曹熊</t>
  </si>
  <si>
    <t>曹彰</t>
  </si>
  <si>
    <t>《三国演义》中苦肉计的受刑者是：</t>
  </si>
  <si>
    <t>蒋干</t>
  </si>
  <si>
    <t>鲁肃</t>
  </si>
  <si>
    <t>张昭</t>
  </si>
  <si>
    <t>黄盖</t>
  </si>
  <si>
    <t>七星台诸葛亮祭风，主要为了什么？</t>
  </si>
  <si>
    <t>摆酷</t>
  </si>
  <si>
    <t>船的方向</t>
  </si>
  <si>
    <t>火的方向</t>
  </si>
  <si>
    <t>关羽为什么在赤壁之战后放走势单力薄的曹操？</t>
  </si>
  <si>
    <t>头脑发热</t>
  </si>
  <si>
    <t>看曹操可怜</t>
  </si>
  <si>
    <t>与张辽之交</t>
  </si>
  <si>
    <t>报昔日之恩</t>
  </si>
  <si>
    <t>是谁评价曹操为“治世之能臣，乱世之奸雄”？</t>
  </si>
  <si>
    <t>曹嵩</t>
  </si>
  <si>
    <t>蹇硕</t>
  </si>
  <si>
    <t>许劭</t>
  </si>
  <si>
    <t>诸葛亮初出茅庐第一次“运筹帷幄之中，决胜千里之外”的战役是：</t>
  </si>
  <si>
    <t>火烧新野</t>
  </si>
  <si>
    <t>火烧博望坡</t>
  </si>
  <si>
    <t>安居平五路</t>
  </si>
  <si>
    <t>火烧赤壁</t>
  </si>
  <si>
    <t>《水浒传》中拳打镇关西和倒拔垂杨柳的好汉是：</t>
  </si>
  <si>
    <t>林冲</t>
  </si>
  <si>
    <t>花荣</t>
  </si>
  <si>
    <t>鲁智深</t>
  </si>
  <si>
    <t>《水浒传》中善于偷盗的梁山好汉是：</t>
  </si>
  <si>
    <t>燕青</t>
  </si>
  <si>
    <t>戴宗</t>
  </si>
  <si>
    <t>萧让</t>
  </si>
  <si>
    <t>时迁</t>
  </si>
  <si>
    <t>梁山号称“河北玉麒麟，天下棍棒第一”的是：</t>
  </si>
  <si>
    <t>卢俊义</t>
  </si>
  <si>
    <t>关胜</t>
  </si>
  <si>
    <t>下列排在“梁山五虎将”之列的是：</t>
  </si>
  <si>
    <t>杨志</t>
  </si>
  <si>
    <t>徐宁</t>
  </si>
  <si>
    <t>呼延灼</t>
  </si>
  <si>
    <t>在《水浒传》中，第一个出现的属于108将中的人物是：</t>
  </si>
  <si>
    <t>朱武</t>
  </si>
  <si>
    <t>史进</t>
  </si>
  <si>
    <t>《水浒传》中把“聚义厅”改为“忠义堂”的是：</t>
  </si>
  <si>
    <t>晁盖</t>
  </si>
  <si>
    <t>公孙胜</t>
  </si>
  <si>
    <t>宋公明</t>
  </si>
  <si>
    <t>《水浒传》中“神行太保”行程可达每天：</t>
  </si>
  <si>
    <t>六百里</t>
  </si>
  <si>
    <t>七百里</t>
  </si>
  <si>
    <t>八百里</t>
  </si>
  <si>
    <t>九百里</t>
  </si>
  <si>
    <t>《水浒传》中“浪里白条”指：</t>
  </si>
  <si>
    <t>张横</t>
  </si>
  <si>
    <t>张顺</t>
  </si>
  <si>
    <t>解珍</t>
  </si>
  <si>
    <t>解宝</t>
  </si>
  <si>
    <t>《水浒传》中最先想要劫取生辰纲的是：</t>
  </si>
  <si>
    <t>刘唐</t>
  </si>
  <si>
    <t>吴用</t>
  </si>
  <si>
    <t>《水浒传》中下列没入过柴进门下做客的是：</t>
  </si>
  <si>
    <t>宋江</t>
  </si>
  <si>
    <t>《水浒传》中屡屡建议让宋江当皇帝的人是：</t>
  </si>
  <si>
    <t>李逵</t>
  </si>
  <si>
    <t>《水浒传》中运用“里应外合”之计的是：</t>
  </si>
  <si>
    <t>呼延灼破青州城</t>
  </si>
  <si>
    <t>三打祝家庄</t>
  </si>
  <si>
    <t>智取大名府</t>
  </si>
  <si>
    <t>三打曾头市</t>
  </si>
  <si>
    <t>《水浒传》中“浔阳楼宋江题反诗”的浔阳楼在：</t>
  </si>
  <si>
    <t>我国东北</t>
  </si>
  <si>
    <t>我国西北</t>
  </si>
  <si>
    <t>江州</t>
  </si>
  <si>
    <t>中原</t>
  </si>
  <si>
    <t>《水浒传》中晁盖在何处中箭身亡？</t>
  </si>
  <si>
    <t>曾头市</t>
  </si>
  <si>
    <t>祝家庄</t>
  </si>
  <si>
    <t>景阳冈</t>
  </si>
  <si>
    <t>黄泥冈</t>
  </si>
  <si>
    <t>《水浒传·引首》“谈笑看吴钩中的”中“吴钩”指：</t>
  </si>
  <si>
    <t>戟</t>
  </si>
  <si>
    <t>《如来佛辨识假猴王》中假孙悟空是什么猴子变的？</t>
  </si>
  <si>
    <t>金丝猴</t>
  </si>
  <si>
    <t>石猴</t>
  </si>
  <si>
    <t>马猴</t>
  </si>
  <si>
    <t>六耳猕猴</t>
  </si>
  <si>
    <t>《西游记》中金角大王和银角大王原来是谁的弟子？</t>
  </si>
  <si>
    <t>观音菩萨</t>
  </si>
  <si>
    <t>如来佛主</t>
  </si>
  <si>
    <t>《西游记》中蜘蛛精是蜈蚣精的：</t>
  </si>
  <si>
    <t>妺妺</t>
  </si>
  <si>
    <t>师妺</t>
  </si>
  <si>
    <t>姐姐</t>
  </si>
  <si>
    <t>师姐</t>
  </si>
  <si>
    <t>《西游记》中老鼠精是谁的干女儿？</t>
  </si>
  <si>
    <t>李天王</t>
  </si>
  <si>
    <t>如来</t>
  </si>
  <si>
    <t>玉帝</t>
  </si>
  <si>
    <t>《西游记》中铁扇公主又叫：</t>
  </si>
  <si>
    <t>罗刹女</t>
  </si>
  <si>
    <t>斑衣鳜婆</t>
  </si>
  <si>
    <t>贞英</t>
  </si>
  <si>
    <t>地涌夫人</t>
  </si>
  <si>
    <t>《西游记·天竺国招亲降玉兔》故事中，谁收服了玉兔？</t>
  </si>
  <si>
    <t>嫦娥</t>
  </si>
  <si>
    <t>哪吒三太子</t>
  </si>
  <si>
    <t>如来佛祖</t>
  </si>
  <si>
    <t>《西游记》中狮驼岭三魔中的老二的真身是：</t>
  </si>
  <si>
    <t>青狮</t>
  </si>
  <si>
    <t>白象</t>
  </si>
  <si>
    <t>黑鹏</t>
  </si>
  <si>
    <t>雄鹰</t>
  </si>
  <si>
    <t>唐僧师徒四人来到车迟国，车迟国是个什么地方？</t>
  </si>
  <si>
    <t>敬道灭僧</t>
  </si>
  <si>
    <t>敬僧灭道</t>
  </si>
  <si>
    <t>敬佛灭妖</t>
  </si>
  <si>
    <t>敬道灭妖</t>
  </si>
  <si>
    <t>《西游记》中白龙马是谁的儿子？</t>
  </si>
  <si>
    <t>东海龙王</t>
  </si>
  <si>
    <t>南海龙王</t>
  </si>
  <si>
    <t>西海龙王</t>
  </si>
  <si>
    <t>北海龙王</t>
  </si>
  <si>
    <t>《西游记》书中玉华县城中大王子跟谁学艺？</t>
  </si>
  <si>
    <t>猪八戒</t>
  </si>
  <si>
    <t>沙悟净</t>
  </si>
  <si>
    <t>《西游记》中红孩儿号称：</t>
  </si>
  <si>
    <t>圣婴大王</t>
  </si>
  <si>
    <t>圣火大王</t>
  </si>
  <si>
    <t>婴火大王</t>
  </si>
  <si>
    <t>真火大王</t>
  </si>
  <si>
    <t>《西游记》中黄袍老怪的妻子来自：</t>
  </si>
  <si>
    <t>宝象国</t>
  </si>
  <si>
    <t>天竺国</t>
  </si>
  <si>
    <t>车迟国</t>
  </si>
  <si>
    <t>在《西游记·小雷音弥勒擒黄眉》故事中，悟空被困在什么里面？</t>
  </si>
  <si>
    <t>金圈</t>
  </si>
  <si>
    <t>金饶</t>
  </si>
  <si>
    <t>金球</t>
  </si>
  <si>
    <t>金碗</t>
  </si>
  <si>
    <t>《西游记·雷音寺如来赐真经》中，唐僧送给阿傩、伽叶什么礼物？</t>
  </si>
  <si>
    <t>袈裟</t>
  </si>
  <si>
    <t>经卷</t>
  </si>
  <si>
    <t>紫金钵盂</t>
  </si>
  <si>
    <t>锡杖</t>
  </si>
  <si>
    <t>唐僧被妖精变成老虎后，白龙马变成什么去刺杀妖精？</t>
  </si>
  <si>
    <t>宫娥</t>
  </si>
  <si>
    <t>将士</t>
  </si>
  <si>
    <t>士兵</t>
  </si>
  <si>
    <t>仆人</t>
  </si>
  <si>
    <t>《西游记》中唐僧取经的最后一难是：</t>
  </si>
  <si>
    <t>出城逢虎</t>
  </si>
  <si>
    <t>平顶山遇魔</t>
  </si>
  <si>
    <t>通天河落水</t>
  </si>
  <si>
    <t>小雷音寺遇难</t>
  </si>
  <si>
    <t>《西游记》中下列情节不是悟空所为的是：</t>
  </si>
  <si>
    <t>大战流沙河</t>
  </si>
  <si>
    <t>大战红孩儿</t>
  </si>
  <si>
    <t>三清观斗法</t>
  </si>
  <si>
    <t>大闹五庄观</t>
  </si>
  <si>
    <t>以下哪种氨基酸对于婴幼儿来说是必需氨基酸？</t>
  </si>
  <si>
    <t>精氨酸</t>
  </si>
  <si>
    <t>组氨酸</t>
  </si>
  <si>
    <t>丝氨酸</t>
  </si>
  <si>
    <t>胱氨酸</t>
  </si>
  <si>
    <t>下列哪种营养素缺乏可能会引起巨幼红细胞贫血？</t>
  </si>
  <si>
    <t>叶酸</t>
  </si>
  <si>
    <t>尼克酸</t>
  </si>
  <si>
    <t>超氧化物歧化酶（SOD）的主要组成成分是：</t>
  </si>
  <si>
    <t>硒</t>
  </si>
  <si>
    <t>牛奶中含量最低的矿物质是以下哪一种？</t>
  </si>
  <si>
    <t>钾</t>
  </si>
  <si>
    <t>钠</t>
  </si>
  <si>
    <t>膳食中可促进铁吸收的因素是：</t>
  </si>
  <si>
    <t>抗坏血酸</t>
  </si>
  <si>
    <t>脂肪酸</t>
  </si>
  <si>
    <t>草酸</t>
  </si>
  <si>
    <t>植酸</t>
  </si>
  <si>
    <t>具有抗氧化作用的维生素是：</t>
  </si>
  <si>
    <t>食物中长期缺乏维生素B1易引起以下什么症状？</t>
  </si>
  <si>
    <t>营养不良</t>
  </si>
  <si>
    <t>癞皮病</t>
  </si>
  <si>
    <t>脚气病</t>
  </si>
  <si>
    <t>败血病</t>
  </si>
  <si>
    <t>下面哪种食物中蛋白质含量最高？</t>
  </si>
  <si>
    <t>肉类</t>
  </si>
  <si>
    <t>奶类</t>
  </si>
  <si>
    <t>水果</t>
  </si>
  <si>
    <t>下列哪项是糖尿病患者的典型症状之一？</t>
  </si>
  <si>
    <t>肥胖</t>
  </si>
  <si>
    <t>多尿</t>
  </si>
  <si>
    <t>高血压</t>
  </si>
  <si>
    <t>下列属于维生素B2良好来源的是：</t>
  </si>
  <si>
    <t>白菜</t>
  </si>
  <si>
    <t>动物肝脏</t>
  </si>
  <si>
    <t>与老年人容易发生的腰背酸痛有较密切关系的营养素是：</t>
  </si>
  <si>
    <t>下列哪项不是维生素的特点？</t>
  </si>
  <si>
    <t>天然食物组成成分</t>
  </si>
  <si>
    <t>维持健康所必需</t>
  </si>
  <si>
    <t>每日需要较多</t>
  </si>
  <si>
    <t>维持人体生长</t>
  </si>
  <si>
    <t>下列哪项不是维生素D在人体的缺乏症？</t>
  </si>
  <si>
    <t>成人发生骨软化症</t>
  </si>
  <si>
    <t>儿童发生癞皮病</t>
  </si>
  <si>
    <t>婴幼儿发生佝偻病</t>
  </si>
  <si>
    <t>老年人骨质疏松症</t>
  </si>
  <si>
    <t>钙的最好来源是：</t>
  </si>
  <si>
    <t>小虾皮</t>
  </si>
  <si>
    <t>各种瓜子</t>
  </si>
  <si>
    <t>奶及奶制品</t>
  </si>
  <si>
    <t>治疗时应适当增加膳食纤维摄入的疾病是：</t>
  </si>
  <si>
    <t>高脂血症</t>
  </si>
  <si>
    <t>骨质疏松症</t>
  </si>
  <si>
    <t>生长发育迟缓</t>
  </si>
  <si>
    <t>人体营养状况评价不包括？</t>
  </si>
  <si>
    <t>膳食调查</t>
  </si>
  <si>
    <t>临床生化检测</t>
  </si>
  <si>
    <t>个人经济状况调查</t>
  </si>
  <si>
    <t>人体测量</t>
  </si>
  <si>
    <t>硫胺素缺乏所致疾病是：</t>
  </si>
  <si>
    <t>光过敏性皮炎</t>
  </si>
  <si>
    <t>与能量代谢无关的维生素是：</t>
  </si>
  <si>
    <t>硫胺素</t>
  </si>
  <si>
    <t>核黄素</t>
  </si>
  <si>
    <t>锌吸收与下列哪一项因素无关？</t>
  </si>
  <si>
    <t>维生素K</t>
  </si>
  <si>
    <t>下列哪项不是维生素A缺乏时眼部的表现？</t>
  </si>
  <si>
    <t>干眼病、角膜溃疡</t>
  </si>
  <si>
    <t>色盲症</t>
  </si>
  <si>
    <t>生长发育受阻</t>
  </si>
  <si>
    <t>皮肤粗糙</t>
  </si>
  <si>
    <t>维生素基本功能是：</t>
  </si>
  <si>
    <t>调节生理活动</t>
  </si>
  <si>
    <t>帮助蛋白质合成</t>
  </si>
  <si>
    <t>帮助蛋白质分解</t>
  </si>
  <si>
    <t>促进能量代谢</t>
  </si>
  <si>
    <t>维生素C缺乏可能会引起以下哪种症状？</t>
  </si>
  <si>
    <t>毛细血管脆性增进</t>
  </si>
  <si>
    <t>坏血病</t>
  </si>
  <si>
    <t>贫血症</t>
  </si>
  <si>
    <t>改善机体免疫力</t>
  </si>
  <si>
    <t>下列哪种食物含铁较少？</t>
  </si>
  <si>
    <t>食物中钙的最好来源是：</t>
  </si>
  <si>
    <t>木耳</t>
  </si>
  <si>
    <t>骨质疏松症首选营养治疗是：</t>
  </si>
  <si>
    <t>补钙</t>
  </si>
  <si>
    <t>补充维生素D</t>
  </si>
  <si>
    <t>补充氟化物</t>
  </si>
  <si>
    <t>补充降钙素</t>
  </si>
  <si>
    <t>鲜牛奶为我们提供何种优质营养源？</t>
  </si>
  <si>
    <t>蛋白质</t>
  </si>
  <si>
    <t>能量</t>
  </si>
  <si>
    <t>蛋白质和钙</t>
  </si>
  <si>
    <t>通常所指的能量食物是：</t>
  </si>
  <si>
    <t>薯类</t>
  </si>
  <si>
    <t>谷类</t>
  </si>
  <si>
    <t>薯类和谷类</t>
  </si>
  <si>
    <t>豆类</t>
  </si>
  <si>
    <t>碘是体内以下何种激素的重要成分？</t>
  </si>
  <si>
    <t>甲状腺素</t>
  </si>
  <si>
    <t>甲状腺旁素</t>
  </si>
  <si>
    <t>促甲状腺素</t>
  </si>
  <si>
    <t>甲状腺素释放激素</t>
  </si>
  <si>
    <t>蛋黄会直接影响血液胆固醇含量发生哪种变化？</t>
  </si>
  <si>
    <t>升高</t>
  </si>
  <si>
    <t>降低</t>
  </si>
  <si>
    <t>无明显改变</t>
  </si>
  <si>
    <t>多吃会升高</t>
  </si>
  <si>
    <t>食物中蛋白质含量测定一般使用什么方法，测定食物中的氮含量？</t>
  </si>
  <si>
    <t>称量法</t>
  </si>
  <si>
    <t>微量凯氏定氮法</t>
  </si>
  <si>
    <t>灰化法</t>
  </si>
  <si>
    <t>系数计算法</t>
  </si>
  <si>
    <t>食物脂肪的吸收率一般在多少以上？</t>
  </si>
  <si>
    <t>食用油脂的加工方法除溶剂萃取法，毛油精制，水代法还有：</t>
  </si>
  <si>
    <t>过滤法</t>
  </si>
  <si>
    <t>压榨法</t>
  </si>
  <si>
    <t>离心法</t>
  </si>
  <si>
    <t>精炼法</t>
  </si>
  <si>
    <t>畜禽类制品的药物残留主要有生长促进剂、激素和：</t>
  </si>
  <si>
    <t>抗生素</t>
  </si>
  <si>
    <t>抗原</t>
  </si>
  <si>
    <t>抗体</t>
  </si>
  <si>
    <t>与机体钙营养状况关系最为密切的维生素是：</t>
  </si>
  <si>
    <t>维生素B2</t>
  </si>
  <si>
    <t>以骨矿物质和基质等比例减少为特征的疾病是：</t>
  </si>
  <si>
    <t>成人骨软化症</t>
  </si>
  <si>
    <t>儿童佝偻病</t>
  </si>
  <si>
    <t>手足搐搦</t>
  </si>
  <si>
    <t>以下食物含维生素B2最丰富的是：</t>
  </si>
  <si>
    <t>人体内含量最多的营养素是：</t>
  </si>
  <si>
    <t>脂类</t>
  </si>
  <si>
    <t>糖类</t>
  </si>
  <si>
    <t>以下属于碱性食品的是：</t>
  </si>
  <si>
    <t>乌鱼籽</t>
  </si>
  <si>
    <t>猪肉</t>
  </si>
  <si>
    <t>乳酪</t>
  </si>
  <si>
    <t>具有消除体内自由基和过氧化物作用的营养素是：</t>
  </si>
  <si>
    <t>碘</t>
  </si>
  <si>
    <t>评价食物蛋白质营养价值，应考虑什么？</t>
  </si>
  <si>
    <t>蛋白质含量</t>
  </si>
  <si>
    <t>消化率和利用率</t>
  </si>
  <si>
    <t>必需氨基酸模式</t>
  </si>
  <si>
    <t>以上都包括</t>
  </si>
  <si>
    <t>微量元素是指下列哪一类元素？</t>
  </si>
  <si>
    <t>人体需要量很少的</t>
  </si>
  <si>
    <t>自然界含量很少的</t>
  </si>
  <si>
    <t>人体吸收率很低的</t>
  </si>
  <si>
    <t>人体利用率很低的</t>
  </si>
  <si>
    <t>在下列谷类中，脂肪含量最高的是：</t>
  </si>
  <si>
    <t>高梁</t>
  </si>
  <si>
    <t>荞麦</t>
  </si>
  <si>
    <t>我国居民碳水化合物的主要来源是：</t>
  </si>
  <si>
    <t>粮谷类</t>
  </si>
  <si>
    <t>直接提供中枢神经系统能量的是：</t>
  </si>
  <si>
    <t>氨基酸</t>
  </si>
  <si>
    <t>干眼病</t>
  </si>
  <si>
    <t>夜盲症</t>
  </si>
  <si>
    <t>下列含锌量最丰富的食物是：</t>
  </si>
  <si>
    <t>蛋类</t>
  </si>
  <si>
    <t>牛乳及其制品</t>
  </si>
  <si>
    <t>牡蛎</t>
  </si>
  <si>
    <t>在成人总热能消耗中，占主要部分的是：</t>
  </si>
  <si>
    <t>基础代谢</t>
  </si>
  <si>
    <t>体力活动</t>
  </si>
  <si>
    <t>食物特殊动力作用</t>
  </si>
  <si>
    <t>生长发育的需要</t>
  </si>
  <si>
    <t>下列不属于维生素B2缺乏表现的是：</t>
  </si>
  <si>
    <t>阴囊炎</t>
  </si>
  <si>
    <t>唇炎</t>
  </si>
  <si>
    <t>脂溢性皮炎</t>
  </si>
  <si>
    <t>毛囊炎</t>
  </si>
  <si>
    <t>谷类含有下列哪种维生素？</t>
  </si>
  <si>
    <t>维生素Ｅ</t>
  </si>
  <si>
    <t>维生素Ｂ</t>
  </si>
  <si>
    <t>下列属于单糖的是：</t>
  </si>
  <si>
    <t>甘露糖</t>
  </si>
  <si>
    <t>乳糖</t>
  </si>
  <si>
    <t>地方性甲状腺肿大的病人可以适当食用以下哪类食物？</t>
  </si>
  <si>
    <t>黄绿色蔬菜</t>
  </si>
  <si>
    <t>海中动植物</t>
  </si>
  <si>
    <t>奶蛋类</t>
  </si>
  <si>
    <t>脏腑类</t>
  </si>
  <si>
    <t>大米在淘洗过程中，哪种营养物质损失最大？</t>
  </si>
  <si>
    <t>B族维生素</t>
  </si>
  <si>
    <t>关于戒烟的方法，正确的是：</t>
  </si>
  <si>
    <t>认知疗法</t>
  </si>
  <si>
    <t>系统戒烟</t>
  </si>
  <si>
    <t>控制环境</t>
  </si>
  <si>
    <t>以上都选</t>
  </si>
  <si>
    <t>下列哪种方法是预防乙型肝炎最有效的手段？</t>
  </si>
  <si>
    <t>接种乙肝疫苗</t>
  </si>
  <si>
    <t>服用药物</t>
  </si>
  <si>
    <t>勤洗手</t>
  </si>
  <si>
    <t>多注意通风透气</t>
  </si>
  <si>
    <t>除哪项疾病外都是吸毒可以传染的疾病是：</t>
  </si>
  <si>
    <t>乙型肝炎</t>
  </si>
  <si>
    <t>丙型肝炎</t>
  </si>
  <si>
    <t>流脑（流行性脑脊髓膜炎）的主要传播途径是：</t>
  </si>
  <si>
    <t>消化道传播</t>
  </si>
  <si>
    <t>呼吸道传播</t>
  </si>
  <si>
    <t>血液传播</t>
  </si>
  <si>
    <t>性传播</t>
  </si>
  <si>
    <t>缺碘可能会导致哪种疾病？</t>
  </si>
  <si>
    <t>大脖子病</t>
  </si>
  <si>
    <t>糖尿病</t>
  </si>
  <si>
    <t>可能导致严重贫血的寄生虫是：</t>
  </si>
  <si>
    <t>蛲虫</t>
  </si>
  <si>
    <t>旋毛虫</t>
  </si>
  <si>
    <t>钩虫</t>
  </si>
  <si>
    <t>小学生贫血可能与下列哪种矿物质缺乏有关？</t>
  </si>
  <si>
    <t>下列哪一项不属于传染源？</t>
  </si>
  <si>
    <t>病人</t>
  </si>
  <si>
    <t>病原携带者</t>
  </si>
  <si>
    <t>已经恢复的病人</t>
  </si>
  <si>
    <t>受感染的动物</t>
  </si>
  <si>
    <t>暴饮暴食，可能诱发什么疾病？</t>
  </si>
  <si>
    <t>肠炎</t>
  </si>
  <si>
    <t>胃炎</t>
  </si>
  <si>
    <t>急性胰腺炎</t>
  </si>
  <si>
    <t>下列不属于细菌性痢疾的症状的是：</t>
  </si>
  <si>
    <t>起病急</t>
  </si>
  <si>
    <t>发热</t>
  </si>
  <si>
    <t>腹痛、腹泻</t>
  </si>
  <si>
    <t>皮肤、巩膜发黄</t>
  </si>
  <si>
    <t>关于营养不良的危害以下正确的是：</t>
  </si>
  <si>
    <t>生长停滞</t>
  </si>
  <si>
    <t>活动量减少</t>
  </si>
  <si>
    <t>出现消瘦或水肿</t>
  </si>
  <si>
    <t>以上都正确</t>
  </si>
  <si>
    <t>下列哪种营养素的功能是构成抗体，维持免疫功能？</t>
  </si>
  <si>
    <t>碳水化合物</t>
  </si>
  <si>
    <t>纤维素</t>
  </si>
  <si>
    <t>接种卡介苗能预防什么病？</t>
  </si>
  <si>
    <t>小儿麻痹症</t>
  </si>
  <si>
    <t>肝炎</t>
  </si>
  <si>
    <t>结核病</t>
  </si>
  <si>
    <t>麻疹</t>
  </si>
  <si>
    <t>下列排除心理压力的方法正确的是：</t>
  </si>
  <si>
    <t>逃避</t>
  </si>
  <si>
    <t>抱怨</t>
  </si>
  <si>
    <t>自我调整</t>
  </si>
  <si>
    <t>压抑</t>
  </si>
  <si>
    <t>蛲虫雌虫的产卵部位通常在哪里？</t>
  </si>
  <si>
    <t>小肠</t>
  </si>
  <si>
    <t>结肠</t>
  </si>
  <si>
    <t>直肠</t>
  </si>
  <si>
    <t>肛门周围</t>
  </si>
  <si>
    <t>关于贫血对健康的危害的说法错误的是：</t>
  </si>
  <si>
    <t>面色苍白</t>
  </si>
  <si>
    <t>疲乏、困倦无力</t>
  </si>
  <si>
    <t>食欲大增</t>
  </si>
  <si>
    <t>注意力不集中</t>
  </si>
  <si>
    <t>流行性感冒是：</t>
  </si>
  <si>
    <t>消化道传染病</t>
  </si>
  <si>
    <t>呼吸道传染病</t>
  </si>
  <si>
    <t>虫媒传染病</t>
  </si>
  <si>
    <t>自然疫源性传染病</t>
  </si>
  <si>
    <t>消化道疾病主要通过什么途径传播？</t>
  </si>
  <si>
    <t>粪口传播</t>
  </si>
  <si>
    <t>血液</t>
  </si>
  <si>
    <t>性接触</t>
  </si>
  <si>
    <t>呼吸道吸入</t>
  </si>
  <si>
    <t>流行性出血热的主要传染源是：</t>
  </si>
  <si>
    <t>鼠类</t>
  </si>
  <si>
    <t>跳蚤</t>
  </si>
  <si>
    <t>肺结核的传播途径主要是：</t>
  </si>
  <si>
    <t>通过消化道传播</t>
  </si>
  <si>
    <t>通过血液传播</t>
  </si>
  <si>
    <t>通过空气传播</t>
  </si>
  <si>
    <t>通过接触传播</t>
  </si>
  <si>
    <t>下列哪个不是影响月经初潮的因素？</t>
  </si>
  <si>
    <t>遗传</t>
  </si>
  <si>
    <t>个人健康情况</t>
  </si>
  <si>
    <t>营养</t>
  </si>
  <si>
    <t>身高</t>
  </si>
  <si>
    <t>如果儿童夜间哭闹，且肛门皮肤搔痒，应怀疑得了以下哪种病？</t>
  </si>
  <si>
    <t>血吸虫病</t>
  </si>
  <si>
    <t>蛔虫病</t>
  </si>
  <si>
    <t>蛲虫病</t>
  </si>
  <si>
    <t>菌痢</t>
  </si>
  <si>
    <t>黄曲霉毒素主要损害的部位是：</t>
  </si>
  <si>
    <t>神经</t>
  </si>
  <si>
    <t>膀胱</t>
  </si>
  <si>
    <t>哪种有害金属元素中毒可引起骨痛病？</t>
  </si>
  <si>
    <t>铅</t>
  </si>
  <si>
    <t>砷</t>
  </si>
  <si>
    <t>镉</t>
  </si>
  <si>
    <t>下列哪种牲畜传染病一般不传染人？</t>
  </si>
  <si>
    <t>猪瘟</t>
  </si>
  <si>
    <t>猪丹毒</t>
  </si>
  <si>
    <t>炭疽</t>
  </si>
  <si>
    <t>结核</t>
  </si>
  <si>
    <t>蒸馏酒的主要卫生问题是：</t>
  </si>
  <si>
    <t>甲醇</t>
  </si>
  <si>
    <t>细菌污染</t>
  </si>
  <si>
    <t>黄曲霉毒素</t>
  </si>
  <si>
    <t>食品添加剂</t>
  </si>
  <si>
    <t>下列哪种是允许使用的食用合成色素？</t>
  </si>
  <si>
    <t>姜黄</t>
  </si>
  <si>
    <t>柠檬黄</t>
  </si>
  <si>
    <t>红曲</t>
  </si>
  <si>
    <t>虫胶红酸</t>
  </si>
  <si>
    <t>下列哪种属食物中毒的范畴？</t>
  </si>
  <si>
    <t>甲型肝炎</t>
  </si>
  <si>
    <t>肉毒中毒</t>
  </si>
  <si>
    <t>暴饮暴食性胃肠炎</t>
  </si>
  <si>
    <t>有机磷农药中毒主要会引起以下哪种损伤？</t>
  </si>
  <si>
    <t>肝损伤</t>
  </si>
  <si>
    <t>肾损伤</t>
  </si>
  <si>
    <t>骨骼损伤</t>
  </si>
  <si>
    <t>神经系统损伤</t>
  </si>
  <si>
    <t>哪种有害金属元素中毒可能会引起水俣病？</t>
  </si>
  <si>
    <t>甲基汞</t>
  </si>
  <si>
    <t>有机磷农药中毒主要毒作用机制是：</t>
  </si>
  <si>
    <t>抑制胆碱酯酶活性</t>
  </si>
  <si>
    <t>血液毒</t>
  </si>
  <si>
    <t>婴儿代乳品中不得检出下列哪种成分？</t>
  </si>
  <si>
    <t>下列哪种食品中亚硝基类化合物含量最高？</t>
  </si>
  <si>
    <t>蔬菜、水果</t>
  </si>
  <si>
    <t>酒类</t>
  </si>
  <si>
    <t>腌制肉制品</t>
  </si>
  <si>
    <t>肉毒中毒特征性的临床表现为以下哪种症状？</t>
  </si>
  <si>
    <t>剧烈呕吐</t>
  </si>
  <si>
    <t>黄绿色水样便</t>
  </si>
  <si>
    <t>紫疳</t>
  </si>
  <si>
    <t>神经系统损伤症状</t>
  </si>
  <si>
    <t>葡萄球菌肠毒素中毒典型的症状是：</t>
  </si>
  <si>
    <t>神经系统症状</t>
  </si>
  <si>
    <t>有害金属镉主要蓄积的部位是：</t>
  </si>
  <si>
    <t>下列哪种营养素可阻断体内亚硝胺的合成？</t>
  </si>
  <si>
    <t>河豚毒素的毒作用部位为：</t>
  </si>
  <si>
    <t>血液系统</t>
  </si>
  <si>
    <t>生殖系统</t>
  </si>
  <si>
    <t>副溶血性弧菌属食物中毒的中毒食品主要是：</t>
  </si>
  <si>
    <t>畜禽肉类</t>
  </si>
  <si>
    <t>海产品</t>
  </si>
  <si>
    <t>粮豆类</t>
  </si>
  <si>
    <t>河豚毒素含量最多的器官是：</t>
  </si>
  <si>
    <t>鱼肉和血液</t>
  </si>
  <si>
    <t>鱼头和鱼尾</t>
  </si>
  <si>
    <t>肝脏和卵巢</t>
  </si>
  <si>
    <t>鱼鳃和眼睛</t>
  </si>
  <si>
    <t>一个正在患流行性感冒的人属于：</t>
  </si>
  <si>
    <t>病原体</t>
  </si>
  <si>
    <t>传播途径</t>
  </si>
  <si>
    <t>传染源</t>
  </si>
  <si>
    <t>易感人群</t>
  </si>
  <si>
    <t>给小孩接种牛痘可以预防的是：</t>
  </si>
  <si>
    <t>天花</t>
  </si>
  <si>
    <t>霍乱</t>
  </si>
  <si>
    <t>下列各种动物中，哪种动物是病原体？</t>
  </si>
  <si>
    <t>虱子</t>
  </si>
  <si>
    <t>人体保卫自身不受病原体侵害的第一道防线是：</t>
  </si>
  <si>
    <t>皮肤和肌肉</t>
  </si>
  <si>
    <t>肌肉和骨骼</t>
  </si>
  <si>
    <t>皮肤和黏膜</t>
  </si>
  <si>
    <t>表皮和真皮</t>
  </si>
  <si>
    <t>患心脏病的人要配备的药物是：</t>
  </si>
  <si>
    <t>硝酸甘油</t>
  </si>
  <si>
    <t>阿司匹林</t>
  </si>
  <si>
    <t>感冒冲剂</t>
  </si>
  <si>
    <t>红药水</t>
  </si>
  <si>
    <t>做人工胸外心脏挤压抢救病人时，每做一次人工呼吸，还需做什么？</t>
  </si>
  <si>
    <t>一次心脏挤压</t>
  </si>
  <si>
    <t>二至三次心脏挤压</t>
  </si>
  <si>
    <t>三至四次心脏挤压</t>
  </si>
  <si>
    <t>四至五次心脏挤压</t>
  </si>
  <si>
    <t>下列各种物质中，哪一种不属于毒品？</t>
  </si>
  <si>
    <t>鸦片</t>
  </si>
  <si>
    <t>海洛因</t>
  </si>
  <si>
    <t>吗啡</t>
  </si>
  <si>
    <t>可乐</t>
  </si>
  <si>
    <t>不需要在较小伤口或出血较少情形下采取的措施是：</t>
  </si>
  <si>
    <t>将伤口冲洗干净</t>
  </si>
  <si>
    <t>贴上创可贴</t>
  </si>
  <si>
    <t>纱布绷带加压止血</t>
  </si>
  <si>
    <t>拨打120</t>
  </si>
  <si>
    <t>呼吸道黏膜上具有纤毛，它的生理功能是：</t>
  </si>
  <si>
    <t>有助于空气流动</t>
  </si>
  <si>
    <t>杀菌作用</t>
  </si>
  <si>
    <t>阻碍空气流动</t>
  </si>
  <si>
    <t>清扫异物</t>
  </si>
  <si>
    <t>遇到轻微擦伤时，可用下列哪一种药物？</t>
  </si>
  <si>
    <t>牛黄解毒片</t>
  </si>
  <si>
    <t>黄连素</t>
  </si>
  <si>
    <t>碘酒</t>
  </si>
  <si>
    <t>下列哪一种疾病可以被称为“现代文明病”？</t>
  </si>
  <si>
    <t>急性传染病</t>
  </si>
  <si>
    <t>脑血管疾病</t>
  </si>
  <si>
    <t>呼吸系统传染病</t>
  </si>
  <si>
    <t>以下哪种选项是加速皮肤衰老的内在原因？</t>
  </si>
  <si>
    <t>不恰当的快速减肥</t>
  </si>
  <si>
    <t>皮肤水分补充不足</t>
  </si>
  <si>
    <t>面部表情过于丰富</t>
  </si>
  <si>
    <t>吸收功能障碍</t>
  </si>
  <si>
    <t>体内缺少什么是影响钙吸收的原因之一？</t>
  </si>
  <si>
    <t>血红蛋白</t>
  </si>
  <si>
    <t>下列选项中维生素E的含量最高的是：</t>
  </si>
  <si>
    <t>植物油</t>
  </si>
  <si>
    <t>柑橘</t>
  </si>
  <si>
    <t>软骨、肌腱、皮肤等结缔组织都是以什么为主要成分？</t>
  </si>
  <si>
    <t>维生素</t>
  </si>
  <si>
    <t>古代胭脂主要是用以下哪种叶捣烂取汁凝脂而成的？</t>
  </si>
  <si>
    <t>指甲草</t>
  </si>
  <si>
    <t>鸡冠花</t>
  </si>
  <si>
    <t>红蓝花</t>
  </si>
  <si>
    <t>有“黄袍之国”之称的是：</t>
  </si>
  <si>
    <t>点染朱唇是什么时期出现的化妆方法？</t>
  </si>
  <si>
    <t>战围</t>
  </si>
  <si>
    <t>先秦</t>
  </si>
  <si>
    <t>上古三代</t>
  </si>
  <si>
    <t>乳化剂是使以下哪种物质与水溶为一体的表面活性剂？</t>
  </si>
  <si>
    <t>乙醇</t>
  </si>
  <si>
    <t>醚</t>
  </si>
  <si>
    <t>油</t>
  </si>
  <si>
    <t>氯仿</t>
  </si>
  <si>
    <t>以下哪种不是药物类致敏物？</t>
  </si>
  <si>
    <t>青霉素</t>
  </si>
  <si>
    <t>磺胺</t>
  </si>
  <si>
    <t>去疼片</t>
  </si>
  <si>
    <t>营养类花粉</t>
  </si>
  <si>
    <t>以下选项中哪个是影响黑色素形成的因素？</t>
  </si>
  <si>
    <t>皮肤缺水</t>
  </si>
  <si>
    <t>皮脂腺分泌量少</t>
  </si>
  <si>
    <t>皮肤油腻</t>
  </si>
  <si>
    <t>经常接触重金属</t>
  </si>
  <si>
    <t>雀斑又称为：</t>
  </si>
  <si>
    <t>继发性色素沉着斑</t>
  </si>
  <si>
    <t>黄褐斑</t>
  </si>
  <si>
    <t>夏日斑</t>
  </si>
  <si>
    <t>老年斑</t>
  </si>
  <si>
    <t>食物类过敏物不包括以下哪种？</t>
  </si>
  <si>
    <t>虾</t>
  </si>
  <si>
    <t>花粉</t>
  </si>
  <si>
    <t>油性皮肤的皮肤类型与遗传有关，其易产生以下哪种变化？</t>
  </si>
  <si>
    <t>易衰老</t>
  </si>
  <si>
    <t>非常敏感</t>
  </si>
  <si>
    <t>易生色斑</t>
  </si>
  <si>
    <t>易生痤疮</t>
  </si>
  <si>
    <t>钙能促进骨骼和什么的正常生长、发育？</t>
  </si>
  <si>
    <t>肌肉</t>
  </si>
  <si>
    <t>毛发</t>
  </si>
  <si>
    <t>碳水化合物是由碳、氧还有哪种元素的组成？</t>
  </si>
  <si>
    <t>磷</t>
  </si>
  <si>
    <t>提炼精油的常用方法是：</t>
  </si>
  <si>
    <t>日晒法</t>
  </si>
  <si>
    <t>冷冻法</t>
  </si>
  <si>
    <t>蒸熏法</t>
  </si>
  <si>
    <t>下列选项中，不是合成香料的是：</t>
  </si>
  <si>
    <t>薄荷脑</t>
  </si>
  <si>
    <t>青瓜醇</t>
  </si>
  <si>
    <t>龙涎香</t>
  </si>
  <si>
    <t>柠檬醇</t>
  </si>
  <si>
    <t>人体内所进行的一切反应从本质上讲都是以什么作为基础的？</t>
  </si>
  <si>
    <t>无机盐</t>
  </si>
  <si>
    <t>水在人体内没有以下哪种功能？</t>
  </si>
  <si>
    <t>调节体温</t>
  </si>
  <si>
    <t>运输养料</t>
  </si>
  <si>
    <t>代谢废物</t>
  </si>
  <si>
    <t>决定体形曲线</t>
  </si>
  <si>
    <t>在目测分析体型时，脊椎后弯的人容易出现以下哪种现象？</t>
  </si>
  <si>
    <t>胸肌松驰</t>
  </si>
  <si>
    <t>胸肌紧绷</t>
  </si>
  <si>
    <t>骨盆向后倾斜</t>
  </si>
  <si>
    <t>骨盆向上倾斜</t>
  </si>
  <si>
    <t>不腹泻、不厌食、不节食、不反弹是国际对什么的四大原则？</t>
  </si>
  <si>
    <t>养生</t>
  </si>
  <si>
    <t>健身</t>
  </si>
  <si>
    <t>减肥</t>
  </si>
  <si>
    <t>护肤</t>
  </si>
  <si>
    <t>不当的快速减肥易使皮肤发生哪种变化而形成皱纹？</t>
  </si>
  <si>
    <t>调节功能降低</t>
  </si>
  <si>
    <t>分泌物减少</t>
  </si>
  <si>
    <t>皮脂腺功能降低</t>
  </si>
  <si>
    <t>呈松驰状态</t>
  </si>
  <si>
    <t>以下属于食品添加剂的是：</t>
  </si>
  <si>
    <t>山梨酸钾</t>
  </si>
  <si>
    <t>苏丹红</t>
  </si>
  <si>
    <t>三聚氰胺</t>
  </si>
  <si>
    <t>孔雀石绿</t>
  </si>
  <si>
    <t>以下哪种食物可以安全食用？</t>
  </si>
  <si>
    <t>发霉甘蔗</t>
  </si>
  <si>
    <t>不认识的蘑菇</t>
  </si>
  <si>
    <t>发芽马铃薯</t>
  </si>
  <si>
    <t>彻底煮沸的豆浆</t>
  </si>
  <si>
    <t>以下哪种食物食用后可能造成中毒？</t>
  </si>
  <si>
    <t>河豚鱼</t>
  </si>
  <si>
    <t>煮熟的豆浆</t>
  </si>
  <si>
    <t>脱水的蔬菜</t>
  </si>
  <si>
    <t>发芽的大蒜</t>
  </si>
  <si>
    <t>土豆不宜存放在什么地方？</t>
  </si>
  <si>
    <t>干燥处</t>
  </si>
  <si>
    <t>通风处</t>
  </si>
  <si>
    <t>日光照射处</t>
  </si>
  <si>
    <t>卧室内</t>
  </si>
  <si>
    <t>红茶属于哪种类型的茶？</t>
  </si>
  <si>
    <t>半发酵</t>
  </si>
  <si>
    <t>全发酵</t>
  </si>
  <si>
    <t>不发酵</t>
  </si>
  <si>
    <t>微发酵</t>
  </si>
  <si>
    <t>高盐饮食对健康造成有以下哪些危害？</t>
  </si>
  <si>
    <t>易引起肾病</t>
  </si>
  <si>
    <t>易引起肝病</t>
  </si>
  <si>
    <t>易引起高血压</t>
  </si>
  <si>
    <t>低盐饮食有利于预防什么疾病？</t>
  </si>
  <si>
    <t>烧菜时最好在何时加碘盐以减少碘的损失？</t>
  </si>
  <si>
    <t>烧菜前用碘盐爆锅</t>
  </si>
  <si>
    <t>烧菜加水前</t>
  </si>
  <si>
    <t>烧菜加水后</t>
  </si>
  <si>
    <t>菜将出锅时</t>
  </si>
  <si>
    <t>下列搭配易造成腹泻的是：</t>
  </si>
  <si>
    <t>花生+生蟹</t>
  </si>
  <si>
    <t>李子+鸡蛋</t>
  </si>
  <si>
    <t>菠萝+鸡蛋</t>
  </si>
  <si>
    <t>芹菜+肉</t>
  </si>
  <si>
    <t>秋季养生“三坚持”，其中不包括：</t>
  </si>
  <si>
    <t>坚持秋练</t>
  </si>
  <si>
    <t>坚持秋防</t>
  </si>
  <si>
    <t>坚持秋养</t>
  </si>
  <si>
    <t>坚持秋睡</t>
  </si>
  <si>
    <t>苹果中含有增强记忆力的微量元素是：</t>
  </si>
  <si>
    <t>吃太多手摇爆米花机爆出的米花可能会导致：</t>
  </si>
  <si>
    <t>锡中毒</t>
  </si>
  <si>
    <t>铅中毒</t>
  </si>
  <si>
    <t>铬中毒</t>
  </si>
  <si>
    <t>碘中毒</t>
  </si>
  <si>
    <t>下面哪一种是蔬菜对降血压有所帮助？</t>
  </si>
  <si>
    <t>在人的一生中，脑发育的最关键时期是什么时期？</t>
  </si>
  <si>
    <t>胎儿期和婴儿期</t>
  </si>
  <si>
    <t>婴儿期和儿童期</t>
  </si>
  <si>
    <t>儿童期和青春期</t>
  </si>
  <si>
    <t>青春期和婴儿期</t>
  </si>
  <si>
    <t>儿童不宜经常食用哪种食品？</t>
  </si>
  <si>
    <t>各种保健品</t>
  </si>
  <si>
    <t>面食</t>
  </si>
  <si>
    <t>米饭</t>
  </si>
  <si>
    <t>以下哪种食物富含微量元素碘？</t>
  </si>
  <si>
    <t>巧克力</t>
  </si>
  <si>
    <t>海带</t>
  </si>
  <si>
    <t>一般来说，下列哪种食物中蛋白质含量比较低？</t>
  </si>
  <si>
    <t>肉</t>
  </si>
  <si>
    <t>经常牙龈出血、鼻流血，可能是缺乏：</t>
  </si>
  <si>
    <t>下列哪种蔬菜中富含类胡萝卜素？</t>
  </si>
  <si>
    <t>白萝卜</t>
  </si>
  <si>
    <t>紫菜</t>
  </si>
  <si>
    <t>氢化油和动物油脂的区别是前者不含有什么？</t>
  </si>
  <si>
    <t>胆固醇</t>
  </si>
  <si>
    <t>饱和脂肪酸</t>
  </si>
  <si>
    <t>单不饱和脂肪酸</t>
  </si>
  <si>
    <t>多不饱和脂肪酸</t>
  </si>
  <si>
    <t>下列油脂中含多不饱和脂肪酸较多的是：</t>
  </si>
  <si>
    <t>豆油</t>
  </si>
  <si>
    <t>椰子油</t>
  </si>
  <si>
    <t>豆制品经微生物发酵后新产生的维生素是：</t>
  </si>
  <si>
    <t>维生素B12</t>
  </si>
  <si>
    <t>下列哪项维生素缺乏可能致夜盲症？</t>
  </si>
  <si>
    <t>β胡萝卜素</t>
  </si>
  <si>
    <t>烟酸</t>
  </si>
  <si>
    <t>以下大豆制品中，哪一种是VC的良好来源？</t>
  </si>
  <si>
    <t>豆豉</t>
  </si>
  <si>
    <t>豆芽</t>
  </si>
  <si>
    <t>DHA的良好食物来源是：</t>
  </si>
  <si>
    <t>海水鱼</t>
  </si>
  <si>
    <t>花生油</t>
  </si>
  <si>
    <t>牛肉</t>
  </si>
  <si>
    <t>杏仁等硬果类</t>
  </si>
  <si>
    <t>“临风舒四翼，映水作双身”描写的是：</t>
  </si>
  <si>
    <t>以上都不是</t>
  </si>
  <si>
    <t>“孤帆远影碧空尽”的下一句是：</t>
  </si>
  <si>
    <t>万里黄河绕黑山</t>
  </si>
  <si>
    <t>惟见长江天际流</t>
  </si>
  <si>
    <t>春风不度玉门关</t>
  </si>
  <si>
    <t>白云千载空悠悠</t>
  </si>
  <si>
    <t>“山重水复疑无路，柳暗花明又一村”是谁的诗句？</t>
  </si>
  <si>
    <t>“明月几时有？把酒问青天。”是谁的诗词？</t>
  </si>
  <si>
    <t>苏东坡</t>
  </si>
  <si>
    <t>“犹留正气参天地，永剩丹心照古今”说的是谁？</t>
  </si>
  <si>
    <t>“碧云天，黄叶地，北雁南飞”语出哪部著作？</t>
  </si>
  <si>
    <t>“祸起萧墙”的“萧墙”是家中的哪一堵墙？</t>
  </si>
  <si>
    <t>东墙</t>
  </si>
  <si>
    <t>西墙</t>
  </si>
  <si>
    <t>“群山万壑赴荆门，生长明妃尚有村”，“明妃”是指谁？</t>
  </si>
  <si>
    <t>杨玉环</t>
  </si>
  <si>
    <t>“霸王别姬”的故事最早见于哪里？</t>
  </si>
  <si>
    <t>京戏</t>
  </si>
  <si>
    <t>“但愿人长久，千里共婵娟”出自哪里？</t>
  </si>
  <si>
    <t>《破阵子》</t>
  </si>
  <si>
    <t>《水调歌头》</t>
  </si>
  <si>
    <t>《虞美人》</t>
  </si>
  <si>
    <t>《闻官军收河南河北》</t>
  </si>
  <si>
    <t>“孤山寺北贾亭西”下面一句是：</t>
  </si>
  <si>
    <t>几处遭莺争暖树</t>
  </si>
  <si>
    <t>“最爱湖东行不足”出自哪一首古诗？</t>
  </si>
  <si>
    <t>春山夜月</t>
  </si>
  <si>
    <t>钱塘湖春行</t>
  </si>
  <si>
    <t>初春小雨</t>
  </si>
  <si>
    <t>江南春</t>
  </si>
  <si>
    <t>中国四大名著不包括：</t>
  </si>
  <si>
    <t>《三国志演义》</t>
  </si>
  <si>
    <t>《红楼梦》的作者：</t>
  </si>
  <si>
    <t>吴承恩</t>
  </si>
  <si>
    <t>补全诗句：“____，使人昭昭。”</t>
  </si>
  <si>
    <t>以其昏昏</t>
  </si>
  <si>
    <t>言者无罪</t>
  </si>
  <si>
    <t>不知其可</t>
  </si>
  <si>
    <t>谬以千里</t>
  </si>
  <si>
    <t>补全诗句：“____，闻者足戒。”</t>
  </si>
  <si>
    <t>使人昭昭</t>
  </si>
  <si>
    <t>以下哪个不是《红楼梦》的别名？</t>
  </si>
  <si>
    <t>《百川书志》</t>
  </si>
  <si>
    <t>《风月宝鉴》</t>
  </si>
  <si>
    <t>《金陵十二钗》</t>
  </si>
  <si>
    <t>“匡庐奇秀甲天下山”是哪位诗人对庐山的赞词？</t>
  </si>
  <si>
    <t>以下哪个不是《水浒传》里的人物？</t>
  </si>
  <si>
    <t>“只要有恒心”的下一句是：</t>
  </si>
  <si>
    <t>铁杵磨成针</t>
  </si>
  <si>
    <t>必定有钱剩</t>
  </si>
  <si>
    <t>天下无敌人</t>
  </si>
  <si>
    <t>点石可成金</t>
  </si>
  <si>
    <t>“吠影吠声”中的“影”，“声”分别指的是：</t>
  </si>
  <si>
    <t>狼影、狗声</t>
  </si>
  <si>
    <t>人影、人声</t>
  </si>
  <si>
    <t>人影、狗声</t>
  </si>
  <si>
    <t>“总角之交”是指什么？</t>
  </si>
  <si>
    <t>顽童之交</t>
  </si>
  <si>
    <t>忘年之交</t>
  </si>
  <si>
    <t>“我善养吾浩然之气”是谁说的？</t>
  </si>
  <si>
    <t>“文过饰非”中“文”是什么意思？</t>
  </si>
  <si>
    <t>做文章</t>
  </si>
  <si>
    <t>掩饰</t>
  </si>
  <si>
    <t>听，同”闻”</t>
  </si>
  <si>
    <t>“红杏枝头春意闹”运用的主要修辞手法是：</t>
  </si>
  <si>
    <t>通感</t>
  </si>
  <si>
    <t>夸张</t>
  </si>
  <si>
    <t>烘托</t>
  </si>
  <si>
    <t>象征</t>
  </si>
  <si>
    <t>“运斤成风”比喻技艺神异，手法熟练，这个“斤”字是指什么？</t>
  </si>
  <si>
    <t>石墩</t>
  </si>
  <si>
    <t>铜锤</t>
  </si>
  <si>
    <t>斧子</t>
  </si>
  <si>
    <t>铁棍</t>
  </si>
  <si>
    <t>“飞雪连天射白鹿”中“雪”指的是：</t>
  </si>
  <si>
    <t>雪明梅花</t>
  </si>
  <si>
    <t>雪山飞狐</t>
  </si>
  <si>
    <t>雪又有情</t>
  </si>
  <si>
    <t>雪无血红</t>
  </si>
  <si>
    <t>《四库全书》是哪一位皇帝下令编写的？</t>
  </si>
  <si>
    <t>光绪</t>
  </si>
  <si>
    <t>嘉庆</t>
  </si>
  <si>
    <t>《天龙八部》中“无恶不作”指的是四大恶人中的谁？</t>
  </si>
  <si>
    <t>段延庆</t>
  </si>
  <si>
    <t>叶二娘</t>
  </si>
  <si>
    <t>岳老三</t>
  </si>
  <si>
    <t>云中鹤</t>
  </si>
  <si>
    <t>《春秋》是按什么记事的？</t>
  </si>
  <si>
    <t>国</t>
  </si>
  <si>
    <t>事件</t>
  </si>
  <si>
    <t>《水浒传》中张青的绰号是：</t>
  </si>
  <si>
    <t>大刀</t>
  </si>
  <si>
    <t>赤发鬼</t>
  </si>
  <si>
    <t>没羽箭</t>
  </si>
  <si>
    <t>菜园子</t>
  </si>
  <si>
    <t>《水浒传》中公孙胜的绰号是：</t>
  </si>
  <si>
    <t>托塔天王</t>
  </si>
  <si>
    <t>玉麒麟</t>
  </si>
  <si>
    <t>入云龙</t>
  </si>
  <si>
    <t>小李广</t>
  </si>
  <si>
    <t>《浮士德》的作者歌德是哪国人？</t>
  </si>
  <si>
    <t>《浮士德》的作者是：</t>
  </si>
  <si>
    <t>浮士德</t>
  </si>
  <si>
    <t>歌德</t>
  </si>
  <si>
    <t>荷马</t>
  </si>
  <si>
    <t>莎士比亚</t>
  </si>
  <si>
    <t>《红楼梦》中“才自清明志自高，生于末世运偏消”指的是：</t>
  </si>
  <si>
    <t>薛宝钗</t>
  </si>
  <si>
    <t>王熙凤</t>
  </si>
  <si>
    <t>《红楼梦》中被描写成“珍珠如土金如铁”的是哪个家族？</t>
  </si>
  <si>
    <t>贾家</t>
  </si>
  <si>
    <t>史家</t>
  </si>
  <si>
    <t>王家</t>
  </si>
  <si>
    <t>薛家</t>
  </si>
  <si>
    <t>《红楼梦》中被描写成“白玉为堂金作马”的是哪个家族？</t>
  </si>
  <si>
    <t>《藤王阁序》的作者是：</t>
  </si>
  <si>
    <t>《诗经》基本上都是什么类型的诗句？</t>
  </si>
  <si>
    <t>三字经</t>
  </si>
  <si>
    <t>四言诗</t>
  </si>
  <si>
    <t>五言诗</t>
  </si>
  <si>
    <t>绝句</t>
  </si>
  <si>
    <t>“白日放歌须纵洒”的下面一句是：</t>
  </si>
  <si>
    <t>即从巴峡穿巫峡</t>
  </si>
  <si>
    <t>便下襄阳向洛阳</t>
  </si>
  <si>
    <t>青春作伴好还乡</t>
  </si>
  <si>
    <t>漫卷诗书喜欲狂</t>
  </si>
  <si>
    <t>《高卢战记》是谁的著作？</t>
  </si>
  <si>
    <t>安东尼</t>
  </si>
  <si>
    <t>居鲁士</t>
  </si>
  <si>
    <t>恺撒</t>
  </si>
  <si>
    <t>宋初最早提倡儒学复古和文体复古的代表人物是：</t>
  </si>
  <si>
    <t>柳开</t>
  </si>
  <si>
    <t>王禹</t>
  </si>
  <si>
    <t>石介</t>
  </si>
  <si>
    <t>范中淹</t>
  </si>
  <si>
    <t>九横六竖是什么字？</t>
  </si>
  <si>
    <t>晶</t>
  </si>
  <si>
    <t>丰</t>
  </si>
  <si>
    <t>副</t>
  </si>
  <si>
    <t>是</t>
  </si>
  <si>
    <t>诗句“为人性僻耽佳句”所对应的是：</t>
  </si>
  <si>
    <t>千树万树梨花开</t>
  </si>
  <si>
    <t>不辞辛苦出山林</t>
  </si>
  <si>
    <t>语不惊人死不休</t>
  </si>
  <si>
    <t>自爱名山入剡中</t>
  </si>
  <si>
    <t>下列哪一部作品不属于莎士比亚的“四大悲剧”？</t>
  </si>
  <si>
    <t>《罗密欧与朱丽叶》</t>
  </si>
  <si>
    <t>《麦克白》</t>
  </si>
  <si>
    <t>《哈姆雷特》</t>
  </si>
  <si>
    <t>《李尔王》</t>
  </si>
  <si>
    <t>都德</t>
  </si>
  <si>
    <t>下列哪尊雕像是罗丹的作品？</t>
  </si>
  <si>
    <t>《沉思》</t>
  </si>
  <si>
    <t>《阿格里巴》</t>
  </si>
  <si>
    <t>《伏尔泰坐像》</t>
  </si>
  <si>
    <t>《渔童》</t>
  </si>
  <si>
    <t>下列哪幅书法作品被称为“天下第一行书”？</t>
  </si>
  <si>
    <t>《丧乱帖》</t>
  </si>
  <si>
    <t>《中秋帖》</t>
  </si>
  <si>
    <t>《祭侄文稿》</t>
  </si>
  <si>
    <t>林黛玉《葬花辞》的最后一句是什么？</t>
  </si>
  <si>
    <t>下面哪部著作不属于明代三大奇书之一？</t>
  </si>
  <si>
    <t>《水浒》</t>
  </si>
  <si>
    <t>下面哪一个是苏轼的作品？</t>
  </si>
  <si>
    <t>《木兰花》</t>
  </si>
  <si>
    <t>《江城子》</t>
  </si>
  <si>
    <t>《满江红》</t>
  </si>
  <si>
    <t>下面哪部小说不是莫泊桑写的？</t>
  </si>
  <si>
    <t>《我的叔叔于勒》</t>
  </si>
  <si>
    <t>《项链》</t>
  </si>
  <si>
    <t>《麦琪的礼物》</t>
  </si>
  <si>
    <t>《羊脂球》</t>
  </si>
  <si>
    <t>世界保存最早最完整的一部农书是我国的哪部著作？</t>
  </si>
  <si>
    <t>《南方草木状》</t>
  </si>
  <si>
    <t>《齐民要术》</t>
  </si>
  <si>
    <t>《本草纲目》</t>
  </si>
  <si>
    <t>世界文学画廊中唯一的国文学形象是谁？</t>
  </si>
  <si>
    <t>阿Q</t>
  </si>
  <si>
    <t>孔乙已</t>
  </si>
  <si>
    <t>三毛</t>
  </si>
  <si>
    <t>东晋大诗人陶渊明被称为“五柳先生”是因为什么？</t>
  </si>
  <si>
    <t>家门前有5株柳树</t>
  </si>
  <si>
    <t>家乡在五柳县</t>
  </si>
  <si>
    <t>名柳又排行老五</t>
  </si>
  <si>
    <t>中国最早的叙事诗是：</t>
  </si>
  <si>
    <t>《木兰辞》</t>
  </si>
  <si>
    <t>中国最早的文言志怪小说是：</t>
  </si>
  <si>
    <t>《搜神记》</t>
  </si>
  <si>
    <t>《世说新语》</t>
  </si>
  <si>
    <t>中国的哪位画家被称为“画圣”？</t>
  </si>
  <si>
    <t>米芾</t>
  </si>
  <si>
    <t>张择端</t>
  </si>
  <si>
    <t>书法名品《兰亭集序》是谁的传世之作？</t>
  </si>
  <si>
    <t>王献之</t>
  </si>
  <si>
    <t>书画作品中的“四君子”是指哪四种植物？</t>
  </si>
  <si>
    <t>梅、兰、竹、菊</t>
  </si>
  <si>
    <t>梅、松、竹、兰</t>
  </si>
  <si>
    <t>梅、荷、兰、菊</t>
  </si>
  <si>
    <t>亡羊补牢中的“牢”指的是：</t>
  </si>
  <si>
    <t>牢房</t>
  </si>
  <si>
    <t>牲口圈</t>
  </si>
  <si>
    <t>院子栅栏</t>
  </si>
  <si>
    <t>补全诗句：“人而无信，____。”</t>
  </si>
  <si>
    <t>闻者足戒</t>
  </si>
  <si>
    <t>什么时候适合用“七月流火”来形容？</t>
  </si>
  <si>
    <t>炎炎夏日</t>
  </si>
  <si>
    <t>夏去秋来</t>
  </si>
  <si>
    <t>春去夏来</t>
  </si>
  <si>
    <t>秋去冬来</t>
  </si>
  <si>
    <t>“哀其不幸，怒其不争”一语最早见于谁的文章？</t>
  </si>
  <si>
    <t>茅盾</t>
  </si>
  <si>
    <t>冰心在1919年9月以“冰心”为笔名发表的小说是：</t>
  </si>
  <si>
    <t>《两个家庭》</t>
  </si>
  <si>
    <t>《超人》</t>
  </si>
  <si>
    <t>《沉沦》</t>
  </si>
  <si>
    <t>《出奔》</t>
  </si>
  <si>
    <t>下面哪首诗不是李商隐所作？</t>
  </si>
  <si>
    <t>《锦瑟》</t>
  </si>
  <si>
    <t>《乐游原》</t>
  </si>
  <si>
    <t>《晚春》</t>
  </si>
  <si>
    <t>《夜雨寄北》</t>
  </si>
  <si>
    <t>李白号：</t>
  </si>
  <si>
    <t>香山居士</t>
  </si>
  <si>
    <t>醉吟居士</t>
  </si>
  <si>
    <t>青莲居士</t>
  </si>
  <si>
    <t>印度作家、诗人泰戈尔的主要诗集不包括什么？</t>
  </si>
  <si>
    <t>《红夹竹桃》</t>
  </si>
  <si>
    <t>《新月集》</t>
  </si>
  <si>
    <t>《飞鸟集》</t>
  </si>
  <si>
    <t>《吉檀迦利》</t>
  </si>
  <si>
    <t>小说《天龙八部》的作者是谁？</t>
  </si>
  <si>
    <t>梁羽生</t>
  </si>
  <si>
    <t>古龙</t>
  </si>
  <si>
    <t>金庸</t>
  </si>
  <si>
    <t>温瑞安</t>
  </si>
  <si>
    <t>下面作品中是吴道子所作的是：</t>
  </si>
  <si>
    <t>《溪山行旅图》</t>
  </si>
  <si>
    <t>咏叹调《晴朗的一天》出自哪部歌剧？</t>
  </si>
  <si>
    <t>《茶花女》</t>
  </si>
  <si>
    <t>《蝴蝶夫人》</t>
  </si>
  <si>
    <t>《费加罗的婚礼》</t>
  </si>
  <si>
    <t>《卡门》</t>
  </si>
  <si>
    <t>哲学名著《纯粹理性批判》的作者是：</t>
  </si>
  <si>
    <t>黑格尔</t>
  </si>
  <si>
    <t>费尔巴哈</t>
  </si>
  <si>
    <t>修谟</t>
  </si>
  <si>
    <t>在《水浒传》中，“飞天大圣”是谁的绰号？</t>
  </si>
  <si>
    <t>施恩</t>
  </si>
  <si>
    <t>李衮</t>
  </si>
  <si>
    <t>石秀</t>
  </si>
  <si>
    <t>“山河破碎风飘絮”的下面一句是：</t>
  </si>
  <si>
    <t>辛苦遭逢起一经</t>
  </si>
  <si>
    <t>人生自古谁无死</t>
  </si>
  <si>
    <t>身世浮沉雨打萍</t>
  </si>
  <si>
    <t>零丁洋里吧零丁</t>
  </si>
  <si>
    <t>补全诗句：“失之毫厘，____。”</t>
  </si>
  <si>
    <t>我国花最早记载花卉的典籍是：</t>
  </si>
  <si>
    <t>“山外青山楼外楼”的下句是：</t>
  </si>
  <si>
    <t>直把杭州作汴州</t>
  </si>
  <si>
    <t>暖风薰得游人醉</t>
  </si>
  <si>
    <t>西湖歌舞几时休</t>
  </si>
  <si>
    <t>以上全是</t>
  </si>
  <si>
    <t>明代科学家、农学家徐光启著的大型综合性农书是哪部书？</t>
  </si>
  <si>
    <t>《农政全书》</t>
  </si>
  <si>
    <t>《农桑树辑要》</t>
  </si>
  <si>
    <t>《王祯农书》</t>
  </si>
  <si>
    <t>最早的农业百科全书名为：</t>
  </si>
  <si>
    <t>《梦溪笔淡》</t>
  </si>
  <si>
    <t>《考工记》</t>
  </si>
  <si>
    <t>歌剧诞生于哪个国家？</t>
  </si>
  <si>
    <t>《水浒传》中，绰号“豹子头”的是：</t>
  </si>
  <si>
    <t>高俅</t>
  </si>
  <si>
    <t>小说《倾城之恋》的作者是：</t>
  </si>
  <si>
    <t>张爱玲</t>
  </si>
  <si>
    <t>亦舒</t>
  </si>
  <si>
    <t>于丹</t>
  </si>
  <si>
    <t>丁玲</t>
  </si>
  <si>
    <t>《神曲》的作者是：</t>
  </si>
  <si>
    <t>但丁</t>
  </si>
  <si>
    <t>米开朗琪罗</t>
  </si>
  <si>
    <t>名句“生存还是死亡，这是一个问题。”出自莎士比亚的：</t>
  </si>
  <si>
    <t>诗句“天若有情天亦老”是谁的名句？</t>
  </si>
  <si>
    <t>王唯</t>
  </si>
  <si>
    <t>歇后语：“鲤鱼跳龙门”对应的是：</t>
  </si>
  <si>
    <t>高升</t>
  </si>
  <si>
    <t>假爱</t>
  </si>
  <si>
    <t>没人理</t>
  </si>
  <si>
    <t>听得远</t>
  </si>
  <si>
    <t>歇后语：“老虎当和尚”对应的是：</t>
  </si>
  <si>
    <t>人面兽心</t>
  </si>
  <si>
    <t>来势凶猛</t>
  </si>
  <si>
    <t>谁敢阻拦</t>
  </si>
  <si>
    <t>谁敢去摸</t>
  </si>
  <si>
    <t>歇后语：“鸡蛋碰石头”对应的是：</t>
  </si>
  <si>
    <t>不堪一击</t>
  </si>
  <si>
    <t>乱粘一气</t>
  </si>
  <si>
    <t>总是冒气</t>
  </si>
  <si>
    <t>合作有方</t>
  </si>
  <si>
    <t>歇后语：“鲁班面前耍大斧”对应的是：</t>
  </si>
  <si>
    <t>有去无回</t>
  </si>
  <si>
    <t>囫囵吞下</t>
  </si>
  <si>
    <t>不自量力</t>
  </si>
  <si>
    <t>丧家之犬</t>
  </si>
  <si>
    <t>诗歌《假如生活欺骗了你》的作者是:</t>
  </si>
  <si>
    <t>普希金</t>
  </si>
  <si>
    <t>矛盾字：</t>
  </si>
  <si>
    <t>豫才</t>
  </si>
  <si>
    <t>雁冰</t>
  </si>
  <si>
    <t>被赞誉为“诗中有画，画中有诗”的唐代诗人是:</t>
  </si>
  <si>
    <t>补全诗句：“人闲__落，夜静春山空。”</t>
  </si>
  <si>
    <t>桂花</t>
  </si>
  <si>
    <t>杏花</t>
  </si>
  <si>
    <t>“出师未捷身先死，长使英雄泪满襟”写的是谁出师远征？</t>
  </si>
  <si>
    <t>“江南好，风景旧曾谙。”出自哪首诗？</t>
  </si>
  <si>
    <t>《江畔独步寻花》</t>
  </si>
  <si>
    <t>《山行》</t>
  </si>
  <si>
    <t>《梅花》</t>
  </si>
  <si>
    <t>《忆江南》</t>
  </si>
  <si>
    <t>下面哪部是郭沫若的诗集？</t>
  </si>
  <si>
    <t>《死水》</t>
  </si>
  <si>
    <t>《野草》</t>
  </si>
  <si>
    <t>《女神》</t>
  </si>
  <si>
    <t>《红烛》</t>
  </si>
  <si>
    <t>“竹外桃花三两枝”的下句为：</t>
  </si>
  <si>
    <t>窗含西岭千秋雪</t>
  </si>
  <si>
    <t>春江水暖鸭先知</t>
  </si>
  <si>
    <t>万紫千红总是春</t>
  </si>
  <si>
    <t>无边光景一时新</t>
  </si>
  <si>
    <t>“名不正则言不顺”是中国古代哪一流派的思想？</t>
  </si>
  <si>
    <t>下列各项中不属于墨子观点的是：</t>
  </si>
  <si>
    <t>民贵君轻</t>
  </si>
  <si>
    <t>人应互爱互利</t>
  </si>
  <si>
    <t>反对掠夺战争</t>
  </si>
  <si>
    <t>兼爱</t>
  </si>
  <si>
    <t>《登幽州台歌》的作者是：</t>
  </si>
  <si>
    <t>宋之问</t>
  </si>
  <si>
    <t>陈子昂</t>
  </si>
  <si>
    <t>崔颢</t>
  </si>
  <si>
    <t>小说《包法利夫人》的作者是：</t>
  </si>
  <si>
    <t>欧享利</t>
  </si>
  <si>
    <t>以上都不对</t>
  </si>
  <si>
    <t>“诚知此恨人人有，贫贱夫妻百事哀”的作者是：</t>
  </si>
  <si>
    <t>元稹</t>
  </si>
  <si>
    <t>古诗《寻隐者不遇》的作者是：</t>
  </si>
  <si>
    <t>百居易</t>
  </si>
  <si>
    <t>“天寒白屋贫”的上一句是：</t>
  </si>
  <si>
    <t>日暮苍山远</t>
  </si>
  <si>
    <t>柴门闻犬声</t>
  </si>
  <si>
    <t>日暮客愁新</t>
  </si>
  <si>
    <t>野旷天低树</t>
  </si>
  <si>
    <t>写出“这次第，怎一个愁字了得”的诗人是：</t>
  </si>
  <si>
    <t>补全诗句：“接天莲叶无穷碧，映日__别样红。”</t>
  </si>
  <si>
    <t>藕花</t>
  </si>
  <si>
    <t>芦花</t>
  </si>
  <si>
    <t>补全诗句：“宝剑锋从磨砺出，__香自苦寒来。”</t>
  </si>
  <si>
    <t>梅花</t>
  </si>
  <si>
    <t>山花</t>
  </si>
  <si>
    <t>春花</t>
  </si>
  <si>
    <t>补全诗句：“五月临平山下路，__无数满汀洲。”</t>
  </si>
  <si>
    <t>补全诗句：“零落__过残腊，故园归去又新年。”</t>
  </si>
  <si>
    <t>冬花</t>
  </si>
  <si>
    <t>石竹</t>
  </si>
  <si>
    <t>山茶</t>
  </si>
  <si>
    <t>补全诗句：“燕子不归春事晚，一汀烟雨__寒。”</t>
  </si>
  <si>
    <t>睡莲</t>
  </si>
  <si>
    <t>补全诗句：“__竹里无人见，一夜吹香过石桥。”</t>
  </si>
  <si>
    <t>海棠</t>
  </si>
  <si>
    <t>春鹃</t>
  </si>
  <si>
    <t>夏兰</t>
  </si>
  <si>
    <t>补全诗句：“相见时难别亦难，东风无力__残。”</t>
  </si>
  <si>
    <t>白花</t>
  </si>
  <si>
    <t>百花</t>
  </si>
  <si>
    <t>万花</t>
  </si>
  <si>
    <t>补全诗句：“浔阳江头夜送客，枫叶__秋瑟瑟。”</t>
  </si>
  <si>
    <t>栀花</t>
  </si>
  <si>
    <t>翠菊</t>
  </si>
  <si>
    <t>荻花</t>
  </si>
  <si>
    <t>补全诗句：“小楼一夜听春雨，深巷明朝卖__。”</t>
  </si>
  <si>
    <t>乱花</t>
  </si>
  <si>
    <t>飞花</t>
  </si>
  <si>
    <t>补全诗句：“待到重阳日，还来就__。”</t>
  </si>
  <si>
    <t>黄花</t>
  </si>
  <si>
    <t>补全诗句：“竹外__三两枝，春江水暖鸭先知。”</t>
  </si>
  <si>
    <t>补全诗句：“__潭水深千尺，不及汪伦送我情。”</t>
  </si>
  <si>
    <t>“人固有一死，或重于泰山，或轻于鸿毛。”是谁说的？</t>
  </si>
  <si>
    <t>张思德</t>
  </si>
  <si>
    <t>补全诗句：“劝君更进一杯酒，西出__无故人。”</t>
  </si>
  <si>
    <t>边关</t>
  </si>
  <si>
    <t>阳关</t>
  </si>
  <si>
    <t>阳城</t>
  </si>
  <si>
    <t>《从军行》的作者是：</t>
  </si>
  <si>
    <t>补全诗句：“__回望绣成堆，山顶千门次第开。”</t>
  </si>
  <si>
    <t>古城</t>
  </si>
  <si>
    <t>补全诗句：“昔人已乘黄鹤去，此地空余___。”</t>
  </si>
  <si>
    <t>鹳雀楼</t>
  </si>
  <si>
    <t>浔阳楼</t>
  </si>
  <si>
    <t>补全诗句：“坑灰未冷__乱，刘项原来不读书。”</t>
  </si>
  <si>
    <t>江东</t>
  </si>
  <si>
    <t>东山</t>
  </si>
  <si>
    <t>补全诗句：“烟笼寒水月笼沙，夜泊__近酒家。”</t>
  </si>
  <si>
    <t>枫桥</t>
  </si>
  <si>
    <t>秦淮</t>
  </si>
  <si>
    <t>秋江</t>
  </si>
  <si>
    <t>寒江</t>
  </si>
  <si>
    <t>补全诗句：“即从巴峡穿巫峡，便下__向洛阳。”</t>
  </si>
  <si>
    <t>汾阳</t>
  </si>
  <si>
    <t>南阳</t>
  </si>
  <si>
    <t>浔阳</t>
  </si>
  <si>
    <t>补全诗句：“__亲友如相问，一片冰心在玉壶。”</t>
  </si>
  <si>
    <t>平阳</t>
  </si>
  <si>
    <t>补全诗句：“故人西辞黄鹤楼，烟花三月下__。”</t>
  </si>
  <si>
    <t>郑州</t>
  </si>
  <si>
    <t>补全诗句：“___北贾亭西，水面初平云脚低。”</t>
  </si>
  <si>
    <t>寒山寺</t>
  </si>
  <si>
    <t>孤山寺</t>
  </si>
  <si>
    <t>南山寺</t>
  </si>
  <si>
    <t>姑山寺</t>
  </si>
  <si>
    <t>名句“两个黄鹂鸣翠柳”出自诗人：</t>
  </si>
  <si>
    <t>王之涣</t>
  </si>
  <si>
    <t>《射雕英雄传》中，傻姑是谁的女儿？</t>
  </si>
  <si>
    <t>曲灵风</t>
  </si>
  <si>
    <t>陆乘风</t>
  </si>
  <si>
    <t>冯默风</t>
  </si>
  <si>
    <t>陈玄风</t>
  </si>
  <si>
    <t>下列哪位作家不生活于清代？</t>
  </si>
  <si>
    <t>吴敬梓</t>
  </si>
  <si>
    <t>《射雕英雄传》中的铁掌帮帮主是：</t>
  </si>
  <si>
    <t>裘千仞</t>
  </si>
  <si>
    <t>裘千仗</t>
  </si>
  <si>
    <t>裘千尺</t>
  </si>
  <si>
    <t>裘千岁</t>
  </si>
  <si>
    <t>祖冲之在天文历法方面创制了：</t>
  </si>
  <si>
    <t>阳历</t>
  </si>
  <si>
    <t>阴历</t>
  </si>
  <si>
    <t>大明历</t>
  </si>
  <si>
    <t>“天苍苍，野茫茫，风吹草低见牛羊”诗句作于哪一朝代？</t>
  </si>
  <si>
    <t>古诗《小池》的作者是：</t>
  </si>
  <si>
    <t>杨东林</t>
  </si>
  <si>
    <t>杨万里</t>
  </si>
  <si>
    <t>李维</t>
  </si>
  <si>
    <t>李绅</t>
  </si>
  <si>
    <t>“青梅竹马”取自下列哪个典故？</t>
  </si>
  <si>
    <t>《长干行》</t>
  </si>
  <si>
    <t>《无题》</t>
  </si>
  <si>
    <t>“天生我材必有用”是谁写的？</t>
  </si>
  <si>
    <t>“有朋自远方来，不亦说乎”出自：</t>
  </si>
  <si>
    <t>写出“世有伯乐，然后有千里马”的是：</t>
  </si>
  <si>
    <t>“寄语洛城风日道，明年春色倍还人”出自哪位诗人？</t>
  </si>
  <si>
    <t>杜审言</t>
  </si>
  <si>
    <t>谢姚</t>
  </si>
  <si>
    <t>谢灵运</t>
  </si>
  <si>
    <t>滥竽充数中涉及的人物是：</t>
  </si>
  <si>
    <t>南郭先生</t>
  </si>
  <si>
    <t>西郭先生</t>
  </si>
  <si>
    <t>北郭先生</t>
  </si>
  <si>
    <t>《山中杂诗》的作者是：</t>
  </si>
  <si>
    <t>吴匀</t>
  </si>
  <si>
    <t>吴均</t>
  </si>
  <si>
    <t>《木兰诗》中“唯闻女叹息”的前一句是：</t>
  </si>
  <si>
    <t>未闻机杼声</t>
  </si>
  <si>
    <t>唧唧复唧唧</t>
  </si>
  <si>
    <t>可汗问所欲</t>
  </si>
  <si>
    <t>不闻机杼声</t>
  </si>
  <si>
    <t>“吾爱孟夫子， 风流天下闻。”出自哪首诗？</t>
  </si>
  <si>
    <t>《赠孟浩然》</t>
  </si>
  <si>
    <t>《赠汪伦》</t>
  </si>
  <si>
    <t>《送孟浩然之广陵》</t>
  </si>
  <si>
    <t>补全诗句：“黄鹤一去不复返，_______。”</t>
  </si>
  <si>
    <t>芳草萋萋鹦鹉洲</t>
  </si>
  <si>
    <t>此地空余黄鹤楼</t>
  </si>
  <si>
    <t>烟波江上使人愁</t>
  </si>
  <si>
    <t>“枯藤老树昏鸦，小桥流水人家”出自哪位诗人？</t>
  </si>
  <si>
    <t>苏轼《赤壁怀古》中的“遥想公瑾当年”一句所指人物是：</t>
  </si>
  <si>
    <t>补全诗句：“两个黄鹂鸣翠柳，_______。”</t>
  </si>
  <si>
    <t>一枝红艳露凝香</t>
  </si>
  <si>
    <t>一条大河波浪宽</t>
  </si>
  <si>
    <t>一骑红尘妃子笑</t>
  </si>
  <si>
    <t>补全诗句：“应怜屐齿印苍苔，_______。”</t>
  </si>
  <si>
    <t>百年多病独登台</t>
  </si>
  <si>
    <t>小扣柴扉久不开</t>
  </si>
  <si>
    <t>梅枝迎寒独自开</t>
  </si>
  <si>
    <t>万国兵前草木白</t>
  </si>
  <si>
    <t>“长风破浪会有时，直挂云帆济沧海”出自李白的哪首诗？</t>
  </si>
  <si>
    <t>《行路难》</t>
  </si>
  <si>
    <t>《夜宿山寺》</t>
  </si>
  <si>
    <t>《望庐山瀑布》</t>
  </si>
  <si>
    <t>张爱玲的第一部完整长篇小说是：</t>
  </si>
  <si>
    <t>《半生缘》</t>
  </si>
  <si>
    <t>《倾城之恋》</t>
  </si>
  <si>
    <t>《红玫瑰与白玫瑰》</t>
  </si>
  <si>
    <t>《怨女》</t>
  </si>
  <si>
    <t>张爱玲是在哪里逝世的？</t>
  </si>
  <si>
    <t>以下哪幅画不属于徐悲鸿的作品？</t>
  </si>
  <si>
    <t>《荷花》</t>
  </si>
  <si>
    <t>《九方皋》</t>
  </si>
  <si>
    <t>《八骏图》</t>
  </si>
  <si>
    <t>《愚公移山》</t>
  </si>
  <si>
    <t>“闲敲棋子落灯花”是哪位诗人所作？</t>
  </si>
  <si>
    <t>赵师秀</t>
  </si>
  <si>
    <t>提出“心外无物，心外无理”之说的明朝思想家是：</t>
  </si>
  <si>
    <t>顾宪成</t>
  </si>
  <si>
    <t>以草书见长，人称“草圣”的是：</t>
  </si>
  <si>
    <t>祝枝山</t>
  </si>
  <si>
    <t>洛阳白马寺创建于以下哪个朝代？</t>
  </si>
  <si>
    <t>织物经纬区别</t>
  </si>
  <si>
    <t>泾水浑，渭水清</t>
  </si>
  <si>
    <t>泾水清，渭水浑</t>
  </si>
  <si>
    <t>古人的“酢”是指如今的：</t>
  </si>
  <si>
    <t>以下哪部作品不是小仲马的著作？</t>
  </si>
  <si>
    <t>《简·爱》</t>
  </si>
  <si>
    <t>《私生子》</t>
  </si>
  <si>
    <t>《放荡的父亲》</t>
  </si>
  <si>
    <t>以下哪部作品不是法国作家大仲马的著作？</t>
  </si>
  <si>
    <t>《基督山伯爵》</t>
  </si>
  <si>
    <t>《三个火枪手》</t>
  </si>
  <si>
    <t>《玛尔戈王后》</t>
  </si>
  <si>
    <t>夏洛克·福尔摩斯是谁笔下的主要人物？</t>
  </si>
  <si>
    <t>柯南道尔</t>
  </si>
  <si>
    <t>华生</t>
  </si>
  <si>
    <t>“巾帼英雄”中的巾帼是指古代妇女：</t>
  </si>
  <si>
    <t>戴的头巾</t>
  </si>
  <si>
    <t>戴的发饰</t>
  </si>
  <si>
    <t>戴的手饰</t>
  </si>
  <si>
    <t>穿的衣服</t>
  </si>
  <si>
    <t>红外线不具备的特征是？</t>
  </si>
  <si>
    <t>吸烟有害，烟草中毒性最大的物质是：</t>
  </si>
  <si>
    <t>烟焦油</t>
  </si>
  <si>
    <t>亚硝胺</t>
  </si>
  <si>
    <t>烟碱</t>
  </si>
  <si>
    <t>眉毛的生长周期有多久？</t>
  </si>
  <si>
    <t>二个月</t>
  </si>
  <si>
    <t>三个月</t>
  </si>
  <si>
    <t>“易安居士”是谁的别号？</t>
  </si>
  <si>
    <t>狼的叫声用哪一字表示？</t>
  </si>
  <si>
    <t>啸</t>
  </si>
  <si>
    <t>嘶</t>
  </si>
  <si>
    <t>嗥</t>
  </si>
  <si>
    <t>鸣</t>
  </si>
  <si>
    <t>程序开发语言C#中的“#”应该发成什么音？</t>
  </si>
  <si>
    <t>Jing</t>
  </si>
  <si>
    <t>Sharp</t>
  </si>
  <si>
    <t>Mount</t>
  </si>
  <si>
    <t>And</t>
  </si>
  <si>
    <t>在计算机中汉字是用几个字节来表示？</t>
  </si>
  <si>
    <t>慈禧垂帘听政的地点在：</t>
  </si>
  <si>
    <t>坤宁宫</t>
  </si>
  <si>
    <t>养心殿</t>
  </si>
  <si>
    <t>太和殿</t>
  </si>
  <si>
    <t>储秀宫</t>
  </si>
  <si>
    <t>白炽灯用久了会发黑是因为：</t>
  </si>
  <si>
    <t>钨丝氧化</t>
  </si>
  <si>
    <t>钨丝升华</t>
  </si>
  <si>
    <t>密封不严</t>
  </si>
  <si>
    <t>这些都不对</t>
  </si>
  <si>
    <t>成语“脱颖而出”的“颖”是什么意思？</t>
  </si>
  <si>
    <t>优秀</t>
  </si>
  <si>
    <t>稻穗</t>
  </si>
  <si>
    <t>锥尖</t>
  </si>
  <si>
    <t>聪明</t>
  </si>
  <si>
    <t>人的五感中哪个感觉反应最快？</t>
  </si>
  <si>
    <t>在小说《侠客行》中，石破天的玄铁令是从那里得来的？</t>
  </si>
  <si>
    <t>一块烧饼中</t>
  </si>
  <si>
    <t>一本书中</t>
  </si>
  <si>
    <t>一口井里</t>
  </si>
  <si>
    <t>路上捡到的</t>
  </si>
  <si>
    <t>避雷针的发明者是：</t>
  </si>
  <si>
    <t>莫尔斯</t>
  </si>
  <si>
    <t>富兰克林</t>
  </si>
  <si>
    <t>“人生能有几回搏”这句名言最初出自哪位运动员？</t>
  </si>
  <si>
    <t>血管破裂时，血液中的什么物质会凝结成块，堵住破裂部分以止血？</t>
  </si>
  <si>
    <t>红血球</t>
  </si>
  <si>
    <t>血小板</t>
  </si>
  <si>
    <t>白血球</t>
  </si>
  <si>
    <t>血清</t>
  </si>
  <si>
    <t>“得道者多助，失道者寡助”出自：</t>
  </si>
  <si>
    <t>万里长城起于山海关，终于：</t>
  </si>
  <si>
    <t>雁门关</t>
  </si>
  <si>
    <t>“和平鸽”的形象由谁所创？</t>
  </si>
  <si>
    <t>列宾</t>
  </si>
  <si>
    <t>米罗</t>
  </si>
  <si>
    <t>马约尔</t>
  </si>
  <si>
    <t>“知天命”代指什么年纪？</t>
  </si>
  <si>
    <t>20岁</t>
  </si>
  <si>
    <t>70岁</t>
  </si>
  <si>
    <t>30岁</t>
  </si>
  <si>
    <t>50岁</t>
  </si>
  <si>
    <t>校园歌曲《童年》的词曲作者是：</t>
  </si>
  <si>
    <t>黄舒骏</t>
  </si>
  <si>
    <t>李泰祥</t>
  </si>
  <si>
    <t>在所有巨大的猛兽中，哪种动物的心脏最小？</t>
  </si>
  <si>
    <t>野猪</t>
  </si>
  <si>
    <t>猎豹</t>
  </si>
  <si>
    <t>被唐太宗李世民比作镜子的是：</t>
  </si>
  <si>
    <t>李靖</t>
  </si>
  <si>
    <t>徐茂公</t>
  </si>
  <si>
    <t>刘文静</t>
  </si>
  <si>
    <t>中国画《愚公移山》是哪一位画家的作品？</t>
  </si>
  <si>
    <t>李可染</t>
  </si>
  <si>
    <t>范曾</t>
  </si>
  <si>
    <t>下列哪一位著名画家擅长画虎？</t>
  </si>
  <si>
    <t>张善子</t>
  </si>
  <si>
    <t>二战后，被处死的日本甲级战犯中哪位时任内阁首相？</t>
  </si>
  <si>
    <t>广田弘毅</t>
  </si>
  <si>
    <t>东条英机</t>
  </si>
  <si>
    <t>土肥原</t>
  </si>
  <si>
    <t>松井石根</t>
  </si>
  <si>
    <t>青春期的孩子发育最快的系统是：</t>
  </si>
  <si>
    <t>血液循环系统</t>
  </si>
  <si>
    <t>“寿比南山”一词中的“南山”指的是：</t>
  </si>
  <si>
    <t>黔南山</t>
  </si>
  <si>
    <t>大娄山</t>
  </si>
  <si>
    <t>哀牢山</t>
  </si>
  <si>
    <t>终南山</t>
  </si>
  <si>
    <t>古时候，一个时辰在现在多长时间？</t>
  </si>
  <si>
    <t>2小时</t>
  </si>
  <si>
    <t>与“指鹿为马”典故有关的历史人物是：</t>
  </si>
  <si>
    <t>古代一炷香的时间在现在有多久？</t>
  </si>
  <si>
    <t>古代一盏茶的时间在现在大约有多久？</t>
  </si>
  <si>
    <t>一小时</t>
  </si>
  <si>
    <t>尤西比奥是哪个国家的球星？</t>
  </si>
  <si>
    <t>“那达慕”在蒙语中的意思是：</t>
  </si>
  <si>
    <t>骑马</t>
  </si>
  <si>
    <t>游乐</t>
  </si>
  <si>
    <t>节日</t>
  </si>
  <si>
    <t>以下哪个省是大熊猫的产地？</t>
  </si>
  <si>
    <t>诸候王</t>
  </si>
  <si>
    <t>重臣</t>
  </si>
  <si>
    <t>贵族</t>
  </si>
  <si>
    <t>《史记》中的“本纪”是给什么人作的传？</t>
  </si>
  <si>
    <t>帝王</t>
  </si>
  <si>
    <t>金庸作品中时代背景最早的是：</t>
  </si>
  <si>
    <t>《天龙八部》</t>
  </si>
  <si>
    <t>《连城决》</t>
  </si>
  <si>
    <t>《笑傲江湖》</t>
  </si>
  <si>
    <t>《越女剑》</t>
  </si>
  <si>
    <t>我国从什么时候起就有了历法？</t>
  </si>
  <si>
    <t>在古希腊，象征婚姻幸福的标志是一个什么形状？</t>
  </si>
  <si>
    <t>正方形</t>
  </si>
  <si>
    <t>心形</t>
  </si>
  <si>
    <t>塑料袋通常用什么来制造？</t>
  </si>
  <si>
    <t>聚苯乙烯</t>
  </si>
  <si>
    <t>聚乙烯</t>
  </si>
  <si>
    <t>聚氯乙烯</t>
  </si>
  <si>
    <t>聚脂碳酸</t>
  </si>
  <si>
    <t>平面直角坐标系中，右下方为第几象限？</t>
  </si>
  <si>
    <t>第一象限</t>
  </si>
  <si>
    <t>第二象限</t>
  </si>
  <si>
    <t>第三象限</t>
  </si>
  <si>
    <t>第四象限</t>
  </si>
  <si>
    <t>“轻于鸿毛”中的鸿毛是哪种动物的毛？</t>
  </si>
  <si>
    <t>鸭</t>
  </si>
  <si>
    <t>“民告官”是以下哪种法律行为的俗称？</t>
  </si>
  <si>
    <t>刑事诉讼</t>
  </si>
  <si>
    <t>民事诉讼</t>
  </si>
  <si>
    <t>行政诉讼</t>
  </si>
  <si>
    <t>劳动仲裁</t>
  </si>
  <si>
    <t>《嘎达梅林》是我国哪一民族的叙事歌曲？</t>
  </si>
  <si>
    <t>达斡尔</t>
  </si>
  <si>
    <t>青蛙除了用肺外还用什么器官呼吸？</t>
  </si>
  <si>
    <t>脾脏</t>
  </si>
  <si>
    <t>“穷则独善其身”的下一句是：</t>
  </si>
  <si>
    <t>富则妻妾成群</t>
  </si>
  <si>
    <t>达则兼济天下</t>
  </si>
  <si>
    <t>达则兼治天下</t>
  </si>
  <si>
    <t>富则兼治天下</t>
  </si>
  <si>
    <t>“天下谁人不识君”的上一句是：</t>
  </si>
  <si>
    <t>千里黄云白日曛</t>
  </si>
  <si>
    <t>莫愁前路无知己</t>
  </si>
  <si>
    <t>浅草才能没马蹄</t>
  </si>
  <si>
    <t>“明月几时有”的下一句是：</t>
  </si>
  <si>
    <t>举杯邀明月</t>
  </si>
  <si>
    <t>千里共婵娟</t>
  </si>
  <si>
    <t>把酒问青天</t>
  </si>
  <si>
    <t>对影成三人</t>
  </si>
  <si>
    <t>“书到用时方恨少”的下一句是：</t>
  </si>
  <si>
    <t>事非经过不知难</t>
  </si>
  <si>
    <t>事非经过不知艰</t>
  </si>
  <si>
    <t>巴山夜雨涨秋池</t>
  </si>
  <si>
    <t>“何当共剪西窗烛”的下一句是：</t>
  </si>
  <si>
    <t>霜叶红于二月花</t>
  </si>
  <si>
    <t>君问归期未有期</t>
  </si>
  <si>
    <t>却话巴山夜雨时</t>
  </si>
  <si>
    <t>“蚍蜉撼大树”的下一句是：</t>
  </si>
  <si>
    <t>以卵击石头</t>
  </si>
  <si>
    <t>可笑不自量</t>
  </si>
  <si>
    <t>笑可不自量</t>
  </si>
  <si>
    <t>一动也不动</t>
  </si>
  <si>
    <t>“后宫佳丽三千人”的下一句是：</t>
  </si>
  <si>
    <t>天下谁人不识君</t>
  </si>
  <si>
    <t>四千宠爱在一身</t>
  </si>
  <si>
    <t>万千宠爱于一身</t>
  </si>
  <si>
    <t>“身无彩凤双飞翼”的下一句是：</t>
  </si>
  <si>
    <t>举杯浇愁愁更愁</t>
  </si>
  <si>
    <t>夫妻双双把家还</t>
  </si>
  <si>
    <t>在天愿做比翼鸟</t>
  </si>
  <si>
    <t>心有灵犀一点通</t>
  </si>
  <si>
    <t>“东边日出西边雨”的下一句是：</t>
  </si>
  <si>
    <t>道是无晴却有晴</t>
  </si>
  <si>
    <t>杨柳青青江水平</t>
  </si>
  <si>
    <t>何时天晴何时阴</t>
  </si>
  <si>
    <t>“但愿人长久”的下一句是：</t>
  </si>
  <si>
    <t>此事古难全</t>
  </si>
  <si>
    <t>“天生我才必有用”的下一句是：</t>
  </si>
  <si>
    <t>千金散去还复来</t>
  </si>
  <si>
    <t>莫使金樽空对月</t>
  </si>
  <si>
    <t>“天若有情天亦老”的下一句是：</t>
  </si>
  <si>
    <t>人间正道是沧桑</t>
  </si>
  <si>
    <t>月如无恨月长圆</t>
  </si>
  <si>
    <t>“洛阳亲友如相问”的下一句是：</t>
  </si>
  <si>
    <t>一片冰心在玉壶</t>
  </si>
  <si>
    <t>“人生自古谁无死”的下一句是：</t>
  </si>
  <si>
    <t>留取丹心照汗清</t>
  </si>
  <si>
    <t>留取丹心照汗青</t>
  </si>
  <si>
    <t>“床前明月光”的下一句是：</t>
  </si>
  <si>
    <t>夜静春山空</t>
  </si>
  <si>
    <t>低头思故乡</t>
  </si>
  <si>
    <t>疑是地上霜</t>
  </si>
  <si>
    <t>积花明驿墙</t>
  </si>
  <si>
    <t>“葡萄美酒夜光杯”的下一句是：</t>
  </si>
  <si>
    <t>琵琶欲饮马上催</t>
  </si>
  <si>
    <t>轻罗小扇扑流萤</t>
  </si>
  <si>
    <t>千里江陵一日还</t>
  </si>
  <si>
    <t>欲饮琵琶马上催</t>
  </si>
  <si>
    <t>“清明时节雨纷纷”的下一句是：</t>
  </si>
  <si>
    <t>牧童遥指杏花村</t>
  </si>
  <si>
    <t>路上行人欲断魂</t>
  </si>
  <si>
    <t>轻舟已过百重山</t>
  </si>
  <si>
    <t>一横白鹭上青天</t>
  </si>
  <si>
    <t>更上一层楼</t>
  </si>
  <si>
    <t>“东风不与周郎便”的下半句是：</t>
  </si>
  <si>
    <t>黄雀春深锁二桥</t>
  </si>
  <si>
    <t>铜雀春深锁二乔</t>
  </si>
  <si>
    <t>铜雀春深锁二桥</t>
  </si>
  <si>
    <t>铜雀春深索二乔</t>
  </si>
  <si>
    <t>古诗词“好雨知时节”的下一句是：</t>
  </si>
  <si>
    <t>当春乃发生</t>
  </si>
  <si>
    <t>润物细无声</t>
  </si>
  <si>
    <t>花重锦官城</t>
  </si>
  <si>
    <t>处处闻啼鸟</t>
  </si>
  <si>
    <t>湖南卫视的别称是：</t>
  </si>
  <si>
    <t>芒果台</t>
  </si>
  <si>
    <t>鸭梨台</t>
  </si>
  <si>
    <t>番茄台</t>
  </si>
  <si>
    <t>江苏台</t>
  </si>
  <si>
    <t>淘宝卖家喜欢怎么称呼买家？</t>
  </si>
  <si>
    <t>你妹</t>
  </si>
  <si>
    <t>亲</t>
  </si>
  <si>
    <t>大叔</t>
  </si>
  <si>
    <t>客官</t>
  </si>
  <si>
    <t>驴肉火烧是哪一地区的特色美食？</t>
  </si>
  <si>
    <t>华北地区</t>
  </si>
  <si>
    <t>华南地区</t>
  </si>
  <si>
    <t>东南地区</t>
  </si>
  <si>
    <t>对别人的父亲应该称呼：</t>
  </si>
  <si>
    <t>家父</t>
  </si>
  <si>
    <t>令尊、家父都可以</t>
  </si>
  <si>
    <t>下列属于象形字的一项是：</t>
  </si>
  <si>
    <t>挊</t>
  </si>
  <si>
    <t>煋</t>
  </si>
  <si>
    <t>龟</t>
  </si>
  <si>
    <t>昆</t>
  </si>
  <si>
    <t>以下蛋白质含量最高的一项是：</t>
  </si>
  <si>
    <t>NBA2012总冠军是哪支球队？</t>
  </si>
  <si>
    <t>小牛队</t>
  </si>
  <si>
    <t>雷霆</t>
  </si>
  <si>
    <t>热火</t>
  </si>
  <si>
    <t>湖人</t>
  </si>
  <si>
    <t>林书豪是哪个国家的球员？</t>
  </si>
  <si>
    <t>NBA2012最佳第六人的获得者是谁？</t>
  </si>
  <si>
    <t>特里</t>
  </si>
  <si>
    <t>大胡子哈登</t>
  </si>
  <si>
    <t>乐福</t>
  </si>
  <si>
    <t>下列哪一个不是火箭队的球员？</t>
  </si>
  <si>
    <t>斯科拉</t>
  </si>
  <si>
    <t>凯文·加内特</t>
  </si>
  <si>
    <t>NBA哪支球队创造了33连胜的记录？</t>
  </si>
  <si>
    <t>凯尔特人</t>
  </si>
  <si>
    <t>公牛</t>
  </si>
  <si>
    <t>下列描述不正确的一项？</t>
  </si>
  <si>
    <t>闪电侠-韦德</t>
  </si>
  <si>
    <t>小皇帝-詹姆斯</t>
  </si>
  <si>
    <t>狼王-加内特</t>
  </si>
  <si>
    <t>毒玫瑰-阿泰斯特</t>
  </si>
  <si>
    <t>史蒂夫·纳什获得几次常规赛MVP？</t>
  </si>
  <si>
    <t>下列哪支球队易建联没有呆过？</t>
  </si>
  <si>
    <t>篮网</t>
  </si>
  <si>
    <t>雄鹿</t>
  </si>
  <si>
    <t>掘金</t>
  </si>
  <si>
    <t>下列谁在比赛中扣断过篮板？</t>
  </si>
  <si>
    <t>张伯伦</t>
  </si>
  <si>
    <t>格里芬</t>
  </si>
  <si>
    <t>姚明在NBA季后赛走得最长的是？</t>
  </si>
  <si>
    <t>第一轮</t>
  </si>
  <si>
    <t>第二轮</t>
  </si>
  <si>
    <t>半决赛</t>
  </si>
  <si>
    <t>决赛</t>
  </si>
  <si>
    <t>NBA中被称为“滑翔机”的是谁？</t>
  </si>
  <si>
    <t>德雷克斯勒</t>
  </si>
  <si>
    <t>贝勒爷</t>
  </si>
  <si>
    <t>韦德</t>
  </si>
  <si>
    <t>2012年奥运会的举办城市是：</t>
  </si>
  <si>
    <t>奥林匹克格言是什么？</t>
  </si>
  <si>
    <t>更高、更远、更强</t>
  </si>
  <si>
    <t>更强、更远、更高</t>
  </si>
  <si>
    <t>国际奥林匹克运动委员会是哪一年成立的？</t>
  </si>
  <si>
    <t>国际奥委会的总部设在哪里？</t>
  </si>
  <si>
    <t>瑞士洛桑</t>
  </si>
  <si>
    <t>奥林匹克日是哪一天？</t>
  </si>
  <si>
    <t>7月2日</t>
  </si>
  <si>
    <t>7月28日</t>
  </si>
  <si>
    <t>6月10日</t>
  </si>
  <si>
    <t>6月23日</t>
  </si>
  <si>
    <t>现代奥运会的创始人是：</t>
  </si>
  <si>
    <t>洛克</t>
  </si>
  <si>
    <t>洛基</t>
  </si>
  <si>
    <t>琼斯</t>
  </si>
  <si>
    <t>亚洲第一个主办夏季奥运会的城市是：</t>
  </si>
  <si>
    <t>至今花费最大的一届奥运会是：</t>
  </si>
  <si>
    <t>北京奥运会</t>
  </si>
  <si>
    <t>洛杉矶奥运会</t>
  </si>
  <si>
    <t>莫斯科奥运会</t>
  </si>
  <si>
    <t>现代奥运圣火传递从何年开始？</t>
  </si>
  <si>
    <t>1936年</t>
  </si>
  <si>
    <t>迄今举办奥运会最多的国家是：</t>
  </si>
  <si>
    <t>中国2008年奥运会总共获取了多少金牌？</t>
  </si>
  <si>
    <t>2008年奥运会的金牌总数是：</t>
  </si>
  <si>
    <t>2012年奥运会开幕的时间是（北京时间）：</t>
  </si>
  <si>
    <t>7月26日</t>
  </si>
  <si>
    <t>7月27日</t>
  </si>
  <si>
    <t>7月29日</t>
  </si>
  <si>
    <t>中国历史上唯一一个当了3次皇帝的是：</t>
  </si>
  <si>
    <t>溥仪</t>
  </si>
  <si>
    <t>李显</t>
  </si>
  <si>
    <t>远古时代，传说黄帝在哪里打败了蚩尤？</t>
  </si>
  <si>
    <t>巨鹿</t>
  </si>
  <si>
    <t>朝野</t>
  </si>
  <si>
    <t>巨野</t>
  </si>
  <si>
    <t>涿鹿</t>
  </si>
  <si>
    <t>秦始皇统一天下，没有被灭的一国是：</t>
  </si>
  <si>
    <t>卫国</t>
  </si>
  <si>
    <t>太平天国定都在：</t>
  </si>
  <si>
    <t>汉武帝死后是谁继位？</t>
  </si>
  <si>
    <t>汉成帝</t>
  </si>
  <si>
    <t>汉元帝</t>
  </si>
  <si>
    <t>汉昭帝</t>
  </si>
  <si>
    <t>将“燕云十六州”给契丹的是：</t>
  </si>
  <si>
    <t>朱温</t>
  </si>
  <si>
    <t>李存勖</t>
  </si>
  <si>
    <t>李克用</t>
  </si>
  <si>
    <t>石敬瑭</t>
  </si>
  <si>
    <t>元朝灭掉南宋的时间是：</t>
  </si>
  <si>
    <t>公元1127年</t>
  </si>
  <si>
    <t>公元1276年</t>
  </si>
  <si>
    <t>公元1140年</t>
  </si>
  <si>
    <t>公元1125年</t>
  </si>
  <si>
    <t>锦衣卫是由谁设置的？</t>
  </si>
  <si>
    <t>朱允文</t>
  </si>
  <si>
    <t>朱祁钰</t>
  </si>
  <si>
    <t>朱棣</t>
  </si>
  <si>
    <t>古人所说的汗青是指：</t>
  </si>
  <si>
    <t>字体</t>
  </si>
  <si>
    <t>纸张</t>
  </si>
  <si>
    <t>竹简</t>
  </si>
  <si>
    <t>毛笔</t>
  </si>
  <si>
    <t>派郑和下西洋的是：</t>
  </si>
  <si>
    <t>永乐帝</t>
  </si>
  <si>
    <t>建文帝</t>
  </si>
  <si>
    <t>成化帝</t>
  </si>
  <si>
    <t>玄德帝</t>
  </si>
  <si>
    <t>“冲冠一怒为红颜”涉及的人物是：</t>
  </si>
  <si>
    <t>李自成</t>
  </si>
  <si>
    <t>吴三桂</t>
  </si>
  <si>
    <t>鳌拜</t>
  </si>
  <si>
    <t>韦小宝</t>
  </si>
  <si>
    <t>我国宰相制度在哪个朝代确立？</t>
  </si>
  <si>
    <t>建立北魏政权的是哪个民族？</t>
  </si>
  <si>
    <t>羌族</t>
  </si>
  <si>
    <t>匈奴</t>
  </si>
  <si>
    <t>唐太宗时，先后进谏200多次的名臣是：</t>
  </si>
  <si>
    <t>长孙无忌</t>
  </si>
  <si>
    <t>杜如梅</t>
  </si>
  <si>
    <t>房玄龄</t>
  </si>
  <si>
    <t>清朝时，将皇帝女婿称之为：</t>
  </si>
  <si>
    <t>驸马</t>
  </si>
  <si>
    <t>额驸</t>
  </si>
  <si>
    <t>少爷</t>
  </si>
  <si>
    <t>太子</t>
  </si>
  <si>
    <t>大唐王朝共存在了多少年？</t>
  </si>
  <si>
    <t>289年</t>
  </si>
  <si>
    <t>300年</t>
  </si>
  <si>
    <t>388年</t>
  </si>
  <si>
    <t>402年</t>
  </si>
  <si>
    <t>华佗是哪个朝代的人？</t>
  </si>
  <si>
    <t>下列哪种奖章是授予抗日战争期间的有功人员的？</t>
  </si>
  <si>
    <t>解放奖章</t>
  </si>
  <si>
    <t>独立自由奖章</t>
  </si>
  <si>
    <t>八一奖章</t>
  </si>
  <si>
    <t>百花奖章</t>
  </si>
  <si>
    <t>如果在地球上选一个地点要求四面朝北，应选在：</t>
  </si>
  <si>
    <t>北极极点</t>
  </si>
  <si>
    <t>南极极点</t>
  </si>
  <si>
    <t>地球上没这个点</t>
  </si>
  <si>
    <t>未雨绸缪</t>
  </si>
  <si>
    <t>赛龙舟</t>
  </si>
  <si>
    <t>汤显祖的生活年代是：</t>
  </si>
  <si>
    <t>明代</t>
  </si>
  <si>
    <t>曹雪芹的主要生活年代是在：</t>
  </si>
  <si>
    <t>顺治至康熙中年</t>
  </si>
  <si>
    <t>康熙中年至雍正</t>
  </si>
  <si>
    <t>雍正至乾隆年间</t>
  </si>
  <si>
    <t>乾隆至嘉庆年间</t>
  </si>
  <si>
    <t>中国现存最早用纸作画的作品是：</t>
  </si>
  <si>
    <t>《洛神赋图》</t>
  </si>
  <si>
    <t>《五牛图》</t>
  </si>
  <si>
    <t>《百鸟朝凤图》</t>
  </si>
  <si>
    <t>“生旦净末丑”其中“净”是：</t>
  </si>
  <si>
    <t>太监</t>
  </si>
  <si>
    <t>没有性别限制</t>
  </si>
  <si>
    <t>乞巧最普遍的方式是：</t>
  </si>
  <si>
    <t>对月穿针</t>
  </si>
  <si>
    <t>月下采摘</t>
  </si>
  <si>
    <t>烙巧果子</t>
  </si>
  <si>
    <t>月下织衣</t>
  </si>
  <si>
    <t>《史记》中孔子被记在了哪种体例里？</t>
  </si>
  <si>
    <t>表</t>
  </si>
  <si>
    <t>本纪</t>
  </si>
  <si>
    <t>世家</t>
  </si>
  <si>
    <t>八书</t>
  </si>
  <si>
    <t>古语“太岁头上动土”中的“太岁”实际是：</t>
  </si>
  <si>
    <t>某个皇帝</t>
  </si>
  <si>
    <t>某个神仙</t>
  </si>
  <si>
    <t>某种生物</t>
  </si>
  <si>
    <t>下列谁不是四川人？</t>
  </si>
  <si>
    <t>都是四川人</t>
  </si>
  <si>
    <t>“山穷水复疑无路，柳暗花明又一村”反映的地形是：</t>
  </si>
  <si>
    <t>高原</t>
  </si>
  <si>
    <t>盆地</t>
  </si>
  <si>
    <t>被称为曲阜“三孔”的是：</t>
  </si>
  <si>
    <t>孔庙、孔府、孔子</t>
  </si>
  <si>
    <t>孔林、孔庙、孔府</t>
  </si>
  <si>
    <t>孔子、孔府、孔林</t>
  </si>
  <si>
    <t>孔子、孔府、孔庙</t>
  </si>
  <si>
    <t>被奉为“亚圣”的是：</t>
  </si>
  <si>
    <t>“四书”这一说法始于：</t>
  </si>
  <si>
    <t>先秦两汉</t>
  </si>
  <si>
    <t>中国现存最早的训诂之书是：</t>
  </si>
  <si>
    <t>《辞海》</t>
  </si>
  <si>
    <t>嘴唇出现干燥，脱皮，剥裂现象可能表示身体缺乏：</t>
  </si>
  <si>
    <t>维他命C</t>
  </si>
  <si>
    <t>维他命B群</t>
  </si>
  <si>
    <t>以下哪个不是用来称呼自己妻子的：</t>
  </si>
  <si>
    <t>姨婆</t>
  </si>
  <si>
    <t>拙荆</t>
  </si>
  <si>
    <t>浑家</t>
  </si>
  <si>
    <t>“娃”字最初的意思是：</t>
  </si>
  <si>
    <t>小婴儿</t>
  </si>
  <si>
    <t>十几岁的少女</t>
  </si>
  <si>
    <t>成熟美丽的女人</t>
  </si>
  <si>
    <t>历史上谁想出了“望梅止渴”的点子？</t>
  </si>
  <si>
    <t>反腐倡廉的“四菜一汤”是谁发明的？</t>
  </si>
  <si>
    <t>朱由检</t>
  </si>
  <si>
    <t>被称为“五言长城”的诗人是：</t>
  </si>
  <si>
    <t>秦系</t>
  </si>
  <si>
    <t>我们今天双脚垂直的坐法在古代叫：</t>
  </si>
  <si>
    <t>胡坐</t>
  </si>
  <si>
    <t>跪坐</t>
  </si>
  <si>
    <t>正坐</t>
  </si>
  <si>
    <t>以上均不正确</t>
  </si>
  <si>
    <t>有白衣民族之称的少数民族是：</t>
  </si>
  <si>
    <t>有液体面包之称的是：</t>
  </si>
  <si>
    <t>白酒</t>
  </si>
  <si>
    <t>啤酒</t>
  </si>
  <si>
    <t>葡萄酒</t>
  </si>
  <si>
    <t>果汁</t>
  </si>
  <si>
    <t>下列不属于我国文房四宝的精品的是：</t>
  </si>
  <si>
    <t>湖笔</t>
  </si>
  <si>
    <t>徽墨</t>
  </si>
  <si>
    <t>宣纸</t>
  </si>
  <si>
    <t>临洮砚</t>
  </si>
  <si>
    <t>下列不属于南京的景点是：</t>
  </si>
  <si>
    <t>中山陵</t>
  </si>
  <si>
    <t>瘦西湖</t>
  </si>
  <si>
    <t>秦淮河</t>
  </si>
  <si>
    <t>玄武湖</t>
  </si>
  <si>
    <t>有“一菜一格，百菜百味”之誉的菜系是：</t>
  </si>
  <si>
    <t>在渝、鄂两省区交界处的山脉是：</t>
  </si>
  <si>
    <t>巫山</t>
  </si>
  <si>
    <t>洋务运动时期最早创办的翻译学堂是：</t>
  </si>
  <si>
    <t>同文馆</t>
  </si>
  <si>
    <t>广方言馆</t>
  </si>
  <si>
    <t>译书局</t>
  </si>
  <si>
    <t>译书馆</t>
  </si>
  <si>
    <t>埃及人利用哪一颗天体制定365日的历法？</t>
  </si>
  <si>
    <t>月球</t>
  </si>
  <si>
    <t>中华民族的摇篮是：</t>
  </si>
  <si>
    <t>松花江流域</t>
  </si>
  <si>
    <t>“阳关大道”原是指通往哪里的道路？</t>
  </si>
  <si>
    <t>西域</t>
  </si>
  <si>
    <t>南国</t>
  </si>
  <si>
    <t>挪用公款数额较大，超过多久未还的行为构成挪用公款罪？</t>
  </si>
  <si>
    <t>六个月</t>
  </si>
  <si>
    <t>中国最早拥有国防生的大学是哪所大学？</t>
  </si>
  <si>
    <t>复旦大学</t>
  </si>
  <si>
    <t>人民大学</t>
  </si>
  <si>
    <t>核武器按其装料和主要杀伤因素分为原子弹、氢弹和：</t>
  </si>
  <si>
    <t>核导弹</t>
  </si>
  <si>
    <t>中子弹</t>
  </si>
  <si>
    <t>核火箭</t>
  </si>
  <si>
    <t>反物质弹</t>
  </si>
  <si>
    <t>歼-11B改进自世界上哪一系列的飞机？</t>
  </si>
  <si>
    <t>米格-21</t>
  </si>
  <si>
    <t>米格-31</t>
  </si>
  <si>
    <t>苏-27</t>
  </si>
  <si>
    <t>F-15</t>
  </si>
  <si>
    <t>中国武装警察部队正式成立于：</t>
  </si>
  <si>
    <t>1983年4月</t>
  </si>
  <si>
    <t>1985年1月</t>
  </si>
  <si>
    <t>1987年8月</t>
  </si>
  <si>
    <t>1984年3月</t>
  </si>
  <si>
    <t>《天龙八部》中“赵钱孙”的本名是：</t>
  </si>
  <si>
    <t>赵钱孙</t>
  </si>
  <si>
    <t>李周吴</t>
  </si>
  <si>
    <t>赵文卓</t>
  </si>
  <si>
    <t>文中未提及</t>
  </si>
  <si>
    <t>《射雕英雄传》中，黄蓉在桃花岛养过的宠物是：</t>
  </si>
  <si>
    <t>儒艮</t>
  </si>
  <si>
    <t>郭靖</t>
  </si>
  <si>
    <t>《天龙八部》中钟灵的宠物叫：</t>
  </si>
  <si>
    <t>花狐貂</t>
  </si>
  <si>
    <t>闪电貂</t>
  </si>
  <si>
    <t>花狐鼠</t>
  </si>
  <si>
    <t>闪电鼠</t>
  </si>
  <si>
    <t>以下哪个不是令狐冲口中的“三毒”？</t>
  </si>
  <si>
    <t>尼姑</t>
  </si>
  <si>
    <t>砒霜</t>
  </si>
  <si>
    <t>金线蛇</t>
  </si>
  <si>
    <t>花蜈蚣</t>
  </si>
  <si>
    <t>《神雕侠侣》中情花的解药是：</t>
  </si>
  <si>
    <t>解情丹</t>
  </si>
  <si>
    <t>断肠草</t>
  </si>
  <si>
    <t>忘情粉</t>
  </si>
  <si>
    <t>三鹿奶粉</t>
  </si>
  <si>
    <t>郭襄吃过以下哪种动物的奶？</t>
  </si>
  <si>
    <t>李莫愁</t>
  </si>
  <si>
    <t>《鹿鼎记》中建宁公主与韦小宝生的女儿最后定名为:</t>
  </si>
  <si>
    <t>韦公主</t>
  </si>
  <si>
    <t>韦双双</t>
  </si>
  <si>
    <t>韦虎头</t>
  </si>
  <si>
    <t>韦板凳</t>
  </si>
  <si>
    <t>《天龙八部》里的“带头大哥”是:</t>
  </si>
  <si>
    <t>玄慈大师</t>
  </si>
  <si>
    <t>慕容博</t>
  </si>
  <si>
    <t>段正淳</t>
  </si>
  <si>
    <t>扫地僧</t>
  </si>
  <si>
    <t>倚天剑和屠龙刀的秘密是：</t>
  </si>
  <si>
    <t>可以用来杀人</t>
  </si>
  <si>
    <t>可以卖钱</t>
  </si>
  <si>
    <t>不沉于水</t>
  </si>
  <si>
    <t>内藏武功秘籍</t>
  </si>
  <si>
    <t>《笑傲江湖》中七弦无形剑对什么人没有用？</t>
  </si>
  <si>
    <t>牛人</t>
  </si>
  <si>
    <t>不懂音乐的人</t>
  </si>
  <si>
    <t>毫无内功的人</t>
  </si>
  <si>
    <t>对什么人都没有用</t>
  </si>
  <si>
    <t>以下不属于《鹿鼎记》中“美人三招”的是：</t>
  </si>
  <si>
    <t>贵妃回眸</t>
  </si>
  <si>
    <t>小怜横陈</t>
  </si>
  <si>
    <t>飞燕回翔</t>
  </si>
  <si>
    <t>昭君抚弦</t>
  </si>
  <si>
    <t>《天龙八路》中的段誉对什么一窍不通？</t>
  </si>
  <si>
    <t>八卦</t>
  </si>
  <si>
    <t>武功</t>
  </si>
  <si>
    <t>佛学</t>
  </si>
  <si>
    <t>太极剑法像画什么图形？</t>
  </si>
  <si>
    <t>圆圈</t>
  </si>
  <si>
    <t>梯形</t>
  </si>
  <si>
    <t>《射雕英雄传》中江南七怪老三的外号是：</t>
  </si>
  <si>
    <t>飞天蝙蝠</t>
  </si>
  <si>
    <t>马王神</t>
  </si>
  <si>
    <t>妙手书生</t>
  </si>
  <si>
    <t>越女剑</t>
  </si>
  <si>
    <t>《笑傲江湖》中五岳剑派合并后的第一任掌门是：</t>
  </si>
  <si>
    <t>左冷禅</t>
  </si>
  <si>
    <t>岳不群</t>
  </si>
  <si>
    <t>刘正风</t>
  </si>
  <si>
    <t>定逸师太</t>
  </si>
  <si>
    <t>《射雕英雄传》中黄药师的绝技是：</t>
  </si>
  <si>
    <t>弹指神通</t>
  </si>
  <si>
    <t>蛤蟆功</t>
  </si>
  <si>
    <t>降龙十八掌</t>
  </si>
  <si>
    <t>一阳指</t>
  </si>
  <si>
    <t>《射雕英雄传》中瑛姑的儿子被谁所伤？</t>
  </si>
  <si>
    <t>南帝</t>
  </si>
  <si>
    <t>周伯通</t>
  </si>
  <si>
    <t>丘处机</t>
  </si>
  <si>
    <t>金庸的第一部武侠小说是：</t>
  </si>
  <si>
    <t>《鹿鼎记》</t>
  </si>
  <si>
    <t>《书剑恩仇录》</t>
  </si>
  <si>
    <t>《天龙八部》中钟万仇的外号是：</t>
  </si>
  <si>
    <t>牛头怪</t>
  </si>
  <si>
    <t>见人就杀</t>
  </si>
  <si>
    <t>猪面鬼</t>
  </si>
  <si>
    <t>蜂王精</t>
  </si>
  <si>
    <t>《鸳鸯刀》上所藏无敌于天下的大秘密是：</t>
  </si>
  <si>
    <t>英雄无敌</t>
  </si>
  <si>
    <t>仁者无敌</t>
  </si>
  <si>
    <t>礼义廉耻</t>
  </si>
  <si>
    <t>九阴真经</t>
  </si>
  <si>
    <t>《天龙八部》中包不同之女叫：</t>
  </si>
  <si>
    <t>包靓</t>
  </si>
  <si>
    <t>包不靓</t>
  </si>
  <si>
    <t>包丑</t>
  </si>
  <si>
    <t>包不丑</t>
  </si>
  <si>
    <t>《连城决》中丁典练成的武功叫：</t>
  </si>
  <si>
    <t>照神功</t>
  </si>
  <si>
    <t>神照功</t>
  </si>
  <si>
    <t>神经照</t>
  </si>
  <si>
    <t>照经神</t>
  </si>
  <si>
    <t>《天龙八部》中“火焰刀”是谁善使的武功？</t>
  </si>
  <si>
    <t>血刀老祖</t>
  </si>
  <si>
    <t>胡斐</t>
  </si>
  <si>
    <t>鸠摩智</t>
  </si>
  <si>
    <t>金轮法王</t>
  </si>
  <si>
    <t>《天龙八部》中萧峰一生照顾阿紫是因为：</t>
  </si>
  <si>
    <t>杀死了她姐姐</t>
  </si>
  <si>
    <t>杀死了她妹妹</t>
  </si>
  <si>
    <t>杀死了打娘</t>
  </si>
  <si>
    <t>阿紫是他女儿</t>
  </si>
  <si>
    <t>《碧血剑》中木桑道长最擅的棋是：</t>
  </si>
  <si>
    <t>斗兽棋</t>
  </si>
  <si>
    <t>《碧血剑》中阿九的手臂是被谁砍断的？</t>
  </si>
  <si>
    <t>崇祯</t>
  </si>
  <si>
    <t>自己</t>
  </si>
  <si>
    <t>《书剑恩仇录》中陆高止的原名叫：</t>
  </si>
  <si>
    <t>陆毅</t>
  </si>
  <si>
    <t>陆成钢</t>
  </si>
  <si>
    <t>陆永明</t>
  </si>
  <si>
    <t>陆菲青</t>
  </si>
  <si>
    <t>《笑傲江湖》中，第一个出场的人物是：</t>
  </si>
  <si>
    <t>令狐冲</t>
  </si>
  <si>
    <t>任盈盈</t>
  </si>
  <si>
    <t>林平之</t>
  </si>
  <si>
    <t>林震南</t>
  </si>
  <si>
    <t>杨过自创的武功叫：</t>
  </si>
  <si>
    <t>失魂落魄拳</t>
  </si>
  <si>
    <t>悲从中来剑</t>
  </si>
  <si>
    <t>黯然销魂掌</t>
  </si>
  <si>
    <t>思之若狂刀</t>
  </si>
  <si>
    <t>“问世间情是何物，直叫人生死相许”的作者是：</t>
  </si>
  <si>
    <t>纳兰容若</t>
  </si>
  <si>
    <t>郭靖在什么地方第一次遇见扮成小乞丐的黄蓉？</t>
  </si>
  <si>
    <t>张家口</t>
  </si>
  <si>
    <t>临安城</t>
  </si>
  <si>
    <t>燕京城</t>
  </si>
  <si>
    <t>泉州府</t>
  </si>
  <si>
    <t>《笑傲江湖》这首曲子中，有一大段是根据哪首古曲改编的？</t>
  </si>
  <si>
    <t>《十面埋伏》</t>
  </si>
  <si>
    <t>《高山流水》</t>
  </si>
  <si>
    <t>《广陵散》</t>
  </si>
  <si>
    <t>《兵败垓下》</t>
  </si>
  <si>
    <t>“空负安邦志，遂吟去国行”是金庸哪部书的最后一回？</t>
  </si>
  <si>
    <t>《倚天屠龙记》</t>
  </si>
  <si>
    <t>《碧血剑》</t>
  </si>
  <si>
    <t>《神雕侠侣》</t>
  </si>
  <si>
    <t>驾驶机动车不按交通信号灯指示通行的，处多少罚款？</t>
  </si>
  <si>
    <t>50元</t>
  </si>
  <si>
    <t>100元</t>
  </si>
  <si>
    <t>150元</t>
  </si>
  <si>
    <t>200元</t>
  </si>
  <si>
    <t>夜间会车应当在距相对方向来车多少时改用近光灯？</t>
  </si>
  <si>
    <t>50米以内</t>
  </si>
  <si>
    <t>150米以外</t>
  </si>
  <si>
    <t>30米以内</t>
  </si>
  <si>
    <t>100米以内</t>
  </si>
  <si>
    <t>机动车在人行横道怎么样？</t>
  </si>
  <si>
    <t>可以临时停车</t>
  </si>
  <si>
    <t>可以随意停车</t>
  </si>
  <si>
    <t>可以长时间停车</t>
  </si>
  <si>
    <t>不得停车</t>
  </si>
  <si>
    <t>当驾驶车辆行经两侧有行人且有积水的路面时应：</t>
  </si>
  <si>
    <t>加速通过</t>
  </si>
  <si>
    <t>正常行驶</t>
  </si>
  <si>
    <t>减速慢行</t>
  </si>
  <si>
    <t>连续鸣喇叭</t>
  </si>
  <si>
    <t>驾驶自动挡汽车起步时，先怎么做再从P挡换入其他挡位？</t>
  </si>
  <si>
    <t>不踏制动踏板</t>
  </si>
  <si>
    <t>踏下加速踏板</t>
  </si>
  <si>
    <t>踏下制动踏板</t>
  </si>
  <si>
    <t>放松驻车制动</t>
  </si>
  <si>
    <t>道路养护车辆、工程作业车进行作业时，过往车辆和人员应该：</t>
  </si>
  <si>
    <t>加速超越</t>
  </si>
  <si>
    <t>注意避让</t>
  </si>
  <si>
    <t>连续鸣号</t>
  </si>
  <si>
    <t>各抢其道</t>
  </si>
  <si>
    <t>遇紧急情况避险时，应沉着冷静，坚持怎样的处理原则？</t>
  </si>
  <si>
    <t>先避人后避物</t>
  </si>
  <si>
    <t>先避车后避物</t>
  </si>
  <si>
    <t>先避车后避人</t>
  </si>
  <si>
    <t>先避物后避人</t>
  </si>
  <si>
    <t>没有划分机动车道、非机动车道和人行道的道路，机动车应该：</t>
  </si>
  <si>
    <t>在道路两侧通行</t>
  </si>
  <si>
    <t>在道路中间通行</t>
  </si>
  <si>
    <t>实行分道通行</t>
  </si>
  <si>
    <t>可随意通行</t>
  </si>
  <si>
    <t>我国最大的海峡是：</t>
  </si>
  <si>
    <t>渤海海峡</t>
  </si>
  <si>
    <t>琼州海峡</t>
  </si>
  <si>
    <t>鹰游门海峡</t>
  </si>
  <si>
    <t>世界上每天最早迎来日出的国家是：</t>
  </si>
  <si>
    <t>汤加</t>
  </si>
  <si>
    <t>世界最深的洋是：</t>
  </si>
  <si>
    <t>世界上海岸线最长的国家是：</t>
  </si>
  <si>
    <t>舟山群岛</t>
  </si>
  <si>
    <t>维京群岛</t>
  </si>
  <si>
    <t>塞舌尔群岛</t>
  </si>
  <si>
    <t>世界上海拔最高的大洲是：</t>
  </si>
  <si>
    <t>世界上火山最多的国家是：</t>
  </si>
  <si>
    <t>印度尼西亚</t>
  </si>
  <si>
    <t>马累</t>
  </si>
  <si>
    <t>世界最大的佛教国家是：</t>
  </si>
  <si>
    <t>世界上牛的数目最多的国家是：</t>
  </si>
  <si>
    <t>世界占有热带面积最大的国家是：</t>
  </si>
  <si>
    <t>世界上面积世界最大的半岛是：</t>
  </si>
  <si>
    <t>朝鲜半岛</t>
  </si>
  <si>
    <t>日本半岛</t>
  </si>
  <si>
    <t>辽东半岛</t>
  </si>
  <si>
    <t>世界最大的海湾是：</t>
  </si>
  <si>
    <t>墨西哥湾</t>
  </si>
  <si>
    <t>阿拉斯加湾</t>
  </si>
  <si>
    <t>孟加拉湾</t>
  </si>
  <si>
    <t>世界上民族语言最多的国家是：</t>
  </si>
  <si>
    <t>在寒冷水域导致船员死亡的主要原因是：</t>
  </si>
  <si>
    <t>饥饿</t>
  </si>
  <si>
    <t>身体暴露在水中</t>
  </si>
  <si>
    <t>容易丧失意志</t>
  </si>
  <si>
    <t>下列不属于求生三要素的是：</t>
  </si>
  <si>
    <t>自身保护</t>
  </si>
  <si>
    <t>求生意志</t>
  </si>
  <si>
    <t>救生设备</t>
  </si>
  <si>
    <t>求生知识</t>
  </si>
  <si>
    <t>人体浸泡在水中，散热速度要比空气中快多少？</t>
  </si>
  <si>
    <t>10倍</t>
  </si>
  <si>
    <t>20倍</t>
  </si>
  <si>
    <t>0倍</t>
  </si>
  <si>
    <t>26倍</t>
  </si>
  <si>
    <t>狂犬病最常见的主要传播途径是：</t>
  </si>
  <si>
    <t>被动物抓伤、咬伤</t>
  </si>
  <si>
    <t>身体传播</t>
  </si>
  <si>
    <t>人们在避震“自救瞬间”首先选择的是：</t>
  </si>
  <si>
    <t>先保护头</t>
  </si>
  <si>
    <t>先保护胸部</t>
  </si>
  <si>
    <t>先保护双手</t>
  </si>
  <si>
    <t>先保护双脚</t>
  </si>
  <si>
    <t>为防止中暑应该少量多次饮用什么？</t>
  </si>
  <si>
    <t>矿泉水</t>
  </si>
  <si>
    <t>纯净水</t>
  </si>
  <si>
    <t>淡盐水</t>
  </si>
  <si>
    <t>如被生锈铁皮及铁钉割伤，可能导致：</t>
  </si>
  <si>
    <t>肠热病</t>
  </si>
  <si>
    <t>伤风病</t>
  </si>
  <si>
    <t>破伤风病</t>
  </si>
  <si>
    <t>梅毒</t>
  </si>
  <si>
    <t>躲避地震时最好采取下列哪种姿势？</t>
  </si>
  <si>
    <t>站立</t>
  </si>
  <si>
    <t>蹲坐</t>
  </si>
  <si>
    <t>躺卧</t>
  </si>
  <si>
    <t>趴着</t>
  </si>
  <si>
    <t>车辆燃油着火时，不能用于灭火的是：</t>
  </si>
  <si>
    <t>路边沙土</t>
  </si>
  <si>
    <t>棉衣</t>
  </si>
  <si>
    <t>专用灭火器</t>
  </si>
  <si>
    <t>服用下列哪一药物可以应对核辐射紧急事故？</t>
  </si>
  <si>
    <t>钙片</t>
  </si>
  <si>
    <t>碘片</t>
  </si>
  <si>
    <t>维C</t>
  </si>
  <si>
    <t>肠炎宁</t>
  </si>
  <si>
    <t>2012年欧洲杯的冠军队伍是：</t>
  </si>
  <si>
    <t>2020年奥运会中国首金是谁获取的？</t>
  </si>
  <si>
    <t>林丹</t>
  </si>
  <si>
    <t>管晨辰</t>
  </si>
  <si>
    <t>杨倩</t>
  </si>
  <si>
    <t>扑克牌中的Q代表的是：</t>
  </si>
  <si>
    <t>QUEST</t>
  </si>
  <si>
    <t>QUEEN</t>
  </si>
  <si>
    <t>QUEER</t>
  </si>
  <si>
    <t>QUART</t>
  </si>
  <si>
    <t>打麻将和牌时，手中的牌只由一种花色组成，通常会叫做什么？</t>
  </si>
  <si>
    <t>清一色</t>
  </si>
  <si>
    <t>同花顺</t>
  </si>
  <si>
    <t>拖拉机</t>
  </si>
  <si>
    <t>杠上花</t>
  </si>
  <si>
    <t>古代的三更指的是现在午夜11点到几点？</t>
  </si>
  <si>
    <t>凌晨0点</t>
  </si>
  <si>
    <t>凌晨1点</t>
  </si>
  <si>
    <t>凌晨2点</t>
  </si>
  <si>
    <t>凌晨3点</t>
  </si>
  <si>
    <t>黑发为什么会变成白发？</t>
  </si>
  <si>
    <t>血液循环不畅</t>
  </si>
  <si>
    <t>新陈代谢缓慢</t>
  </si>
  <si>
    <t>黑色素含量少</t>
  </si>
  <si>
    <t>人发生变异</t>
  </si>
  <si>
    <t>蜜蜂采集花粉靠的是身上的哪个器官？</t>
  </si>
  <si>
    <t>口器</t>
  </si>
  <si>
    <t>后足</t>
  </si>
  <si>
    <t>触角</t>
  </si>
  <si>
    <t>翅膀</t>
  </si>
  <si>
    <t>我国军队中一个连大约有多少人？</t>
  </si>
  <si>
    <t>50人左右</t>
  </si>
  <si>
    <t>140人左右</t>
  </si>
  <si>
    <t>180人左右</t>
  </si>
  <si>
    <t>120人左右</t>
  </si>
  <si>
    <t>曹植几步成诗？</t>
  </si>
  <si>
    <t>在海上遇难的人漂流到荒岛上首先要寻找：</t>
  </si>
  <si>
    <t>钱</t>
  </si>
  <si>
    <t>房子</t>
  </si>
  <si>
    <t>淡水</t>
  </si>
  <si>
    <t>金子</t>
  </si>
  <si>
    <t>“醉里挑灯看剑，梦回吹角连营”的作者是：</t>
  </si>
  <si>
    <t>寇准</t>
  </si>
  <si>
    <t>下列哪种青铜器是盛酒器？</t>
  </si>
  <si>
    <t>杯</t>
  </si>
  <si>
    <t>碗</t>
  </si>
  <si>
    <t>尊</t>
  </si>
  <si>
    <t>“亚得里亚海明珠”指意大利哪座城市？</t>
  </si>
  <si>
    <t>米兰</t>
  </si>
  <si>
    <t>没有正确答案</t>
  </si>
  <si>
    <t>通常情侣在威尼斯叹息桥下会做什么？</t>
  </si>
  <si>
    <t>分手</t>
  </si>
  <si>
    <t>亲吻</t>
  </si>
  <si>
    <t>求婚</t>
  </si>
  <si>
    <t>聊天</t>
  </si>
  <si>
    <t>“讳疾忌医”典故中的君王是：</t>
  </si>
  <si>
    <t>蔡桓公</t>
  </si>
  <si>
    <t>郑庄公</t>
  </si>
  <si>
    <t>“桃花潭水深千尺，不及汪伦送我情”诗中的“我”指的是：</t>
  </si>
  <si>
    <t>芬兰人从桑拿房出来后要做什么？</t>
  </si>
  <si>
    <t>跳进冰冷的湖里</t>
  </si>
  <si>
    <t>去烤火</t>
  </si>
  <si>
    <t>用冷水冲淋浴</t>
  </si>
  <si>
    <t>躲到被子里</t>
  </si>
  <si>
    <t>古人的婚礼在什么时间举行？</t>
  </si>
  <si>
    <t>早上</t>
  </si>
  <si>
    <t>中午</t>
  </si>
  <si>
    <t>傍晚</t>
  </si>
  <si>
    <t>凌晨</t>
  </si>
  <si>
    <t>“虞姬”这一角色在京剧中属于：</t>
  </si>
  <si>
    <t>刀马旦</t>
  </si>
  <si>
    <t>花衫</t>
  </si>
  <si>
    <t>“文房四宝”中的毛笔是谁发明的？</t>
  </si>
  <si>
    <t>乐毅</t>
  </si>
  <si>
    <t>闻仲</t>
  </si>
  <si>
    <t>蒙恬</t>
  </si>
  <si>
    <t>白起</t>
  </si>
  <si>
    <t>午门是紫禁城的正门，它得名于：</t>
  </si>
  <si>
    <t>此门的修建时间</t>
  </si>
  <si>
    <t>此门的方位</t>
  </si>
  <si>
    <t>此门的设计者</t>
  </si>
  <si>
    <t>都不正确</t>
  </si>
  <si>
    <t>下列那一个成语可以看出情义最为深重？</t>
  </si>
  <si>
    <t>金兰之交</t>
  </si>
  <si>
    <t>刎颈之交</t>
  </si>
  <si>
    <t>点头之交</t>
  </si>
  <si>
    <t>以上三个一样</t>
  </si>
  <si>
    <t>吃年糕的习俗与谁有关？</t>
  </si>
  <si>
    <t>风筝最初是用来做什么的？</t>
  </si>
  <si>
    <t>传递军事消息</t>
  </si>
  <si>
    <t>古代嫔妃嬉戏</t>
  </si>
  <si>
    <t>图腾崇拜</t>
  </si>
  <si>
    <t>纪念</t>
  </si>
  <si>
    <t>我国古代满一百岁被称为：</t>
  </si>
  <si>
    <t>耄耋</t>
  </si>
  <si>
    <t>期颐</t>
  </si>
  <si>
    <t>鲐背</t>
  </si>
  <si>
    <t>古稀</t>
  </si>
  <si>
    <t>被称为“中国百戏之师”的是：</t>
  </si>
  <si>
    <t>黄梅戏</t>
  </si>
  <si>
    <t>昆曲</t>
  </si>
  <si>
    <t>“在天愿做比翼鸟，在地愿为连理枝”描写的是谁的爱情故事？</t>
  </si>
  <si>
    <t>牛郎和织女</t>
  </si>
  <si>
    <t>唐明皇和杨贵妃</t>
  </si>
  <si>
    <t>七仙女和董永</t>
  </si>
  <si>
    <t>梁山伯和祝英台</t>
  </si>
  <si>
    <t>“三十六计”中哪一计是靠制造假象来迷惑敌人的？</t>
  </si>
  <si>
    <t>树上开花</t>
  </si>
  <si>
    <t>顺手牵羊</t>
  </si>
  <si>
    <t>釜底抽薪</t>
  </si>
  <si>
    <t>曹操的《长歌行》和《短歌行》哪篇字数多？</t>
  </si>
  <si>
    <t>《短歌行》</t>
  </si>
  <si>
    <t>一样多</t>
  </si>
  <si>
    <t>请无视我</t>
  </si>
  <si>
    <t>“西出阳关无故人”中的“阳关”位于现在哪个省？</t>
  </si>
  <si>
    <t>《红楼梦》中“茅檐土壁，槿篱竹牖”描写的是：</t>
  </si>
  <si>
    <t>稻香村</t>
  </si>
  <si>
    <t>芦雪广</t>
  </si>
  <si>
    <t>蜂腰桥</t>
  </si>
  <si>
    <t>“莫向东风怨别离”诗句是大观园中何人所作？</t>
  </si>
  <si>
    <t>林黛玉</t>
  </si>
  <si>
    <t>惜春</t>
  </si>
  <si>
    <t>贾探春</t>
  </si>
  <si>
    <t>古代向别人介绍自己的弟弟妹妹应该用哪种称呼？</t>
  </si>
  <si>
    <t>家弟、家妹</t>
  </si>
  <si>
    <t>舍弟、舍妹</t>
  </si>
  <si>
    <t>息弟、息妹</t>
  </si>
  <si>
    <t>俺弟、俺妹</t>
  </si>
  <si>
    <t>重阳节为什么要插茱萸？</t>
  </si>
  <si>
    <t>防蚊虫叮咬</t>
  </si>
  <si>
    <t>可避难消灾</t>
  </si>
  <si>
    <t>装饰之用</t>
  </si>
  <si>
    <t>驱鬼辟邪</t>
  </si>
  <si>
    <t>《春秋》一书是按什么顺序来记叙的？</t>
  </si>
  <si>
    <t>年代顺序</t>
  </si>
  <si>
    <t>国别顺序</t>
  </si>
  <si>
    <t>人物顺序</t>
  </si>
  <si>
    <t>类别顺序</t>
  </si>
  <si>
    <t>“阿诗玛”是我国云南哪个民族塑造的艺术形象？</t>
  </si>
  <si>
    <t>侗族</t>
  </si>
  <si>
    <t>《红楼梦》中抄检大观园时，唯一没有被抄检的住房是：</t>
  </si>
  <si>
    <t>算盘是中国传统计算工具，利用算盘能进行开平方运算吗？</t>
  </si>
  <si>
    <t>能</t>
  </si>
  <si>
    <t>不能</t>
  </si>
  <si>
    <t>古代的算盘不能</t>
  </si>
  <si>
    <t>我不知道</t>
  </si>
  <si>
    <t>“一波三折”最适合形容哪种书体？</t>
  </si>
  <si>
    <t>篆书</t>
  </si>
  <si>
    <t>楷书和行书</t>
  </si>
  <si>
    <t>“方折峻丽，骨力劲健”形容的是历史上哪位书法家的字？</t>
  </si>
  <si>
    <t>中国海拔最高的湖是：</t>
  </si>
  <si>
    <t>喀顺湖</t>
  </si>
  <si>
    <t>阿联酋是由几个酋长国组成的联邦国家？</t>
  </si>
  <si>
    <t>以下哪位女性的名字被用来命名外太空环形山？</t>
  </si>
  <si>
    <t>蔡文姬</t>
  </si>
  <si>
    <t>在白族姑娘的头饰上，蕴含着一个大家非常熟悉的词语，是：</t>
  </si>
  <si>
    <t>风花雪月</t>
  </si>
  <si>
    <t>梅兰竹菊</t>
  </si>
  <si>
    <t>春夏秋冬</t>
  </si>
  <si>
    <t>在《关雎》一诗中青年男子爱上的“窈窕淑女”在做什么？</t>
  </si>
  <si>
    <t>绣花</t>
  </si>
  <si>
    <t>跳舞</t>
  </si>
  <si>
    <t>摘野菜</t>
  </si>
  <si>
    <t>洗衣服</t>
  </si>
  <si>
    <t>阎立本的传世名画《步辇图》的内容与下面哪项有关？</t>
  </si>
  <si>
    <t>马可·波罗朝觐</t>
  </si>
  <si>
    <t>我国第一个谈话类电视节目是：</t>
  </si>
  <si>
    <t>《焦点访谈》</t>
  </si>
  <si>
    <t>《新闻联播》</t>
  </si>
  <si>
    <t>《东方时空》</t>
  </si>
  <si>
    <t>《实话实说》</t>
  </si>
  <si>
    <t>“小题大做”中的“小题”原指：</t>
  </si>
  <si>
    <t>科举考试命题</t>
  </si>
  <si>
    <t>元宵灯谜</t>
  </si>
  <si>
    <t>小事情</t>
  </si>
  <si>
    <t>《在水一方》的歌词来源于：</t>
  </si>
  <si>
    <t>《离骚》</t>
  </si>
  <si>
    <t>甲骨文最早是在哪种物品上发现的？</t>
  </si>
  <si>
    <t>武器</t>
  </si>
  <si>
    <t>墓碑</t>
  </si>
  <si>
    <t>药材</t>
  </si>
  <si>
    <t>通常把技艺不精、勉强凑合的人比喻为：</t>
  </si>
  <si>
    <t>三脚猫</t>
  </si>
  <si>
    <t>门外汉</t>
  </si>
  <si>
    <t>外行</t>
  </si>
  <si>
    <t>在团体中起主导的人常被称为：</t>
  </si>
  <si>
    <t>东道主</t>
  </si>
  <si>
    <t>主心骨</t>
  </si>
  <si>
    <t>智多星</t>
  </si>
  <si>
    <t>火车头</t>
  </si>
  <si>
    <t>周礼六官中掌管司法的是：</t>
  </si>
  <si>
    <t>春官</t>
  </si>
  <si>
    <t>夏官</t>
  </si>
  <si>
    <t>秋官</t>
  </si>
  <si>
    <t>冬官</t>
  </si>
  <si>
    <t>下面属于“五福临门”中“五福”的是：</t>
  </si>
  <si>
    <t>品德高尚</t>
  </si>
  <si>
    <t>子孙成群</t>
  </si>
  <si>
    <t>无欲无求</t>
  </si>
  <si>
    <t>自由自在</t>
  </si>
  <si>
    <t>下面哪个词是指品德高尚、学问渊博的人？</t>
  </si>
  <si>
    <t>博士</t>
  </si>
  <si>
    <t>硕士</t>
  </si>
  <si>
    <t>学士</t>
  </si>
  <si>
    <t>圣斗士</t>
  </si>
  <si>
    <t>历史上唯一被灭十族的人是：</t>
  </si>
  <si>
    <t>魏忠贤</t>
  </si>
  <si>
    <t>方孝孺</t>
  </si>
  <si>
    <t>乾隆皇帝以四万多首诗的数量被后人称为：</t>
  </si>
  <si>
    <t>诗帝</t>
  </si>
  <si>
    <t>诗圣</t>
  </si>
  <si>
    <t>诗鬼</t>
  </si>
  <si>
    <t>诗皇</t>
  </si>
  <si>
    <t>《康熙字典》成书于：</t>
  </si>
  <si>
    <t>民国</t>
  </si>
  <si>
    <t>北方冬至吃饺子的习俗与谁有关？</t>
  </si>
  <si>
    <t>“桃李满天下”的“桃李”指的是：</t>
  </si>
  <si>
    <t>朋友</t>
  </si>
  <si>
    <t>学生</t>
  </si>
  <si>
    <t>老师</t>
  </si>
  <si>
    <t>我国哪部电视剧首创出国拍摄的先例？</t>
  </si>
  <si>
    <t>《流星花园》</t>
  </si>
  <si>
    <t>“三更半夜”中的“三更”指的是几点？</t>
  </si>
  <si>
    <t>21点至23点</t>
  </si>
  <si>
    <t>凌晨3点至4点</t>
  </si>
  <si>
    <t>凌晨1点至3点</t>
  </si>
  <si>
    <t>23点至凌晨1点</t>
  </si>
  <si>
    <t>华夏银行的标志C字形“玉龙”是哪个文化的代表？</t>
  </si>
  <si>
    <t>河姆渡文化</t>
  </si>
  <si>
    <t>红山文化</t>
  </si>
  <si>
    <t>黄河文化</t>
  </si>
  <si>
    <t>龙，凤，麟，龟中谁是四灵之首？</t>
  </si>
  <si>
    <t>凤</t>
  </si>
  <si>
    <t>麟</t>
  </si>
  <si>
    <t>龙</t>
  </si>
  <si>
    <t>刘邦的正妻是：</t>
  </si>
  <si>
    <t>吕雉</t>
  </si>
  <si>
    <t>戚姬</t>
  </si>
  <si>
    <t>以上均不对</t>
  </si>
  <si>
    <t>下面哪个是农历五月的别称？</t>
  </si>
  <si>
    <t>杏月</t>
  </si>
  <si>
    <t>桃月</t>
  </si>
  <si>
    <t>阳月</t>
  </si>
  <si>
    <t>榴月</t>
  </si>
  <si>
    <t>曹氏父子中，唯一称帝的是谁？</t>
  </si>
  <si>
    <t>曹植</t>
  </si>
  <si>
    <t>曹冲</t>
  </si>
  <si>
    <t>我国公认的儒学经典“四书”中不包括：</t>
  </si>
  <si>
    <t>古代有很多姓氏都来源于官职，司马的职能是什么？</t>
  </si>
  <si>
    <t>农耕</t>
  </si>
  <si>
    <t>军政</t>
  </si>
  <si>
    <t>养马</t>
  </si>
  <si>
    <t>军赋</t>
  </si>
  <si>
    <t>“爆竹声中一岁除，春风送暖入屠苏”中的“屠苏”指的是：</t>
  </si>
  <si>
    <t>茶</t>
  </si>
  <si>
    <t>旗袍是具有中国特色的女性服饰，旗袍一般是：</t>
  </si>
  <si>
    <t>左襟压右襟</t>
  </si>
  <si>
    <t>右襟压左襟</t>
  </si>
  <si>
    <t>左右襟对中</t>
  </si>
  <si>
    <t>下面哪个成语典故和棋文化有关？</t>
  </si>
  <si>
    <t>势如破竹</t>
  </si>
  <si>
    <t>出奇制胜</t>
  </si>
  <si>
    <t>专心致志</t>
  </si>
  <si>
    <t>下面不属于孔子说的“益者三友”的是：</t>
  </si>
  <si>
    <t>友直</t>
  </si>
  <si>
    <t>友多闻</t>
  </si>
  <si>
    <t>友柔</t>
  </si>
  <si>
    <t>友善</t>
  </si>
  <si>
    <t>名画家朱耷是哪个朝代的？</t>
  </si>
  <si>
    <t>《奔马》是谁的作品？</t>
  </si>
  <si>
    <t>黄宾虹</t>
  </si>
  <si>
    <t>“阴阳八卦”理论出自：</t>
  </si>
  <si>
    <t>荀子是哪个学派的集大成者？</t>
  </si>
  <si>
    <t>苏轼的名作《水调歌头·明月几时有》与下列哪个节日有关：</t>
  </si>
  <si>
    <t>上巳</t>
  </si>
  <si>
    <t>历史上哪位皇帝是在景山上吊死的？</t>
  </si>
  <si>
    <t>崇祯皇帝</t>
  </si>
  <si>
    <t>崇德皇帝</t>
  </si>
  <si>
    <t>熹宗皇帝</t>
  </si>
  <si>
    <t>日本的女儿节实际起源于中国的什么节日？</t>
  </si>
  <si>
    <t>妇女节</t>
  </si>
  <si>
    <t>乞巧节</t>
  </si>
  <si>
    <t>上巳节</t>
  </si>
  <si>
    <t>农历正月初七是什么节日？</t>
  </si>
  <si>
    <t>马日节</t>
  </si>
  <si>
    <t>人日节</t>
  </si>
  <si>
    <t>谷日节</t>
  </si>
  <si>
    <t>以下说法时间最短的是：</t>
  </si>
  <si>
    <t>一须臾</t>
  </si>
  <si>
    <t>一刹那</t>
  </si>
  <si>
    <t>一弹指</t>
  </si>
  <si>
    <t>一瞬</t>
  </si>
  <si>
    <t>爵是一种典礼时用的酒器，那么爵有几只脚？</t>
  </si>
  <si>
    <t>两只脚</t>
  </si>
  <si>
    <t>三只脚</t>
  </si>
  <si>
    <t>四只脚</t>
  </si>
  <si>
    <t>一只脚</t>
  </si>
  <si>
    <t>“鸳鸯”在古代最早的含义是：</t>
  </si>
  <si>
    <t>夫妻</t>
  </si>
  <si>
    <t>母女</t>
  </si>
  <si>
    <t>下列不属于中医别称的的是：</t>
  </si>
  <si>
    <t>杏林</t>
  </si>
  <si>
    <t>黄芪</t>
  </si>
  <si>
    <t>歧黄</t>
  </si>
  <si>
    <t>悬壶</t>
  </si>
  <si>
    <t>琼林宴是为谁举行的宴会？</t>
  </si>
  <si>
    <t>状元</t>
  </si>
  <si>
    <t>新科三甲</t>
  </si>
  <si>
    <t>入朝新人</t>
  </si>
  <si>
    <t>新科进士</t>
  </si>
  <si>
    <t>“明修栈道，暗渡陈仓”中的“陈仓”是指现在的：</t>
  </si>
  <si>
    <t>湖南长沙</t>
  </si>
  <si>
    <t>陕西宝鸡</t>
  </si>
  <si>
    <t>陕西汉中</t>
  </si>
  <si>
    <t>陕西西安</t>
  </si>
  <si>
    <t>以下哪一个名称并非围棋的别称？</t>
  </si>
  <si>
    <t>坐隐</t>
  </si>
  <si>
    <t>木野狐</t>
  </si>
  <si>
    <t>城棋</t>
  </si>
  <si>
    <t>方圆</t>
  </si>
  <si>
    <t>“四羊方尊”是哪个朝代的文物？</t>
  </si>
  <si>
    <t>“瘦金体”的雅称是：</t>
  </si>
  <si>
    <t>龙体</t>
  </si>
  <si>
    <t>鹤体</t>
  </si>
  <si>
    <t>风体</t>
  </si>
  <si>
    <t>宋体</t>
  </si>
  <si>
    <t>天干地支纪年是以哪一天作为一年的开始的？</t>
  </si>
  <si>
    <t>正月初一</t>
  </si>
  <si>
    <t>司马迁受了何种刑罚发愤完成《史记》？</t>
  </si>
  <si>
    <t>宫刑</t>
  </si>
  <si>
    <t>劓刑</t>
  </si>
  <si>
    <t>墨刑</t>
  </si>
  <si>
    <t>插针</t>
  </si>
  <si>
    <t>我国古代皇帝有庙号、谥号、尊号、年号等，“宋太祖”是：</t>
  </si>
  <si>
    <t>谥号</t>
  </si>
  <si>
    <t>年号</t>
  </si>
  <si>
    <t>尊号</t>
  </si>
  <si>
    <t>庙号</t>
  </si>
  <si>
    <t>古人为什么以白色作为孝服的颜色？</t>
  </si>
  <si>
    <t>源于阴阳五行说</t>
  </si>
  <si>
    <t>始于秦始皇的葬礼</t>
  </si>
  <si>
    <t>曾给先民带来灾难</t>
  </si>
  <si>
    <t>白色好看一些</t>
  </si>
  <si>
    <t>为什么把倒票的人叫黄牛党？</t>
  </si>
  <si>
    <t>源于上海方言</t>
  </si>
  <si>
    <t>钱多如牛毛</t>
  </si>
  <si>
    <t>穿黄衣</t>
  </si>
  <si>
    <t>源于北京方言</t>
  </si>
  <si>
    <t>“狸猫换太子”说的是宋朝的哪个皇帝？</t>
  </si>
  <si>
    <t>宋真宗赵恒</t>
  </si>
  <si>
    <t>宋仁宗赵祯</t>
  </si>
  <si>
    <t>宋徽宗赵佶</t>
  </si>
  <si>
    <t>宋英宗赵曙</t>
  </si>
  <si>
    <t>“石油”的说法最早是谁命名的？</t>
  </si>
  <si>
    <t>玉皇大帝是哪个教派的神？</t>
  </si>
  <si>
    <t>法教</t>
  </si>
  <si>
    <t>“楚河汉界”在今天的什么地方？</t>
  </si>
  <si>
    <t>秦岭淮河一线</t>
  </si>
  <si>
    <t>河南荥阳</t>
  </si>
  <si>
    <t>江苏邗江</t>
  </si>
  <si>
    <t>湖南岳阳</t>
  </si>
  <si>
    <t>“人生若只如初见，何事秋风悲画扇”说的是谁的故事？</t>
  </si>
  <si>
    <t>班婕妤</t>
  </si>
  <si>
    <t>古代“凌迟处死”是一种怎样的刑罚？</t>
  </si>
  <si>
    <t>砍头</t>
  </si>
  <si>
    <t>吊死</t>
  </si>
  <si>
    <t>千刀万剐</t>
  </si>
  <si>
    <t>毒死</t>
  </si>
  <si>
    <t>“画龙点睛”的传说中被点睛的龙会：</t>
  </si>
  <si>
    <t>扭动</t>
  </si>
  <si>
    <t>眨眼</t>
  </si>
  <si>
    <t>飞走</t>
  </si>
  <si>
    <t>喷火</t>
  </si>
  <si>
    <t>古代马球运动在我国哪个朝代开始出现？</t>
  </si>
  <si>
    <t>殷商</t>
  </si>
  <si>
    <t>古人为何称蟋蟀、蛐蛐为“促织”？</t>
  </si>
  <si>
    <t>别称</t>
  </si>
  <si>
    <t>斗蛐蛐的一种技术</t>
  </si>
  <si>
    <t>养蛐蛐的地方</t>
  </si>
  <si>
    <t>催促织布</t>
  </si>
  <si>
    <t>“规矩”最初是什么意思？</t>
  </si>
  <si>
    <t>匠人常用的工具</t>
  </si>
  <si>
    <t>规则与章法</t>
  </si>
  <si>
    <t>事物的模板</t>
  </si>
  <si>
    <t>法律</t>
  </si>
  <si>
    <t>“关键”的初义是指什么？</t>
  </si>
  <si>
    <t>关卡</t>
  </si>
  <si>
    <t>门闩</t>
  </si>
  <si>
    <t>重要按钮</t>
  </si>
  <si>
    <t>核心人物</t>
  </si>
  <si>
    <t>“江郎才尽”的“江郎”是指谁？</t>
  </si>
  <si>
    <t>南北朝时的江淹</t>
  </si>
  <si>
    <t>唐朝李白</t>
  </si>
  <si>
    <t>北宋方仲永</t>
  </si>
  <si>
    <t>三国周瑜</t>
  </si>
  <si>
    <t>“梦笔生花”生出的是什么花？</t>
  </si>
  <si>
    <t>文采</t>
  </si>
  <si>
    <t>为官之道</t>
  </si>
  <si>
    <t>幻想的花</t>
  </si>
  <si>
    <t>“尺牍”是指什么？</t>
  </si>
  <si>
    <t>秤</t>
  </si>
  <si>
    <t>度量尺</t>
  </si>
  <si>
    <t>书籍</t>
  </si>
  <si>
    <t>书信</t>
  </si>
  <si>
    <t>古代军事指挥系统中的“三官”指的是：</t>
  </si>
  <si>
    <t>旗、鼓、金</t>
  </si>
  <si>
    <t>将军、信使、前锋</t>
  </si>
  <si>
    <t>左乘、中乘、右乘</t>
  </si>
  <si>
    <t>大帅、将军、前锋</t>
  </si>
  <si>
    <t>戏曲中曹操的脸谱是什么颜色？</t>
  </si>
  <si>
    <t>“宰相肚里能撑船”普遍认为指的是：</t>
  </si>
  <si>
    <t>“三姑六婆”的“三姑”是些什么人？</t>
  </si>
  <si>
    <t>尼姑、道姑、卦姑</t>
  </si>
  <si>
    <t>姑姑、婶婶、舅妈</t>
  </si>
  <si>
    <t>女亲戚</t>
  </si>
  <si>
    <t>街坊邻居</t>
  </si>
  <si>
    <t>以下哪个不属于“三姑六婆”中的“六婆”？</t>
  </si>
  <si>
    <t>药婆</t>
  </si>
  <si>
    <t>媒婆</t>
  </si>
  <si>
    <t>牙婆</t>
  </si>
  <si>
    <t>中国古代社会中常讲的“气节”是指什么？</t>
  </si>
  <si>
    <t>气候情况</t>
  </si>
  <si>
    <t>人的情绪</t>
  </si>
  <si>
    <t>节操与志气</t>
  </si>
  <si>
    <t>节气</t>
  </si>
  <si>
    <t>世界上第一次记录哈雷彗星的是哪本著作？</t>
  </si>
  <si>
    <t>《开工开物》</t>
  </si>
  <si>
    <t>《物种起源》</t>
  </si>
  <si>
    <t>八股文是什么？</t>
  </si>
  <si>
    <t>一种写作文体</t>
  </si>
  <si>
    <t>一类书籍总称</t>
  </si>
  <si>
    <t>一种字体</t>
  </si>
  <si>
    <t>二十四节气的“芒种”如何得名？</t>
  </si>
  <si>
    <t>耕种很忙的时期</t>
  </si>
  <si>
    <t>芒果下种时期</t>
  </si>
  <si>
    <t>有芒作物播种时期</t>
  </si>
  <si>
    <t>芒果收获的时候</t>
  </si>
  <si>
    <t>“对牛弹琴”的故事里弹琴之人是谁？</t>
  </si>
  <si>
    <t>公明仪</t>
  </si>
  <si>
    <t>俞伯牙</t>
  </si>
  <si>
    <t>嵇康</t>
  </si>
  <si>
    <t>《水浒传》中的武松打的可能是什么虎？</t>
  </si>
  <si>
    <t>其实是只猫</t>
  </si>
  <si>
    <t>唐宋出现的什么是世界报纸的雏形？</t>
  </si>
  <si>
    <t>鸿雁传书</t>
  </si>
  <si>
    <t>进奏院状</t>
  </si>
  <si>
    <t>状子</t>
  </si>
  <si>
    <t>古代传说中制造旱灾的妖怪叫什么？</t>
  </si>
  <si>
    <t>涸魅</t>
  </si>
  <si>
    <t>干魍</t>
  </si>
  <si>
    <t>旱魃</t>
  </si>
  <si>
    <t>干魃</t>
  </si>
  <si>
    <t>传说中嫦娥是谁的妻子？</t>
  </si>
  <si>
    <t>后羿</t>
  </si>
  <si>
    <t>牛郎</t>
  </si>
  <si>
    <t>吴刚</t>
  </si>
  <si>
    <t>传说中谁创制了八卦？</t>
  </si>
  <si>
    <t>周易</t>
  </si>
  <si>
    <t>燧人</t>
  </si>
  <si>
    <t>“青红皂白”的“皂”是什么颜色？</t>
  </si>
  <si>
    <t>成语“三长两短”最初来源于什么？</t>
  </si>
  <si>
    <t>人的五个手指</t>
  </si>
  <si>
    <t>长板凳</t>
  </si>
  <si>
    <t>棺材</t>
  </si>
  <si>
    <t>战国以前“百姓”是对谁的称呼？</t>
  </si>
  <si>
    <t>平民</t>
  </si>
  <si>
    <t>平民和贵族的统称</t>
  </si>
  <si>
    <t>所有人</t>
  </si>
  <si>
    <t>“三秦大地”的“三秦”指的是：</t>
  </si>
  <si>
    <t>陕西、甘肃、河南</t>
  </si>
  <si>
    <t>秦岭、秦川、秦水</t>
  </si>
  <si>
    <t>陕北、关中、陕南</t>
  </si>
  <si>
    <t>陕西、陕北、陕南</t>
  </si>
  <si>
    <t>“吃醋”的典故传说与谁有关？</t>
  </si>
  <si>
    <t>康熙皇后</t>
  </si>
  <si>
    <t>司马光夫人</t>
  </si>
  <si>
    <t>王安石夫人</t>
  </si>
  <si>
    <t>房玄龄夫人</t>
  </si>
  <si>
    <t>“才高八斗”最初是称颂谁的？</t>
  </si>
  <si>
    <t>谢灵</t>
  </si>
  <si>
    <t>《搜神记》属于哪种体裁？</t>
  </si>
  <si>
    <t>章回体小说</t>
  </si>
  <si>
    <t>乐府诗</t>
  </si>
  <si>
    <t>志怪小说</t>
  </si>
  <si>
    <t>纪传体小说</t>
  </si>
  <si>
    <t>《三国演义》是何种体裁？</t>
  </si>
  <si>
    <t>纪传体史书</t>
  </si>
  <si>
    <t>编年体史书</t>
  </si>
  <si>
    <t>唐代被称为“诗佛”的诗人是：</t>
  </si>
  <si>
    <t>“醍醐灌顶”的“醍醐”是一种什么东西？</t>
  </si>
  <si>
    <t>装满水的茶壶</t>
  </si>
  <si>
    <t>一种鸟类</t>
  </si>
  <si>
    <t>一种食品</t>
  </si>
  <si>
    <t>浆糊</t>
  </si>
  <si>
    <t>北京等地四合院的大门一般是开在哪个角上？</t>
  </si>
  <si>
    <t>东南角</t>
  </si>
  <si>
    <t>西南角</t>
  </si>
  <si>
    <t>东北角</t>
  </si>
  <si>
    <t>西北角</t>
  </si>
  <si>
    <t>月亮金字塔坐落在哪里？</t>
  </si>
  <si>
    <t>泽</t>
  </si>
  <si>
    <t>海子</t>
  </si>
  <si>
    <t>江</t>
  </si>
  <si>
    <t>指南针最初的名字是什么？</t>
  </si>
  <si>
    <t>罗盘</t>
  </si>
  <si>
    <t>司南</t>
  </si>
  <si>
    <t>指南鱼</t>
  </si>
  <si>
    <t>指北针</t>
  </si>
  <si>
    <t>拥有“千年寿纸”美誉的是：</t>
  </si>
  <si>
    <t>皮纸</t>
  </si>
  <si>
    <t>硬黄纸</t>
  </si>
  <si>
    <t>卫生纸</t>
  </si>
  <si>
    <t>宋代发行量最大的纸币是什么？</t>
  </si>
  <si>
    <t>关子</t>
  </si>
  <si>
    <t>冥币</t>
  </si>
  <si>
    <t>“东道主”一词出自何处？</t>
  </si>
  <si>
    <t>“三教九流”中的“三教”是指：</t>
  </si>
  <si>
    <t>风、火、雷</t>
  </si>
  <si>
    <t>儒、法、道</t>
  </si>
  <si>
    <t>儒、释、道</t>
  </si>
  <si>
    <t>法、阴阳、纵横</t>
  </si>
  <si>
    <t>在京剧中以下哪个人物是黄色脸谱？</t>
  </si>
  <si>
    <t>典韦</t>
  </si>
  <si>
    <t>“博士”在古代是指：</t>
  </si>
  <si>
    <t>学位名</t>
  </si>
  <si>
    <t>学校名</t>
  </si>
  <si>
    <t>古时有“科举四宴”，以下哪个不属于“科举四宴”：</t>
  </si>
  <si>
    <t>鹿鸣宴</t>
  </si>
  <si>
    <t>琼林宴</t>
  </si>
  <si>
    <t>会武宴</t>
  </si>
  <si>
    <t>殿试宴</t>
  </si>
  <si>
    <t>戏剧表演技巧中有“四功五法”，以下哪项不属于“五法”：</t>
  </si>
  <si>
    <t>手</t>
  </si>
  <si>
    <t>妆</t>
  </si>
  <si>
    <t>步</t>
  </si>
  <si>
    <t>身</t>
  </si>
  <si>
    <t>我国织布业的祖师是：</t>
  </si>
  <si>
    <t>嫘祖</t>
  </si>
  <si>
    <t>黄道婆</t>
  </si>
  <si>
    <t>“管城子”指的是：</t>
  </si>
  <si>
    <t>墨</t>
  </si>
  <si>
    <t>纸</t>
  </si>
  <si>
    <t>砚</t>
  </si>
  <si>
    <t>通常我们把仅存一本的图书叫做什么？</t>
  </si>
  <si>
    <t>孤本</t>
  </si>
  <si>
    <t>真本</t>
  </si>
  <si>
    <t>副本</t>
  </si>
  <si>
    <t>一本</t>
  </si>
  <si>
    <t>我国最早的断代诗选是：</t>
  </si>
  <si>
    <t>《全唐诗》</t>
  </si>
  <si>
    <t>《白氏长庆集》</t>
  </si>
  <si>
    <t>《唐诗三百首》</t>
  </si>
  <si>
    <t>“词”最盛行的是哪个朝代？</t>
  </si>
  <si>
    <t>清代</t>
  </si>
  <si>
    <t>由姑苏山而得名的城市是：</t>
  </si>
  <si>
    <t>按照“五行”之说，黄色象征什么？</t>
  </si>
  <si>
    <t>木</t>
  </si>
  <si>
    <t>我国正史上“深沉有大略，用兵如神”形容的是：</t>
  </si>
  <si>
    <t>元太祖成吉思汗</t>
  </si>
  <si>
    <t>唐太宗李世民</t>
  </si>
  <si>
    <t>魏太祖曹操</t>
  </si>
  <si>
    <t>在清朝历史上宣布“滋生人丁，永不加赋”的皇帝是：</t>
  </si>
  <si>
    <t>顺治</t>
  </si>
  <si>
    <t>我国古代“乘舆、车驾”是谁的别称？</t>
  </si>
  <si>
    <t>大将军</t>
  </si>
  <si>
    <t>御前侍卫</t>
  </si>
  <si>
    <t>唐代的“宅家”指的是：</t>
  </si>
  <si>
    <t>太傅</t>
  </si>
  <si>
    <t>皇后</t>
  </si>
  <si>
    <t>《仙剑奇侠传1》中李逍遥的扮演者是：</t>
  </si>
  <si>
    <t>霍建华</t>
  </si>
  <si>
    <t>彭于晏</t>
  </si>
  <si>
    <t>胡歌</t>
  </si>
  <si>
    <t>蓝正龙</t>
  </si>
  <si>
    <t>黑匣子是什么颜色的？</t>
  </si>
  <si>
    <t>桔红色</t>
  </si>
  <si>
    <t>灰白色</t>
  </si>
  <si>
    <t>亮黑色</t>
  </si>
  <si>
    <t>灰黑色</t>
  </si>
  <si>
    <t>“部首编排法”起源于：</t>
  </si>
  <si>
    <t>《左氏春秋》</t>
  </si>
  <si>
    <t>所谓的“上古的史书”指的是：</t>
  </si>
  <si>
    <t>《易经》</t>
  </si>
  <si>
    <t>哪位历史人物在妻子死后还“鼓盆而歌”？</t>
  </si>
  <si>
    <t>《竹书纪年》是战国时代哪一国的史书？</t>
  </si>
  <si>
    <t>《武经七书》之首是：</t>
  </si>
  <si>
    <t>《太公兵书》</t>
  </si>
  <si>
    <t>《三略》</t>
  </si>
  <si>
    <t>堪称中国古代的兵学大全的书是：</t>
  </si>
  <si>
    <t>《尉缭子》</t>
  </si>
  <si>
    <t>《太公兵法》</t>
  </si>
  <si>
    <t>《三国志》以哪一政权为正统？</t>
  </si>
  <si>
    <t>三国政权</t>
  </si>
  <si>
    <t>蜀汉政权</t>
  </si>
  <si>
    <t>孙吴政权</t>
  </si>
  <si>
    <t>曹魏政权</t>
  </si>
  <si>
    <t>下列形容城市的街道纵横，市面繁华的成语是：</t>
  </si>
  <si>
    <t>八街九陌</t>
  </si>
  <si>
    <t>愁肠九转</t>
  </si>
  <si>
    <t>愁肠九回</t>
  </si>
  <si>
    <t>人山人海</t>
  </si>
  <si>
    <t>商鞅变法后中国古代常用的法律形式是：</t>
  </si>
  <si>
    <t>律</t>
  </si>
  <si>
    <t>法</t>
  </si>
  <si>
    <t>令</t>
  </si>
  <si>
    <t>刑</t>
  </si>
  <si>
    <t>隋唐时期，我国当时的最高审判机关是：</t>
  </si>
  <si>
    <t>宗人府</t>
  </si>
  <si>
    <t>东厂</t>
  </si>
  <si>
    <t>我国古代对贵族和官员的处死方式是：</t>
  </si>
  <si>
    <t>绞</t>
  </si>
  <si>
    <t>大辟</t>
  </si>
  <si>
    <t>炮烙</t>
  </si>
  <si>
    <t>赐死</t>
  </si>
  <si>
    <t>我国古代著名军事家孙膑所受之刑是哪种？</t>
  </si>
  <si>
    <t>刖刑</t>
  </si>
  <si>
    <t>“大辟”是奴隶制五刑之一，即：</t>
  </si>
  <si>
    <t>杀死并陈尸示众指的是哪种刑罚？</t>
  </si>
  <si>
    <t>生戮</t>
  </si>
  <si>
    <t>分尸</t>
  </si>
  <si>
    <t>鞭尸</t>
  </si>
  <si>
    <t>死戮</t>
  </si>
  <si>
    <t>皇帝定期派出使者，代表皇帝重新审理在押囚犯的制度指的的是：</t>
  </si>
  <si>
    <t>朝审</t>
  </si>
  <si>
    <t>春秋决狱</t>
  </si>
  <si>
    <t>邢审</t>
  </si>
  <si>
    <t>大审</t>
  </si>
  <si>
    <t>我国最早的有记载的地震发生于哪一朝？</t>
  </si>
  <si>
    <t>人们将什么节气的河水称为“桃花水”？</t>
  </si>
  <si>
    <t>春至</t>
  </si>
  <si>
    <t>中国古代的“三军”指哪三军？</t>
  </si>
  <si>
    <t>海军、陆军、空军</t>
  </si>
  <si>
    <t>步兵、水兵、骑兵</t>
  </si>
  <si>
    <t>一军、二军、三军</t>
  </si>
  <si>
    <t>前军、中军、后军</t>
  </si>
  <si>
    <t>“奉天承运皇帝诏曰”从何时开始广泛应用的？</t>
  </si>
  <si>
    <t>传说中的“穷鬼”指的是：</t>
  </si>
  <si>
    <t>颛顼之子穷子</t>
  </si>
  <si>
    <t>黄帝之子穷子</t>
  </si>
  <si>
    <t>炎帝之子穷子</t>
  </si>
  <si>
    <t>蟒袍最初是什么人穿的？</t>
  </si>
  <si>
    <t>文武官员</t>
  </si>
  <si>
    <t>古人为什么认为曼陀罗有催情作用？</t>
  </si>
  <si>
    <t>根据中医经验</t>
  </si>
  <si>
    <t>根据名字</t>
  </si>
  <si>
    <t>根据花香</t>
  </si>
  <si>
    <t>根据花朵形状</t>
  </si>
  <si>
    <t>石榴裙是一种怎样的裙子？</t>
  </si>
  <si>
    <t>绣有石榴的裙子</t>
  </si>
  <si>
    <t>长裙</t>
  </si>
  <si>
    <t>形状像石榴的裙子</t>
  </si>
  <si>
    <t>一般指红裙</t>
  </si>
  <si>
    <t>立夏给小孩称重的习俗最初与谁有关？</t>
  </si>
  <si>
    <t>阿斗</t>
  </si>
  <si>
    <t>哪吒</t>
  </si>
  <si>
    <t>孔融</t>
  </si>
  <si>
    <t>现代扑克起源于中国古代的什么游戏？</t>
  </si>
  <si>
    <t>木板纸牌</t>
  </si>
  <si>
    <t>叶子戏</t>
  </si>
  <si>
    <t>打马</t>
  </si>
  <si>
    <t>麻将</t>
  </si>
  <si>
    <t>古代女子的成年礼叫做什么？</t>
  </si>
  <si>
    <t>冠礼</t>
  </si>
  <si>
    <t>笄礼</t>
  </si>
  <si>
    <t>豆蔻礼</t>
  </si>
  <si>
    <t>加冠礼</t>
  </si>
  <si>
    <t>下列谁被称为“三寸不烂之舌”第一人？</t>
  </si>
  <si>
    <t>张仪</t>
  </si>
  <si>
    <t>毛遂</t>
  </si>
  <si>
    <t>“开到荼蘼”的“荼蘼”是什么东西？</t>
  </si>
  <si>
    <t>细碎的茶叶末儿</t>
  </si>
  <si>
    <t>煮很久的肉汤</t>
  </si>
  <si>
    <t>最晚开的花</t>
  </si>
  <si>
    <t>“洗尽铅华”的“铅华”是什么东西？</t>
  </si>
  <si>
    <t>含铅的妆粉</t>
  </si>
  <si>
    <t>铅做的洗具</t>
  </si>
  <si>
    <t>鬓角眼角的皱纹</t>
  </si>
  <si>
    <t>灰层</t>
  </si>
  <si>
    <t>“昆曲”的“昆”指的是：</t>
  </si>
  <si>
    <t>云南昆明</t>
  </si>
  <si>
    <t>江苏昆山</t>
  </si>
  <si>
    <t>青海西藏的昆仑山</t>
  </si>
  <si>
    <t>姓昆的作曲大师</t>
  </si>
  <si>
    <t>被誉为古代“商圣”的人是：</t>
  </si>
  <si>
    <t>和珅</t>
  </si>
  <si>
    <t>古代男人吸烟用什么方法点火？</t>
  </si>
  <si>
    <t>钻木取火</t>
  </si>
  <si>
    <t>用火镰敲击燧石</t>
  </si>
  <si>
    <t>用早期火柴</t>
  </si>
  <si>
    <t>用打火机</t>
  </si>
  <si>
    <t>历史上拥有嫔妃最多的是哪个皇帝？</t>
  </si>
  <si>
    <t>汉惠帝</t>
  </si>
  <si>
    <t>晋武帝</t>
  </si>
  <si>
    <t>“新郎官”最早用来指什么？</t>
  </si>
  <si>
    <t>刚结婚的男人</t>
  </si>
  <si>
    <t>刚结婚的驸马</t>
  </si>
  <si>
    <t>新上任的官员</t>
  </si>
  <si>
    <t>“余音绕梁”中绕梁的是什么声音？</t>
  </si>
  <si>
    <t>女子的歌声</t>
  </si>
  <si>
    <t>古琴的琴声</t>
  </si>
  <si>
    <t>女子朗读的声音</t>
  </si>
  <si>
    <t>圣人的读书声</t>
  </si>
  <si>
    <t>招财猫左手招什么？</t>
  </si>
  <si>
    <t>招财</t>
  </si>
  <si>
    <t>招福</t>
  </si>
  <si>
    <t>招姻缘</t>
  </si>
  <si>
    <t>招仕途</t>
  </si>
  <si>
    <t>古时犯人问斩为什么总在午时三刻？</t>
  </si>
  <si>
    <t>律法规定</t>
  </si>
  <si>
    <t>阳气最盛</t>
  </si>
  <si>
    <t>犯人痛觉最不敏感</t>
  </si>
  <si>
    <t>鬼门关开启</t>
  </si>
  <si>
    <t>“下里巴人”最初指的是什么？</t>
  </si>
  <si>
    <t>乡下人</t>
  </si>
  <si>
    <t>通俗乐曲</t>
  </si>
  <si>
    <t>偏僻的地方</t>
  </si>
  <si>
    <t>没见过世面的人</t>
  </si>
  <si>
    <t>怎样的喜事可以被称为“弥月之喜”？</t>
  </si>
  <si>
    <t>结婚满月</t>
  </si>
  <si>
    <t>乔迁满月</t>
  </si>
  <si>
    <t>入官满月</t>
  </si>
  <si>
    <t>婴儿满月</t>
  </si>
  <si>
    <t>“年方二八”中的“二八”指的是几岁？</t>
  </si>
  <si>
    <t>2岁半</t>
  </si>
  <si>
    <t>10岁</t>
  </si>
  <si>
    <t>16岁</t>
  </si>
  <si>
    <t>28岁</t>
  </si>
  <si>
    <t>哪个成语用来形容女生对帅哥的喜爱？</t>
  </si>
  <si>
    <t>海枯石烂</t>
  </si>
  <si>
    <t>管鲍之交</t>
  </si>
  <si>
    <t>掷果盈车</t>
  </si>
  <si>
    <t>闭月羞花</t>
  </si>
  <si>
    <t>“窈窕淑女君子好逑”的“好逑”指什么？</t>
  </si>
  <si>
    <t>喜欢追求</t>
  </si>
  <si>
    <t>好色之徒</t>
  </si>
  <si>
    <t>好的配偶</t>
  </si>
  <si>
    <t>好跟随</t>
  </si>
  <si>
    <t>专门用来形容才女的成语是什么？</t>
  </si>
  <si>
    <t>咏絮之才</t>
  </si>
  <si>
    <t>秀出班行</t>
  </si>
  <si>
    <t>腾蛟起凤</t>
  </si>
  <si>
    <t>举案齐眉</t>
  </si>
  <si>
    <t>“深处种菱浅种稻，不深不浅种荷花”说明了什么？</t>
  </si>
  <si>
    <t>要按客观规律办事</t>
  </si>
  <si>
    <t>要从身边小事做起</t>
  </si>
  <si>
    <t>成功重在坚持</t>
  </si>
  <si>
    <t>该做的就一定要做</t>
  </si>
  <si>
    <t>“端午节”因什么而得名？</t>
  </si>
  <si>
    <t>这一天的中午最长</t>
  </si>
  <si>
    <t>弘扬正气以驱魔</t>
  </si>
  <si>
    <t>实为“正五”节</t>
  </si>
  <si>
    <t>“天之骄子”最初说的是：</t>
  </si>
  <si>
    <t>科举第一名的人</t>
  </si>
  <si>
    <t>“万人空巷”中为什么街上没有一个人？</t>
  </si>
  <si>
    <t>去城外看潮水</t>
  </si>
  <si>
    <t>在家中过节</t>
  </si>
  <si>
    <t>清晨大家还未起床</t>
  </si>
  <si>
    <t>都不敢出门</t>
  </si>
  <si>
    <t>职场用语“跳槽”最初源自哪里？</t>
  </si>
  <si>
    <t>官场</t>
  </si>
  <si>
    <t>厨房</t>
  </si>
  <si>
    <t>青楼</t>
  </si>
  <si>
    <t>哭倒长城的孟姜女姓什么？</t>
  </si>
  <si>
    <t>孟</t>
  </si>
  <si>
    <t>姜</t>
  </si>
  <si>
    <t>孟姜</t>
  </si>
  <si>
    <t>“蛛丝马迹”的“马”指的是:</t>
  </si>
  <si>
    <t>某个姓马的人</t>
  </si>
  <si>
    <t>灶马</t>
  </si>
  <si>
    <t>古代“净身”一词最初是啥意思？</t>
  </si>
  <si>
    <t>阉割男人</t>
  </si>
  <si>
    <t>沐浴</t>
  </si>
  <si>
    <t>不带走东西</t>
  </si>
  <si>
    <t>出家</t>
  </si>
  <si>
    <t>端午为什么被称毒月恶日？</t>
  </si>
  <si>
    <t>蛇虫开始活动</t>
  </si>
  <si>
    <t>屈原被害死</t>
  </si>
  <si>
    <t>妖魔肆虐</t>
  </si>
  <si>
    <t>“小时了了大未必佳”最初说的是谁？</t>
  </si>
  <si>
    <t>方仲永</t>
  </si>
  <si>
    <t>古代哪位美女的一笑值千金？</t>
  </si>
  <si>
    <t>“乌合之众”的“乌”是什么意思？</t>
  </si>
  <si>
    <t>乌云</t>
  </si>
  <si>
    <t>乌巾</t>
  </si>
  <si>
    <t>“弱水三千”的“弱水”是指什么水？</t>
  </si>
  <si>
    <t>汪洋恣肆的大海</t>
  </si>
  <si>
    <t>平静无波澜的湖泊</t>
  </si>
  <si>
    <t>浅而湍急的河流</t>
  </si>
  <si>
    <t>海水</t>
  </si>
  <si>
    <t>“发轫”本义是指什么？</t>
  </si>
  <si>
    <t>停车安顿</t>
  </si>
  <si>
    <t>发放粮食</t>
  </si>
  <si>
    <t>万箭齐发</t>
  </si>
  <si>
    <t>动身出发</t>
  </si>
  <si>
    <t>“金屋藏娇”与哪位皇帝有关？</t>
  </si>
  <si>
    <t>男人丧妻再娶叫续弦的说法与谁有关？</t>
  </si>
  <si>
    <t>师旷</t>
  </si>
  <si>
    <t>子期</t>
  </si>
  <si>
    <t>古人最早把内衣叫什么？</t>
  </si>
  <si>
    <t>亵衣</t>
  </si>
  <si>
    <t>抹肚</t>
  </si>
  <si>
    <t>合欢襟</t>
  </si>
  <si>
    <t>肚兜</t>
  </si>
  <si>
    <t>“飞黄腾达”的由来与谁有关？</t>
  </si>
  <si>
    <t>韩熙载</t>
  </si>
  <si>
    <t>传统皮影戏发源于哪个地区？</t>
  </si>
  <si>
    <t>古代哪位才女酷爱打麻将？</t>
  </si>
  <si>
    <t>吕后</t>
  </si>
  <si>
    <t>“东山再起”中最初的主人公是谁？</t>
  </si>
  <si>
    <t>安禄山</t>
  </si>
  <si>
    <t>我们所说的“五体投地”是哪“五体”？</t>
  </si>
  <si>
    <t>金木水火土</t>
  </si>
  <si>
    <t>风云电闪雷</t>
  </si>
  <si>
    <t>头两手两膝</t>
  </si>
  <si>
    <t>眼鼻耳嘴喉</t>
  </si>
  <si>
    <t>表示谈恋爱的“拍拖”最初来自什么行业？</t>
  </si>
  <si>
    <t>航运业</t>
  </si>
  <si>
    <t>博彩业</t>
  </si>
  <si>
    <t>餐饮业</t>
  </si>
  <si>
    <t>夜店业</t>
  </si>
  <si>
    <t>“飞毛腿”最早形容的是什么人？</t>
  </si>
  <si>
    <t>送信人</t>
  </si>
  <si>
    <t>骑马的士兵</t>
  </si>
  <si>
    <t>腿上长毛的怪人</t>
  </si>
  <si>
    <t>跑的快的人</t>
  </si>
  <si>
    <t>中药“牛黄”取自牛身上的哪部分？</t>
  </si>
  <si>
    <t>胆结石</t>
  </si>
  <si>
    <t>眼角膜</t>
  </si>
  <si>
    <t>牛百叶</t>
  </si>
  <si>
    <t>不是牛而是草药</t>
  </si>
  <si>
    <t>“三伏天”的“伏”是什么意思？</t>
  </si>
  <si>
    <t>虫毒都趴着不动</t>
  </si>
  <si>
    <t>应尽量少动</t>
  </si>
  <si>
    <t>很热的天</t>
  </si>
  <si>
    <t>伏邪</t>
  </si>
  <si>
    <t>“五音不全”的“五音”是指哪五音？</t>
  </si>
  <si>
    <t>哆来咪发索</t>
  </si>
  <si>
    <t>哆来咪发唆</t>
  </si>
  <si>
    <t>匏土革木石</t>
  </si>
  <si>
    <t>宫商角徵羽</t>
  </si>
  <si>
    <t>“吉光片羽”的“吉光”是什么意思？</t>
  </si>
  <si>
    <t>神话中的一匹神马</t>
  </si>
  <si>
    <t>吉兆</t>
  </si>
  <si>
    <t>珍贵的时光</t>
  </si>
  <si>
    <t>有史记载的官方颁发的结婚证最早出现于：</t>
  </si>
  <si>
    <t>我们现在吃的面条在古代叫做什么？</t>
  </si>
  <si>
    <t>饼</t>
  </si>
  <si>
    <t>条子</t>
  </si>
  <si>
    <t>面丝</t>
  </si>
  <si>
    <t>“勾心斗角”原本形容的是什么？</t>
  </si>
  <si>
    <t>建筑精巧</t>
  </si>
  <si>
    <t>尔虞我诈</t>
  </si>
  <si>
    <t>惊人景观</t>
  </si>
  <si>
    <t>植物长势</t>
  </si>
  <si>
    <t>敦煌艺术源于中国哪个教派？</t>
  </si>
  <si>
    <t>明教</t>
  </si>
  <si>
    <t>抛绣球选夫婿实际是我国哪个民族的民俗？</t>
  </si>
  <si>
    <t>“中国第一古刹”白马寺为何叫“白马”？</t>
  </si>
  <si>
    <t>白马是佛教圣物</t>
  </si>
  <si>
    <t>寺外铸有一对白马</t>
  </si>
  <si>
    <t>在白马山</t>
  </si>
  <si>
    <t>纪念白马驮经之功</t>
  </si>
  <si>
    <t>古代人称的“大虫”是指什么动物？</t>
  </si>
  <si>
    <t>虫</t>
  </si>
  <si>
    <t>古代人所敬称的“令坦”指的是谁？</t>
  </si>
  <si>
    <t>对方的弟弟</t>
  </si>
  <si>
    <t>对方的叔叔</t>
  </si>
  <si>
    <t>对方的女婿</t>
  </si>
  <si>
    <t>对方的父亲</t>
  </si>
  <si>
    <t>“解铃还须系铃人”的典故中，铃系在哪儿？</t>
  </si>
  <si>
    <t>老虎脖子上</t>
  </si>
  <si>
    <t>马尾巴上</t>
  </si>
  <si>
    <t>房屋大梁上</t>
  </si>
  <si>
    <t>美女身上</t>
  </si>
  <si>
    <t>古代主管爱情婚姻的神是谁？</t>
  </si>
  <si>
    <t>月老</t>
  </si>
  <si>
    <t>观音</t>
  </si>
  <si>
    <t>王母娘娘</t>
  </si>
  <si>
    <t>“书肆酒肆”的“肆”指的什么？</t>
  </si>
  <si>
    <t>招牌</t>
  </si>
  <si>
    <t>老板</t>
  </si>
  <si>
    <t>铺子</t>
  </si>
  <si>
    <t>集会的地方</t>
  </si>
  <si>
    <t>“人在江湖”的“江湖”一词最早源于哪里？</t>
  </si>
  <si>
    <t>《香港武侠作家》</t>
  </si>
  <si>
    <t>“连中三元”指的是哪三元？</t>
  </si>
  <si>
    <t>探花、榜眼、状元</t>
  </si>
  <si>
    <t>解头、敕头、状头</t>
  </si>
  <si>
    <t>“病入膏肓”指的是病到了哪里？</t>
  </si>
  <si>
    <t>“洒家”一词是什么人的自称？</t>
  </si>
  <si>
    <t>和尚</t>
  </si>
  <si>
    <t>屠夫</t>
  </si>
  <si>
    <t>宋元关西人</t>
  </si>
  <si>
    <t>道士</t>
  </si>
  <si>
    <t>古代“六艺”中的“御”是指什么？</t>
  </si>
  <si>
    <t>搭讪的技术</t>
  </si>
  <si>
    <t>保护自己</t>
  </si>
  <si>
    <t>能歌善舞</t>
  </si>
  <si>
    <t>驾驭马车</t>
  </si>
  <si>
    <t>古人“顿首”之礼是用于什么关系的拜礼？</t>
  </si>
  <si>
    <t>儿女对父母</t>
  </si>
  <si>
    <t>君臣对君王</t>
  </si>
  <si>
    <t>平辈之间</t>
  </si>
  <si>
    <t>夫妻之间</t>
  </si>
  <si>
    <t>成语“美轮美奂”最初形容的是：</t>
  </si>
  <si>
    <t>建筑</t>
  </si>
  <si>
    <t>风景</t>
  </si>
  <si>
    <t>美女</t>
  </si>
  <si>
    <t>心情</t>
  </si>
  <si>
    <t>徽州民居的“马头墙”最初起着怎样的作用？</t>
  </si>
  <si>
    <t>装饰</t>
  </si>
  <si>
    <t>蓄水</t>
  </si>
  <si>
    <t>防狼</t>
  </si>
  <si>
    <t>防火</t>
  </si>
  <si>
    <t>“同气”一般指的是什么样的关系？</t>
  </si>
  <si>
    <t>家人</t>
  </si>
  <si>
    <t>“秦晋之好”指的是怎样的关系？</t>
  </si>
  <si>
    <t>政治伙伴</t>
  </si>
  <si>
    <t>联姻</t>
  </si>
  <si>
    <t>黄昏恋</t>
  </si>
  <si>
    <t>共同抵抗外敌</t>
  </si>
  <si>
    <t>古代女人都用什么洗头发？</t>
  </si>
  <si>
    <t>皂角或猪苓</t>
  </si>
  <si>
    <t>阏氏</t>
  </si>
  <si>
    <t>面汤</t>
  </si>
  <si>
    <t>清水</t>
  </si>
  <si>
    <t>农历把每月初一叫做什么？</t>
  </si>
  <si>
    <t>朔</t>
  </si>
  <si>
    <t>望</t>
  </si>
  <si>
    <t>晦</t>
  </si>
  <si>
    <t>新</t>
  </si>
  <si>
    <t>月老定姻缘的红绳系在哪里？</t>
  </si>
  <si>
    <t>系在男女的两手间</t>
  </si>
  <si>
    <t>系在男女的胳膊上</t>
  </si>
  <si>
    <t>系在男女腰间</t>
  </si>
  <si>
    <t>系在男女的两足间</t>
  </si>
  <si>
    <t>下半旗最初是为了向谁致哀？</t>
  </si>
  <si>
    <t>一位船长</t>
  </si>
  <si>
    <t>一位国家领袖</t>
  </si>
  <si>
    <t>某国国难</t>
  </si>
  <si>
    <t>某次战乱死掉的人</t>
  </si>
  <si>
    <t>唐代女子盛行的“蛾眉”是什么样子的？</t>
  </si>
  <si>
    <t>阔而短</t>
  </si>
  <si>
    <t>细而长</t>
  </si>
  <si>
    <t>连接两眉成一线</t>
  </si>
  <si>
    <t>没有眉毛</t>
  </si>
  <si>
    <t>“大珠小珠落玉盘”形容的是哪种乐器？</t>
  </si>
  <si>
    <t>算盘</t>
  </si>
  <si>
    <t>“青青子衿”最初指的是什么人？</t>
  </si>
  <si>
    <t>读书人</t>
  </si>
  <si>
    <t>科举中榜的人</t>
  </si>
  <si>
    <t>孩童</t>
  </si>
  <si>
    <t>心上人</t>
  </si>
  <si>
    <t>故宫一共有多少间房？</t>
  </si>
  <si>
    <t>8888间</t>
  </si>
  <si>
    <t>9999间</t>
  </si>
  <si>
    <t>9999间半</t>
  </si>
  <si>
    <t>10000间</t>
  </si>
  <si>
    <t>“青楼”一词最初指什么？</t>
  </si>
  <si>
    <t>黑色的房屋</t>
  </si>
  <si>
    <t>妓院</t>
  </si>
  <si>
    <t>皇帝的后宫</t>
  </si>
  <si>
    <t>精致的雅舍</t>
  </si>
  <si>
    <t>“三十年河东三十年河西”的“河”是指哪条河？</t>
  </si>
  <si>
    <t>“感冒”一词最初来源于哪里？</t>
  </si>
  <si>
    <t>来源外国</t>
  </si>
  <si>
    <t>来源古代青楼</t>
  </si>
  <si>
    <t>来源古代官场</t>
  </si>
  <si>
    <t>来源于古代医馆</t>
  </si>
  <si>
    <t>我们常说的“局外人”的“局”的本义是什么？</t>
  </si>
  <si>
    <t>棋局</t>
  </si>
  <si>
    <t>商店</t>
  </si>
  <si>
    <t>势力范围</t>
  </si>
  <si>
    <t>“拔河”运动在古代叫做什么？</t>
  </si>
  <si>
    <t>拽绳</t>
  </si>
  <si>
    <t>拉索</t>
  </si>
  <si>
    <t>拉斗</t>
  </si>
  <si>
    <t>牵钩</t>
  </si>
  <si>
    <t>“问世间情为何物”最初形容的是谁的爱情？</t>
  </si>
  <si>
    <t>小龙女和杨过</t>
  </si>
  <si>
    <t>一对无名恋人</t>
  </si>
  <si>
    <t>李莫愁与某男</t>
  </si>
  <si>
    <t>两只大雁</t>
  </si>
  <si>
    <t>“城隍庙”的“城隍”是什么意思？</t>
  </si>
  <si>
    <t>城墙和护城河</t>
  </si>
  <si>
    <t>土地神</t>
  </si>
  <si>
    <t>城里的皇帝</t>
  </si>
  <si>
    <t>皇宫</t>
  </si>
  <si>
    <t>“满汉全席”一共有几道菜？</t>
  </si>
  <si>
    <t>“掷地有声”原是什么东西发出的声音？</t>
  </si>
  <si>
    <t>金石</t>
  </si>
  <si>
    <t>“压轴”的本意指的是第几？</t>
  </si>
  <si>
    <t>倒数第一</t>
  </si>
  <si>
    <t>倒数第二</t>
  </si>
  <si>
    <t>顺数第一</t>
  </si>
  <si>
    <t>顺数第二</t>
  </si>
  <si>
    <t>“救人一命胜造七级浮屠”的“浮屠”指什么？</t>
  </si>
  <si>
    <t>佛珠</t>
  </si>
  <si>
    <t>台阶</t>
  </si>
  <si>
    <t>来世</t>
  </si>
  <si>
    <t>塔</t>
  </si>
  <si>
    <t>结婚时表喜庆的“囍”字是谁发明的？</t>
  </si>
  <si>
    <t>古代相同岁数的人互称什么？</t>
  </si>
  <si>
    <t>同年</t>
  </si>
  <si>
    <t>同龄</t>
  </si>
  <si>
    <t>同庚</t>
  </si>
  <si>
    <t>同生</t>
  </si>
  <si>
    <t>“有板有眼”最初形容的是什么？</t>
  </si>
  <si>
    <t>雕刻</t>
  </si>
  <si>
    <t>“黑名单”最初是指哪里的名单？</t>
  </si>
  <si>
    <t>死刑犯的名册</t>
  </si>
  <si>
    <t>军队的士兵名册</t>
  </si>
  <si>
    <t>商人的关系名册</t>
  </si>
  <si>
    <t>学校的学生名册</t>
  </si>
  <si>
    <t>“大快朵颐”的“朵颐”是什么意思？</t>
  </si>
  <si>
    <t>大块肉</t>
  </si>
  <si>
    <t>动着腮帮进食</t>
  </si>
  <si>
    <t>分量巨大的餐具</t>
  </si>
  <si>
    <t>成语“卿卿我我”最初来源于谁？</t>
  </si>
  <si>
    <t>王戎和其妻</t>
  </si>
  <si>
    <t>苏轼和小妾朝云</t>
  </si>
  <si>
    <t>林觉民和其妻</t>
  </si>
  <si>
    <t>关汉卿和其妻</t>
  </si>
  <si>
    <t>托塔李天王为什么常常托着宝塔？</t>
  </si>
  <si>
    <t>镇压妖怪</t>
  </si>
  <si>
    <t>样子比较帅</t>
  </si>
  <si>
    <t>镇压百姓</t>
  </si>
  <si>
    <t>镇压哪吒</t>
  </si>
  <si>
    <t>书法“九宫格”的创始人是谁？</t>
  </si>
  <si>
    <t>欧阳询</t>
  </si>
  <si>
    <t>考后阅卷时将姓名处用纸糊住始于何时？</t>
  </si>
  <si>
    <t>唐太宗时</t>
  </si>
  <si>
    <t>武则天时</t>
  </si>
  <si>
    <t>赵匡胤时</t>
  </si>
  <si>
    <t>旧时我国的老百姓称什么动物为“仓神”？</t>
  </si>
  <si>
    <t>刺猬</t>
  </si>
  <si>
    <t>“网开一面”的“网”原本是用来做什么的？</t>
  </si>
  <si>
    <t>抓鱼</t>
  </si>
  <si>
    <t>捕鸟</t>
  </si>
  <si>
    <t>抓野猪</t>
  </si>
  <si>
    <t>抓人</t>
  </si>
  <si>
    <t>“披星戴月”的“戴”是什么意思？</t>
  </si>
  <si>
    <t>佩戴</t>
  </si>
  <si>
    <t>拥戴</t>
  </si>
  <si>
    <t>背对着</t>
  </si>
  <si>
    <t>顶着</t>
  </si>
  <si>
    <t>围棋最上的三品依次是什么？</t>
  </si>
  <si>
    <t>具体，入神，坐照</t>
  </si>
  <si>
    <t>坐照，具体，入神</t>
  </si>
  <si>
    <t>入神，坐照，具体</t>
  </si>
  <si>
    <t>“请君入瓮”中“请”的是谁？</t>
  </si>
  <si>
    <t>周兴</t>
  </si>
  <si>
    <t>来俊臣</t>
  </si>
  <si>
    <t>谁的母亲因生了四个帝王而堪称最强母亲？</t>
  </si>
  <si>
    <t>顺治帝</t>
  </si>
  <si>
    <t>我国古时候的“写真”是指什么？</t>
  </si>
  <si>
    <t>照相</t>
  </si>
  <si>
    <t>人物肖像</t>
  </si>
  <si>
    <t>不穿衣服的照片</t>
  </si>
  <si>
    <t>我国古代称“山之北，水之南”是什么？</t>
  </si>
  <si>
    <t>阴</t>
  </si>
  <si>
    <t>阳</t>
  </si>
  <si>
    <t>坡</t>
  </si>
  <si>
    <t>暗</t>
  </si>
  <si>
    <t>女娲补天的传说最早记载在哪本书中？</t>
  </si>
  <si>
    <t>《盗墓笔记》</t>
  </si>
  <si>
    <t>俗语中“岳父”的“岳”字指代哪座山？</t>
  </si>
  <si>
    <t>岳父山</t>
  </si>
  <si>
    <t>无忧草实际上是什么植物？</t>
  </si>
  <si>
    <t>黄花菜</t>
  </si>
  <si>
    <t>紫罗兰</t>
  </si>
  <si>
    <t>《范进中举》这篇文章出自哪本书？</t>
  </si>
  <si>
    <t>《儒林外史》</t>
  </si>
  <si>
    <t>《通臂拳谱》</t>
  </si>
  <si>
    <t>京剧是在何时开始形成的？</t>
  </si>
  <si>
    <t>被誉为“江南第一水乡”的是何地？</t>
  </si>
  <si>
    <t>义乌</t>
  </si>
  <si>
    <t>周庄</t>
  </si>
  <si>
    <t>中国古代最通行的结婚方式是哪种？</t>
  </si>
  <si>
    <t>抢亲</t>
  </si>
  <si>
    <t>自由结婚</t>
  </si>
  <si>
    <t>父母订婚</t>
  </si>
  <si>
    <t>聘娶婚</t>
  </si>
  <si>
    <t>成语“夜郎自大”中的“夜郞”是指什么？</t>
  </si>
  <si>
    <t>一个人名</t>
  </si>
  <si>
    <t>一个地名</t>
  </si>
  <si>
    <t>一个小国名</t>
  </si>
  <si>
    <t>晚上才出没的狼</t>
  </si>
  <si>
    <t>不死鸟的记载源自：</t>
  </si>
  <si>
    <t>亚述人</t>
  </si>
  <si>
    <t>蒙古人</t>
  </si>
  <si>
    <t>雅典人</t>
  </si>
  <si>
    <t>“茶”字的起源最早见于我国的哪一本书？</t>
  </si>
  <si>
    <t>《茶经》</t>
  </si>
  <si>
    <t>《神农本草》</t>
  </si>
  <si>
    <t>傣族分为三支，除了“旱傣”和“花腰傣”还有什么？</t>
  </si>
  <si>
    <t>玉傣</t>
  </si>
  <si>
    <t>水傣</t>
  </si>
  <si>
    <t>星傣</t>
  </si>
  <si>
    <t>火傣</t>
  </si>
  <si>
    <t>一品文官的衣服上绣着一只什么鸟?</t>
  </si>
  <si>
    <t>凤凰</t>
  </si>
  <si>
    <t>锦鸡</t>
  </si>
  <si>
    <t>云雁</t>
  </si>
  <si>
    <t>仙鹤</t>
  </si>
  <si>
    <t>佛教“四大皆空”中的“四大”指什么？</t>
  </si>
  <si>
    <t>水，风，金，木</t>
  </si>
  <si>
    <t>水，金，木，火</t>
  </si>
  <si>
    <t>水，地，风，火</t>
  </si>
  <si>
    <t>雷、电、风、雨</t>
  </si>
  <si>
    <t>成语“烂醉如泥”的“泥”指的是：</t>
  </si>
  <si>
    <t>泥巴</t>
  </si>
  <si>
    <t>孔雀开屏的实际目的是什么？</t>
  </si>
  <si>
    <t>是一种比美的行为</t>
  </si>
  <si>
    <t>是一种求偶的表现</t>
  </si>
  <si>
    <t>受惊或是遭遇敌害</t>
  </si>
  <si>
    <t>为了获取取悦人</t>
  </si>
  <si>
    <t>下面不是我国“四大名亭”之一的是？</t>
  </si>
  <si>
    <t>湖心亭</t>
  </si>
  <si>
    <t>醉翁亭</t>
  </si>
  <si>
    <t>爱晚亭</t>
  </si>
  <si>
    <t>八角亭</t>
  </si>
  <si>
    <t>“君子兰”的原产地是哪里？</t>
  </si>
  <si>
    <t>古代男女送什么礼物表示定终身？</t>
  </si>
  <si>
    <t>玉镯</t>
  </si>
  <si>
    <t>玉佩</t>
  </si>
  <si>
    <t>杯子</t>
  </si>
  <si>
    <t>“狗不理”包子名字的由来与哪个人物有关？</t>
  </si>
  <si>
    <t>刘万春</t>
  </si>
  <si>
    <t>高贵友</t>
  </si>
  <si>
    <t>慈禧太后</t>
  </si>
  <si>
    <t>史上唯一一位跌入茅厕致死的国君是谁？</t>
  </si>
  <si>
    <t>晋成公</t>
  </si>
  <si>
    <t>晋元公</t>
  </si>
  <si>
    <t>晋景公</t>
  </si>
  <si>
    <t>中国古代惟一的女状元是谁？</t>
  </si>
  <si>
    <t>苏小妹</t>
  </si>
  <si>
    <t>傅善祥</t>
  </si>
  <si>
    <t>“席梦思”三个字来源于什么？</t>
  </si>
  <si>
    <t>一种材质</t>
  </si>
  <si>
    <t>发明者乱想的</t>
  </si>
  <si>
    <t>“无事不登三宝殿”的“三宝”指什么？</t>
  </si>
  <si>
    <t>纸、砚、笔</t>
  </si>
  <si>
    <t>书、剑、琴</t>
  </si>
  <si>
    <t>君、臣、子</t>
  </si>
  <si>
    <t>佛、法、僧</t>
  </si>
  <si>
    <t>为什么念经的时候要数佛珠？</t>
  </si>
  <si>
    <t>为了计数</t>
  </si>
  <si>
    <t>装出来给人看的</t>
  </si>
  <si>
    <t>为表佛祖心中坐</t>
  </si>
  <si>
    <t>为了凝神静气</t>
  </si>
  <si>
    <t>“烂泥扶不上墙”最初形容的是谁？</t>
  </si>
  <si>
    <t>孙仲谋</t>
  </si>
  <si>
    <t>刘阿斗</t>
  </si>
  <si>
    <t>宰予</t>
  </si>
  <si>
    <t>“阳关三叠”的“三叠”是指什么？</t>
  </si>
  <si>
    <t>三座巨大的山</t>
  </si>
  <si>
    <t>三个关卡</t>
  </si>
  <si>
    <t>三条路</t>
  </si>
  <si>
    <t>一段曲子反复三遍</t>
  </si>
  <si>
    <t>和尚不能吃肉的规定是谁定的？</t>
  </si>
  <si>
    <t>释迦牟尼</t>
  </si>
  <si>
    <t>梁武帝</t>
  </si>
  <si>
    <t>唐僧</t>
  </si>
  <si>
    <t>“雕虫小技”雕的是什么虫？</t>
  </si>
  <si>
    <t>甲壳虫</t>
  </si>
  <si>
    <t>指代印章</t>
  </si>
  <si>
    <t>虫书</t>
  </si>
  <si>
    <t>“小品”最早是什么意思？</t>
  </si>
  <si>
    <t>佛经的节本</t>
  </si>
  <si>
    <t>散文体文学作品</t>
  </si>
  <si>
    <t>说和演的艺术</t>
  </si>
  <si>
    <t>花鼓戏</t>
  </si>
  <si>
    <t>曹操的哪个儿子用一个巧妙的方法称大象的重量？</t>
  </si>
  <si>
    <t>“高抬贵手”的由来和什么事情有关？</t>
  </si>
  <si>
    <t>量体裁衣</t>
  </si>
  <si>
    <t>看戏</t>
  </si>
  <si>
    <t>科举考试</t>
  </si>
  <si>
    <t>“妇人之仁”最早是用来形容谁的？</t>
  </si>
  <si>
    <t>阖闾</t>
  </si>
  <si>
    <t>螺旋桨的发明是受中国什么东西的启发？</t>
  </si>
  <si>
    <t>竹蜻蜓</t>
  </si>
  <si>
    <t>车轴</t>
  </si>
  <si>
    <t>风扇</t>
  </si>
  <si>
    <t>水车</t>
  </si>
  <si>
    <t>“蒙汗药”实际上是一种：</t>
  </si>
  <si>
    <t>麻醉剂</t>
  </si>
  <si>
    <t>安眠药</t>
  </si>
  <si>
    <t>偷盗</t>
  </si>
  <si>
    <t>毒药</t>
  </si>
  <si>
    <t>“退避三舍”中的“三舍”是多少里？</t>
  </si>
  <si>
    <t>三个屋子的距离</t>
  </si>
  <si>
    <t>三十里</t>
  </si>
  <si>
    <t>九十里</t>
  </si>
  <si>
    <t>三里</t>
  </si>
  <si>
    <t>冰糖葫芦的由来与哪位皇帝有关？</t>
  </si>
  <si>
    <t>宋光宗</t>
  </si>
  <si>
    <t>三国时期，生死关头刘备凭哪匹马脱险？</t>
  </si>
  <si>
    <t>赤兔马</t>
  </si>
  <si>
    <t>的卢马</t>
  </si>
  <si>
    <t>汗血宝马</t>
  </si>
  <si>
    <t>小黄马</t>
  </si>
  <si>
    <t>“元宝”最早在何时出现？</t>
  </si>
  <si>
    <t>《罗密欧与朱丽叶》的故事发生在意大利哪个城市？</t>
  </si>
  <si>
    <t>维罗纳</t>
  </si>
  <si>
    <t>都灵</t>
  </si>
  <si>
    <t>维也纳</t>
  </si>
  <si>
    <t>自由女神像左手中拿的是什么书？</t>
  </si>
  <si>
    <t>《独立宣言》</t>
  </si>
  <si>
    <t>《民主条约》</t>
  </si>
  <si>
    <t>《美国宪法》</t>
  </si>
  <si>
    <t>《平等宣言》</t>
  </si>
  <si>
    <t>经典电影《廊桥遗梦》中的廊桥位于美国哪个州？</t>
  </si>
  <si>
    <t>爱荷华州</t>
  </si>
  <si>
    <t>华盛顿州</t>
  </si>
  <si>
    <t>二战期间颁发的奥斯卡奖座是用什么做成的？</t>
  </si>
  <si>
    <t>水晶</t>
  </si>
  <si>
    <t>圣诞老人骑的是什么？</t>
  </si>
  <si>
    <t>驯鹿</t>
  </si>
  <si>
    <t>什么都不骑</t>
  </si>
  <si>
    <t>圣诞老人是北欧神话中哪位神的后裔？</t>
  </si>
  <si>
    <t>奥丁神</t>
  </si>
  <si>
    <t>海神波塞冬</t>
  </si>
  <si>
    <t>宙斯</t>
  </si>
  <si>
    <t>圣诞老人从哪进屋的？</t>
  </si>
  <si>
    <t>烟囱</t>
  </si>
  <si>
    <t>门</t>
  </si>
  <si>
    <t>后门</t>
  </si>
  <si>
    <t>圣诞平安夜大餐吃火鸡盛行于哪个国家？</t>
  </si>
  <si>
    <t>《蒙娜丽莎的微笑》被称为？</t>
  </si>
  <si>
    <t>美丽的微笑</t>
  </si>
  <si>
    <t>神秘的微笑</t>
  </si>
  <si>
    <t>甜美的微笑</t>
  </si>
  <si>
    <t>幸福的微笑</t>
  </si>
  <si>
    <t>海明威的小说《丧钟为谁而鸣》是以哪次战争为历史背景的？</t>
  </si>
  <si>
    <t>西班牙内战</t>
  </si>
  <si>
    <t>第一次世界大战</t>
  </si>
  <si>
    <t>美西战争</t>
  </si>
  <si>
    <t>第二次世界大战</t>
  </si>
  <si>
    <t>名画《马拉之死》是谁的作品？</t>
  </si>
  <si>
    <t>维拉斯开兹</t>
  </si>
  <si>
    <t>戈雅</t>
  </si>
  <si>
    <t>文学史上魔幻现实主义流派的代表人物是：</t>
  </si>
  <si>
    <t>卡夫卡</t>
  </si>
  <si>
    <t>扎米亚京</t>
  </si>
  <si>
    <t>马尔克斯</t>
  </si>
  <si>
    <t>关于夏天吹空调盖被子说法下列正确的是：</t>
  </si>
  <si>
    <t>没有关系</t>
  </si>
  <si>
    <t>有利于睡眠</t>
  </si>
  <si>
    <t>清新空气</t>
  </si>
  <si>
    <t>不利健康</t>
  </si>
  <si>
    <t>茶水加什么能一定程度上解暑去乏？</t>
  </si>
  <si>
    <t>苹果醋</t>
  </si>
  <si>
    <t>宇航服一般是什么颜色？</t>
  </si>
  <si>
    <t>地球上六十亿人一齐大叫，声音会不会传到月球？</t>
  </si>
  <si>
    <t>会</t>
  </si>
  <si>
    <t>不会</t>
  </si>
  <si>
    <t>不确定</t>
  </si>
  <si>
    <t>有可能</t>
  </si>
  <si>
    <t>下列食物中哪种对狗来说是致命的？</t>
  </si>
  <si>
    <t>咖喱粉</t>
  </si>
  <si>
    <t>最早被打上条形码的产品是：</t>
  </si>
  <si>
    <t>箭牌口香糖</t>
  </si>
  <si>
    <t>香烟</t>
  </si>
  <si>
    <t>香口胶</t>
  </si>
  <si>
    <t>下列选项中不宜与酒同饮的是：</t>
  </si>
  <si>
    <t>咖啡</t>
  </si>
  <si>
    <t>橙汁</t>
  </si>
  <si>
    <t>东坡肉是哪个菜系的代表菜？</t>
  </si>
  <si>
    <t>川菜系</t>
  </si>
  <si>
    <t>浙菜系</t>
  </si>
  <si>
    <t>粤菜系</t>
  </si>
  <si>
    <t>傣菜系</t>
  </si>
  <si>
    <t>鸭血粉丝汤是哪个城市的风味小吃？</t>
  </si>
  <si>
    <t>汤圆是哪个节日吃的食品？</t>
  </si>
  <si>
    <t>腊月初八</t>
  </si>
  <si>
    <t>荔枝虾球是哪个菜系的著名菜肴?</t>
  </si>
  <si>
    <t>上海菜</t>
  </si>
  <si>
    <t>江苏菜</t>
  </si>
  <si>
    <t>浙江菜</t>
  </si>
  <si>
    <t>西餐最先上的是什么？</t>
  </si>
  <si>
    <t>甜点</t>
  </si>
  <si>
    <t>汤</t>
  </si>
  <si>
    <t>头盘</t>
  </si>
  <si>
    <t>主食</t>
  </si>
  <si>
    <t>以下哪一种不属于意大利面中的三种基本酱汁？</t>
  </si>
  <si>
    <t>乳酪为底的酱汁</t>
  </si>
  <si>
    <t>番茄为底的酱汁</t>
  </si>
  <si>
    <t>奶油为底的酱汁</t>
  </si>
  <si>
    <t>橄榄油为底的酱汁</t>
  </si>
  <si>
    <t>土耳其菜系的别称为：</t>
  </si>
  <si>
    <t>中亚菜系</t>
  </si>
  <si>
    <t>南亚菜系</t>
  </si>
  <si>
    <t>清真菜系</t>
  </si>
  <si>
    <t>中东菜系</t>
  </si>
  <si>
    <t>“冒菜”是什么地方的特色菜？</t>
  </si>
  <si>
    <t>下列哪个不是法国菜的料理三宝？</t>
  </si>
  <si>
    <t>松露</t>
  </si>
  <si>
    <t>鱼籽酱</t>
  </si>
  <si>
    <t>鹅肝</t>
  </si>
  <si>
    <t>世界上哪个国家的菜肴是与咖喱密不可分的？</t>
  </si>
  <si>
    <t>下列哪种不是制作蛋挞的主要原料？</t>
  </si>
  <si>
    <t>砂糖</t>
  </si>
  <si>
    <t>帡皮</t>
  </si>
  <si>
    <t>奶酪</t>
  </si>
  <si>
    <t>香辣蟹是哪个地方的特色菜？</t>
  </si>
  <si>
    <t>印度人通常用什么进餐？</t>
  </si>
  <si>
    <t>刀叉</t>
  </si>
  <si>
    <t>筷子</t>
  </si>
  <si>
    <t>勺</t>
  </si>
  <si>
    <t>把下午茶发展为一种既定习俗的文化方式的是哪国人？</t>
  </si>
  <si>
    <t>香港人</t>
  </si>
  <si>
    <t>8大菜系中的鲁菜发源于以下哪个地方？</t>
  </si>
  <si>
    <t>炒肝儿是哪座城市的特色小吃？</t>
  </si>
  <si>
    <t>唐山</t>
  </si>
  <si>
    <t>承德</t>
  </si>
  <si>
    <t>下面哪一个不是江苏的风味小吃？</t>
  </si>
  <si>
    <t>蛋烧卖</t>
  </si>
  <si>
    <t>彭城鱼丸</t>
  </si>
  <si>
    <t>小孩酥</t>
  </si>
  <si>
    <t>嘉兴肉棕</t>
  </si>
  <si>
    <t>“道拉基”是哪国的食品？</t>
  </si>
  <si>
    <t>日常食俗为大口吃肉，大口喝酒的国家是：</t>
  </si>
  <si>
    <t>韩国人在过生日的时候会选择喝什么汤？</t>
  </si>
  <si>
    <t>海带汤</t>
  </si>
  <si>
    <t>牛肉汤</t>
  </si>
  <si>
    <t>酸辣汤</t>
  </si>
  <si>
    <t>蔬菜汤</t>
  </si>
  <si>
    <t>火腿中有“南腿”之称的是：</t>
  </si>
  <si>
    <t>双汇火腿</t>
  </si>
  <si>
    <t>苏北火腿</t>
  </si>
  <si>
    <t>金华火腿</t>
  </si>
  <si>
    <t>南方火腿</t>
  </si>
  <si>
    <t>以下哪种食物补锌效用较差？</t>
  </si>
  <si>
    <t>麦芽</t>
  </si>
  <si>
    <t>锅包肉的主料猪肉选的是哪部位的肉？</t>
  </si>
  <si>
    <t>后臀尖</t>
  </si>
  <si>
    <t>里脊肉</t>
  </si>
  <si>
    <t>五花肉</t>
  </si>
  <si>
    <t>梅花肉</t>
  </si>
  <si>
    <t>二进制语言属于：</t>
  </si>
  <si>
    <t>面向机器语言</t>
  </si>
  <si>
    <t>面向问题语言</t>
  </si>
  <si>
    <t>面向过程语言</t>
  </si>
  <si>
    <t>面向汇编语言</t>
  </si>
  <si>
    <t>ESP指的是：</t>
  </si>
  <si>
    <t>电子稳定系统</t>
  </si>
  <si>
    <t>倒车安全系统</t>
  </si>
  <si>
    <t>牵引力控制系统</t>
  </si>
  <si>
    <t>安全气囊的英文缩写是：</t>
  </si>
  <si>
    <t>SRS</t>
  </si>
  <si>
    <t>AJ</t>
  </si>
  <si>
    <t>AQQN</t>
  </si>
  <si>
    <t>EBD</t>
  </si>
  <si>
    <t>防爆胎的学名叫：</t>
  </si>
  <si>
    <t>防止爆破胎</t>
  </si>
  <si>
    <t>泄气保用轮胎</t>
  </si>
  <si>
    <t>预防爆破胎</t>
  </si>
  <si>
    <t>防爆专用胎</t>
  </si>
  <si>
    <t>汽车保养时我们所说的三滤不包括？</t>
  </si>
  <si>
    <t>空调滤芯</t>
  </si>
  <si>
    <t>汽油滤芯</t>
  </si>
  <si>
    <t>机油滤芯</t>
  </si>
  <si>
    <t>变速箱滤芯</t>
  </si>
  <si>
    <t>汽车之父是：</t>
  </si>
  <si>
    <t>卡尔·奔驰</t>
  </si>
  <si>
    <t>本田·宗一郎</t>
  </si>
  <si>
    <t>奥古斯特·霍西</t>
  </si>
  <si>
    <t>特工007经典座驾是：</t>
  </si>
  <si>
    <t>玛莎拉蒂</t>
  </si>
  <si>
    <t>阿斯顿马丁</t>
  </si>
  <si>
    <t>法拉利的正确拼写是：</t>
  </si>
  <si>
    <t>Ferrari</t>
  </si>
  <si>
    <t>FERARI</t>
  </si>
  <si>
    <t>FALALI</t>
  </si>
  <si>
    <t>FRALI</t>
  </si>
  <si>
    <t>我国的吉利汽车公司成功收购了外国哪家汽车公司100%的股权？</t>
  </si>
  <si>
    <t>沃尔沃</t>
  </si>
  <si>
    <t>悍马</t>
  </si>
  <si>
    <t>保时捷</t>
  </si>
  <si>
    <t>劳斯莱斯</t>
  </si>
  <si>
    <t>肠胃不好，火气重，睡眠不足，容易在哪里长痘？</t>
  </si>
  <si>
    <t>鼻头</t>
  </si>
  <si>
    <t>下巴</t>
  </si>
  <si>
    <t>鼻翼</t>
  </si>
  <si>
    <t>额头</t>
  </si>
  <si>
    <t>肤色偏黄应使用哪款隔离霜来调和肤色？</t>
  </si>
  <si>
    <t>粉色</t>
  </si>
  <si>
    <t>护肤品使用不当，多余的油脂堆积会在面部形成什么？</t>
  </si>
  <si>
    <t>斑点</t>
  </si>
  <si>
    <t>皱纹</t>
  </si>
  <si>
    <t>下眼袋</t>
  </si>
  <si>
    <t>脂肪粒</t>
  </si>
  <si>
    <t>瑜伽起源于：</t>
  </si>
  <si>
    <t>桑拿浴发源于欧洲哪个国家？</t>
  </si>
  <si>
    <t>世界上第一支睫毛膏来自：</t>
  </si>
  <si>
    <t>欧莱雅</t>
  </si>
  <si>
    <t>美宝莲</t>
  </si>
  <si>
    <t>资生堂</t>
  </si>
  <si>
    <t>DIOR</t>
  </si>
  <si>
    <t>油性发质头皮部分使用过多护发素会导致什么？</t>
  </si>
  <si>
    <t>干枯</t>
  </si>
  <si>
    <t>脱发</t>
  </si>
  <si>
    <t>头皮屑</t>
  </si>
  <si>
    <t>白发</t>
  </si>
  <si>
    <t>最早的红白机游戏超级玛丽由日本哪家知名游戏制作公司出品？</t>
  </si>
  <si>
    <t>任天堂</t>
  </si>
  <si>
    <t>小霸王</t>
  </si>
  <si>
    <t>NEC</t>
  </si>
  <si>
    <t>世嘉</t>
  </si>
  <si>
    <t>八月十五又称：</t>
  </si>
  <si>
    <t>月饼节</t>
  </si>
  <si>
    <t>团圆节</t>
  </si>
  <si>
    <t>故乡节</t>
  </si>
  <si>
    <t>诗人节</t>
  </si>
  <si>
    <t>元宵节和端午节与下面哪个节日并称为我国三大传统佳节？</t>
  </si>
  <si>
    <t>重阳节</t>
  </si>
  <si>
    <t>圣诞节</t>
  </si>
  <si>
    <t>潮汐现象与什么有关？</t>
  </si>
  <si>
    <t>风</t>
  </si>
  <si>
    <t>在神话传说中，吴刚伐的是：</t>
  </si>
  <si>
    <t>槐树</t>
  </si>
  <si>
    <t>桂树</t>
  </si>
  <si>
    <t>哪个朝代中秋节才开始成为固定的节日？</t>
  </si>
  <si>
    <t>月饼最初是用来做什么的？</t>
  </si>
  <si>
    <t>祭奉月神的祭品</t>
  </si>
  <si>
    <t>馈赠亲友的礼物</t>
  </si>
  <si>
    <t>节日食品</t>
  </si>
  <si>
    <t>地方小吃</t>
  </si>
  <si>
    <t>以下哪个不是中秋节传说？</t>
  </si>
  <si>
    <t>嫦娥奔月</t>
  </si>
  <si>
    <t>吴刚伐桂</t>
  </si>
  <si>
    <t>玉兔捣药</t>
  </si>
  <si>
    <t>迎涛神说</t>
  </si>
  <si>
    <t>“春风又绿江南岸，明月何时照我还”是谁的诗作？</t>
  </si>
  <si>
    <t>在古代月圆和月缺一般用来形容：</t>
  </si>
  <si>
    <t>悲欢离合</t>
  </si>
  <si>
    <t>天气的好坏</t>
  </si>
  <si>
    <t>凶吉的象征</t>
  </si>
  <si>
    <t>身体是否健康</t>
  </si>
  <si>
    <t>下列哪个不是中秋节的民间活动？</t>
  </si>
  <si>
    <t>舞草龙</t>
  </si>
  <si>
    <t>砌宝塔</t>
  </si>
  <si>
    <t>玩兔儿爷</t>
  </si>
  <si>
    <t>中秋节除了吃月饼，还有什么食物？</t>
  </si>
  <si>
    <t>女儿红</t>
  </si>
  <si>
    <t>桂花酒</t>
  </si>
  <si>
    <t>粽子</t>
  </si>
  <si>
    <t>民间传说中，在广寒宫中陪伴嫦娥的动物是：</t>
  </si>
  <si>
    <t>猩猩</t>
  </si>
  <si>
    <t>传说中嫦娥是吃了谁送的灵药才飞入广寒宫的？</t>
  </si>
  <si>
    <t>西王母</t>
  </si>
  <si>
    <t>东王母</t>
  </si>
  <si>
    <t>余地</t>
  </si>
  <si>
    <t>太白金星</t>
  </si>
  <si>
    <t>为什么我们吃的大多数月饼是圆形的呢？</t>
  </si>
  <si>
    <t>寓意一家人团圆</t>
  </si>
  <si>
    <t>历来如此</t>
  </si>
  <si>
    <t>受制于工艺</t>
  </si>
  <si>
    <t>发明于”元“朝</t>
  </si>
  <si>
    <t>中秋佳节具体日期是：</t>
  </si>
  <si>
    <t>农历八月十五</t>
  </si>
  <si>
    <t>农历七月七</t>
  </si>
  <si>
    <t>农历九月十五</t>
  </si>
  <si>
    <t>农历腊月十五</t>
  </si>
  <si>
    <t>雷米特杯被哪支球队永久拥有了？</t>
  </si>
  <si>
    <t>为什么雷米特杯被巴西永久拥有了？</t>
  </si>
  <si>
    <t>雷米特是巴西人</t>
  </si>
  <si>
    <t>巴西通过战争获得</t>
  </si>
  <si>
    <t>巴西三夺冠军</t>
  </si>
  <si>
    <t>足球是巴西发明的</t>
  </si>
  <si>
    <t>被称为“足球皇帝”的德国人是：</t>
  </si>
  <si>
    <t>巴拉克</t>
  </si>
  <si>
    <t>克洛泽</t>
  </si>
  <si>
    <t>克林斯曼</t>
  </si>
  <si>
    <t>被称为“小凯撒”的德国球星是：</t>
  </si>
  <si>
    <t>莱曼</t>
  </si>
  <si>
    <t>马绍尔</t>
  </si>
  <si>
    <t>穆勒</t>
  </si>
  <si>
    <t>切尔西的主场是：</t>
  </si>
  <si>
    <t>酋长球场</t>
  </si>
  <si>
    <t>斯坦福桥</t>
  </si>
  <si>
    <t>JJB球场</t>
  </si>
  <si>
    <t>老特拉福德</t>
  </si>
  <si>
    <t>阿森纳的主场是：</t>
  </si>
  <si>
    <t>利物浦的主场是：</t>
  </si>
  <si>
    <t>安菲尔德</t>
  </si>
  <si>
    <t>利物浦队成立的时间是：</t>
  </si>
  <si>
    <t>法国球星亨利在去阿森纳之前效力于哪支球队？</t>
  </si>
  <si>
    <t>里昂</t>
  </si>
  <si>
    <t>哪位荷兰的著名球星因为“恐飞”而拒绝为国家队和俱乐部出战？</t>
  </si>
  <si>
    <t>博格坎普</t>
  </si>
  <si>
    <t>欧文</t>
  </si>
  <si>
    <t>西甲哪支球队绰号是“黄色潜水艇”？</t>
  </si>
  <si>
    <t>维拉利尔</t>
  </si>
  <si>
    <t>马德里竞技</t>
  </si>
  <si>
    <t>比利亚雷尔</t>
  </si>
  <si>
    <t>哪一家意大利俱乐部的绰号叫“老妇人”？</t>
  </si>
  <si>
    <t>国际米兰</t>
  </si>
  <si>
    <t>AC米兰</t>
  </si>
  <si>
    <t>法比恩·巴特兹踢什么位置？</t>
  </si>
  <si>
    <t>前锋</t>
  </si>
  <si>
    <t>中场</t>
  </si>
  <si>
    <t>门将</t>
  </si>
  <si>
    <t>哪家俱乐部的绰号是“兵工厂”？</t>
  </si>
  <si>
    <t>塞维利亚</t>
  </si>
  <si>
    <t>阿森纳</t>
  </si>
  <si>
    <t>哪个国家夺得了1994年世界杯？</t>
  </si>
  <si>
    <t>在哪一年的奥运会上国际足联限定参加球员年龄需低于23岁？</t>
  </si>
  <si>
    <t>足球比赛中球压在边线上算不算出界？</t>
  </si>
  <si>
    <t>算</t>
  </si>
  <si>
    <t>不算</t>
  </si>
  <si>
    <t>没有明确规定</t>
  </si>
  <si>
    <t>停留超过10秒算</t>
  </si>
  <si>
    <t>职业足球出现在什么时代？</t>
  </si>
  <si>
    <t>20世纪中期</t>
  </si>
  <si>
    <t>20世纪末</t>
  </si>
  <si>
    <t>世界杯历史上最远的远射是由谁完成的？</t>
  </si>
  <si>
    <t>布兰科</t>
  </si>
  <si>
    <t>阿里·哈恩</t>
  </si>
  <si>
    <t>伊万诺夫</t>
  </si>
  <si>
    <t>约尔科维奇</t>
  </si>
  <si>
    <t>世界杯决赛阶段一场比赛进球最多的纪录是：</t>
  </si>
  <si>
    <t>大力神杯的设计者是哪国人？</t>
  </si>
  <si>
    <t>“黑珍珠”指的是哪位著名球星？</t>
  </si>
  <si>
    <t>济科</t>
  </si>
  <si>
    <t>维阿</t>
  </si>
  <si>
    <t>古利特</t>
  </si>
  <si>
    <t>法国队夺得第一个世界杯冠军是在哪一届世界杯？</t>
  </si>
  <si>
    <t>世界杯决赛进球队员最年轻纪录是：</t>
  </si>
  <si>
    <t>盖德-穆勒</t>
  </si>
  <si>
    <t>罗西</t>
  </si>
  <si>
    <t>1998年法国世界杯，被称为“金童”的英格兰球员是：</t>
  </si>
  <si>
    <t>加斯科因</t>
  </si>
  <si>
    <t>鲁尼</t>
  </si>
  <si>
    <t>迈克尔·欧文</t>
  </si>
  <si>
    <t>科尔</t>
  </si>
  <si>
    <t>德国世界杯是哪一年？</t>
  </si>
  <si>
    <t>2006年</t>
  </si>
  <si>
    <t>2010年</t>
  </si>
  <si>
    <t>布冯是哪国门将？</t>
  </si>
  <si>
    <t>1978年世界杯冠军是：</t>
  </si>
  <si>
    <t>前国际足联主席布拉特是哪国人？</t>
  </si>
  <si>
    <t>足球比赛开球时，守方每一位队员需站在开球点多少码以外？</t>
  </si>
  <si>
    <t>10码</t>
  </si>
  <si>
    <t>12码</t>
  </si>
  <si>
    <t>15码</t>
  </si>
  <si>
    <t>20码以外</t>
  </si>
  <si>
    <t>足球比赛时，驱逐球员出场用的牌子为：</t>
  </si>
  <si>
    <t>一般国际足球赛的比赛时间为多长？</t>
  </si>
  <si>
    <t>九十分钟</t>
  </si>
  <si>
    <t>八十分钟</t>
  </si>
  <si>
    <t>七十分钟</t>
  </si>
  <si>
    <t>六十分钟</t>
  </si>
  <si>
    <t>足球比赛时，可替换人数为：</t>
  </si>
  <si>
    <t>一人</t>
  </si>
  <si>
    <t>二人</t>
  </si>
  <si>
    <t>三人</t>
  </si>
  <si>
    <t>四人</t>
  </si>
  <si>
    <t>足球比赛时，当球碰到球门柱及角旗弹回场内，则比赛应该怎样？</t>
  </si>
  <si>
    <t>继续</t>
  </si>
  <si>
    <t>出界</t>
  </si>
  <si>
    <t>判罚球s门球</t>
  </si>
  <si>
    <t>2002年世界杯足球赛由日本和哪个国家共同举办？</t>
  </si>
  <si>
    <t>世界杯足球比赛的时间，为上下半场各多少分钟？</t>
  </si>
  <si>
    <t>三十五分钟</t>
  </si>
  <si>
    <t>四十分钟</t>
  </si>
  <si>
    <t>四十五分钟</t>
  </si>
  <si>
    <t>五十分钟</t>
  </si>
  <si>
    <t>世界杯足球比赛，中场休息的时间为多少分钟：</t>
  </si>
  <si>
    <t>五分钟</t>
  </si>
  <si>
    <t>十分钟</t>
  </si>
  <si>
    <t>十五分钟</t>
  </si>
  <si>
    <t>二十分钟</t>
  </si>
  <si>
    <t>现代足球运动起源于哪个州？</t>
  </si>
  <si>
    <t>一般足球比赛，上场比赛一队需派几名球员？</t>
  </si>
  <si>
    <t>八名</t>
  </si>
  <si>
    <t>十一名</t>
  </si>
  <si>
    <t>足球比赛中除发界外球外，只有什么人可以手触球？</t>
  </si>
  <si>
    <t>守门员</t>
  </si>
  <si>
    <t>中场球员</t>
  </si>
  <si>
    <t>哪种足球技术是可以让球产生弯曲飞行弧度的踢球方法？</t>
  </si>
  <si>
    <t>脚背外侧踢球</t>
  </si>
  <si>
    <t>脚跟踢球</t>
  </si>
  <si>
    <t>脚背踢球</t>
  </si>
  <si>
    <t>脚底踢球</t>
  </si>
  <si>
    <t>足球运动员犯规或绊倒时判罚的原地踢球称为什么球？</t>
  </si>
  <si>
    <t>边界球</t>
  </si>
  <si>
    <t>12码球</t>
  </si>
  <si>
    <t>足球比赛时，球由防守者踢出球门线，判什么球？</t>
  </si>
  <si>
    <t>球门球</t>
  </si>
  <si>
    <t>十二码罚球</t>
  </si>
  <si>
    <t>自由球</t>
  </si>
  <si>
    <t>国际足球联合会的英文缩写为：</t>
  </si>
  <si>
    <t>ITTF</t>
  </si>
  <si>
    <t>FIFA</t>
  </si>
  <si>
    <t>GOLF</t>
  </si>
  <si>
    <t>FC</t>
  </si>
  <si>
    <t>一般足球场地宽度介於45-90米，长度为：</t>
  </si>
  <si>
    <t>60-80米</t>
  </si>
  <si>
    <t>75-95米</t>
  </si>
  <si>
    <t>80-100米</t>
  </si>
  <si>
    <t>90-120米</t>
  </si>
  <si>
    <t>中国第一位斯诺克世锦赛冠军是：</t>
  </si>
  <si>
    <t>颜炳涛</t>
  </si>
  <si>
    <t>周跃龙</t>
  </si>
  <si>
    <t>傅家俊</t>
  </si>
  <si>
    <t>丁俊晖</t>
  </si>
  <si>
    <t>下列国家哪个素有“足球王国”之称？</t>
  </si>
  <si>
    <t>女子游泳衣称“比基尼”，这个名字源于：</t>
  </si>
  <si>
    <t>设计师</t>
  </si>
  <si>
    <t>运动员</t>
  </si>
  <si>
    <t>模特</t>
  </si>
  <si>
    <t>小岛</t>
  </si>
  <si>
    <t>高尔夫球运动的运动场上共有多少个球洞？</t>
  </si>
  <si>
    <t>18个</t>
  </si>
  <si>
    <t>19个</t>
  </si>
  <si>
    <t>20个</t>
  </si>
  <si>
    <t>21个</t>
  </si>
  <si>
    <t>体育项目铅球所用的球的重量约多少公斤？</t>
  </si>
  <si>
    <t>5.21公斤</t>
  </si>
  <si>
    <t>6.14公斤</t>
  </si>
  <si>
    <t>7.26公斤</t>
  </si>
  <si>
    <t>8.88公斤</t>
  </si>
  <si>
    <t>正式体操比赛规定男子有四项必须穿长裤，四项中不包括:</t>
  </si>
  <si>
    <t>双杠</t>
  </si>
  <si>
    <t>人称巴神的马里奥·巴洛特利是哪国人？</t>
  </si>
  <si>
    <t>名言“生命在于运动”是谁说的？</t>
  </si>
  <si>
    <t>车尔尼夫斯基</t>
  </si>
  <si>
    <t>伏尔泰</t>
  </si>
  <si>
    <t>契诃夫</t>
  </si>
  <si>
    <t>饱食后不宜做剧烈运动主要是因为:</t>
  </si>
  <si>
    <t>吃饱后体力不支</t>
  </si>
  <si>
    <t>有碍身体健康</t>
  </si>
  <si>
    <t>运动效率低</t>
  </si>
  <si>
    <t>饭后视力下降</t>
  </si>
  <si>
    <t>两人胖子徙手较量，以将对方摔倒或推出界外为胜的比赛是:</t>
  </si>
  <si>
    <t>角力</t>
  </si>
  <si>
    <t>柔道</t>
  </si>
  <si>
    <t>跳竹杆是我国哪个少数民族的传统体育运动？</t>
  </si>
  <si>
    <t>黎族</t>
  </si>
  <si>
    <t>1990年第十一届亚运会在哪个城市举行？</t>
  </si>
  <si>
    <t>“发展体育运动，增强人民体质”是我国哪位领导人的题词？</t>
  </si>
  <si>
    <t>邓小平</t>
  </si>
  <si>
    <t>下列哪个国家因“卒可攻王，攻后”而禁止下国际象棋？</t>
  </si>
  <si>
    <t>我国被称为哪一类体育运动的体育王国？</t>
  </si>
  <si>
    <t>羽毛球王国</t>
  </si>
  <si>
    <t>乒乓球王国</t>
  </si>
  <si>
    <t>排球王国</t>
  </si>
  <si>
    <t>举重王</t>
  </si>
  <si>
    <t>下列哪项比赛替补队员可以在任何时候入场比赛？</t>
  </si>
  <si>
    <t>职业拳击运动员争夺“世界拳王”必须多少周岁？</t>
  </si>
  <si>
    <t>马拉松赛跑的长度正确的是：</t>
  </si>
  <si>
    <t>42.395公里</t>
  </si>
  <si>
    <t>42.195公里</t>
  </si>
  <si>
    <t>马拉松赛跑是为纪念谁而设立的？</t>
  </si>
  <si>
    <t>康诺利</t>
  </si>
  <si>
    <t>齐乌斯</t>
  </si>
  <si>
    <t>裴里匹底斯</t>
  </si>
  <si>
    <t>《掷铁饼者》是谁雕塑的？</t>
  </si>
  <si>
    <t>下列哪项运动被誉为“体育运动之母”？</t>
  </si>
  <si>
    <t>举重运动</t>
  </si>
  <si>
    <t>田径运动</t>
  </si>
  <si>
    <t>体操运动</t>
  </si>
  <si>
    <t>奥运会每四年举办一次，会期不超过多少天？</t>
  </si>
  <si>
    <t>14天</t>
  </si>
  <si>
    <t>21天</t>
  </si>
  <si>
    <t>乒乓球发球擦网几次判失分？</t>
  </si>
  <si>
    <t>F1的发车灯是什么颜色的？</t>
  </si>
  <si>
    <t>排球的创始人是谁？</t>
  </si>
  <si>
    <t>达蒙</t>
  </si>
  <si>
    <t>琼斯查理·德利</t>
  </si>
  <si>
    <t>威廉·摩根</t>
  </si>
  <si>
    <t>最大程度分散了风险的基金是：</t>
  </si>
  <si>
    <t>离岸基金</t>
  </si>
  <si>
    <t>在岸基金</t>
  </si>
  <si>
    <t>国际基金</t>
  </si>
  <si>
    <t>国家基金</t>
  </si>
  <si>
    <t>现代美国各金融产业中资产规模最大的是：</t>
  </si>
  <si>
    <t>国债</t>
  </si>
  <si>
    <t>股票</t>
  </si>
  <si>
    <t>封闭式基金</t>
  </si>
  <si>
    <t>开放式基金</t>
  </si>
  <si>
    <t>基金管理公司的发起人可以是：</t>
  </si>
  <si>
    <t>保险公司</t>
  </si>
  <si>
    <t>证券公司</t>
  </si>
  <si>
    <t>商业银行</t>
  </si>
  <si>
    <t>金融咨询公司</t>
  </si>
  <si>
    <t>目前，我国证券投资基金的发起设立实行：</t>
  </si>
  <si>
    <t>注册制</t>
  </si>
  <si>
    <t>核准制</t>
  </si>
  <si>
    <t>备案制</t>
  </si>
  <si>
    <t>审批制</t>
  </si>
  <si>
    <t>目前，我国的证券投资基金主要是：</t>
  </si>
  <si>
    <t>公司型基金</t>
  </si>
  <si>
    <t>契约型基金</t>
  </si>
  <si>
    <t>单位信托基金</t>
  </si>
  <si>
    <t>对冲基金</t>
  </si>
  <si>
    <t>孕妇应谨慎食用下列哪种食物？</t>
  </si>
  <si>
    <t>醉蟹</t>
  </si>
  <si>
    <t>豆制品</t>
  </si>
  <si>
    <t>为了保护视网膜婴幼儿在日常生活中需要补充足够的：</t>
  </si>
  <si>
    <t>叶黄素</t>
  </si>
  <si>
    <t>小儿年龄阶段的划分中，新生儿期是指：</t>
  </si>
  <si>
    <t>从出生至第7天</t>
  </si>
  <si>
    <t>从出生至第14天</t>
  </si>
  <si>
    <t>从出生到第28天</t>
  </si>
  <si>
    <t>从出生到1个月</t>
  </si>
  <si>
    <t>下列蔬菜中含维生素A较多的是：</t>
  </si>
  <si>
    <t>夜盲症、干眼病可能是因为缺少：</t>
  </si>
  <si>
    <t>人体分解和代谢酒精的主要器官是：</t>
  </si>
  <si>
    <t>肠道</t>
  </si>
  <si>
    <t>自然界中，有“智慧元素”之称的是：</t>
  </si>
  <si>
    <t>下列哪种食物中富含微量元素碘？</t>
  </si>
  <si>
    <t>经常牙龈出血、鼻流血，可能与缺乏什么有关？</t>
  </si>
  <si>
    <t>如果经常不吃早餐可能会导致：</t>
  </si>
  <si>
    <t>失聪</t>
  </si>
  <si>
    <t>骨折</t>
  </si>
  <si>
    <t>人体细胞中含量最高的是：</t>
  </si>
  <si>
    <t>经常烂嘴角，口角发白，可能是人体内缺乏：</t>
  </si>
  <si>
    <t>阑尾炎疼痛多位于：</t>
  </si>
  <si>
    <t>左下腹</t>
  </si>
  <si>
    <t>上腹</t>
  </si>
  <si>
    <t>右下腹</t>
  </si>
  <si>
    <t>脐周</t>
  </si>
  <si>
    <t>呕血一般是什么部位出血所致？</t>
  </si>
  <si>
    <t>口腔</t>
  </si>
  <si>
    <t>鼻</t>
  </si>
  <si>
    <t>上消化道</t>
  </si>
  <si>
    <t>人体中食物消化吸收的主要部位是：</t>
  </si>
  <si>
    <t>肾脏一般位于人体的什么部位？</t>
  </si>
  <si>
    <t>膀胱两侧</t>
  </si>
  <si>
    <t>胃的两侧</t>
  </si>
  <si>
    <t>腰部脊椎两侧</t>
  </si>
  <si>
    <t>胃和肺</t>
  </si>
  <si>
    <t>中国民间的“冬九九”是从哪一天开始的？</t>
  </si>
  <si>
    <t>惊蛰</t>
  </si>
  <si>
    <t>霜降</t>
  </si>
  <si>
    <t>体温每升高1度，心率平均每分钟增加多少？</t>
  </si>
  <si>
    <t>10-18次</t>
  </si>
  <si>
    <t>20-25次</t>
  </si>
  <si>
    <t>5-10次</t>
  </si>
  <si>
    <t>1-5次</t>
  </si>
  <si>
    <t>下列能使淀粉变成蓝黑色的是：</t>
  </si>
  <si>
    <t>东汉被称作“煮饼”的食物，现在叫什么？</t>
  </si>
  <si>
    <t>刀削面</t>
  </si>
  <si>
    <t>面条</t>
  </si>
  <si>
    <t>羊肉泡馍</t>
  </si>
  <si>
    <t>“泥鳅钻豆腐”的传说与哪一位美人有关？</t>
  </si>
  <si>
    <t>昭君</t>
  </si>
  <si>
    <t>哪一国家的菜系被称作“西餐之母”？</t>
  </si>
  <si>
    <t>法国菜</t>
  </si>
  <si>
    <t>意大利菜</t>
  </si>
  <si>
    <t>英国菜</t>
  </si>
  <si>
    <t>德国菜</t>
  </si>
  <si>
    <t>传统的“昭君鸭”没有用到以下哪一材料制作？</t>
  </si>
  <si>
    <t>油面筋</t>
  </si>
  <si>
    <t>夏季适量食用冰糖银耳汤有助于：</t>
  </si>
  <si>
    <t>祛斑</t>
  </si>
  <si>
    <t>美白</t>
  </si>
  <si>
    <t>解暑</t>
  </si>
  <si>
    <t>祛湿气</t>
  </si>
  <si>
    <t>“御杂煮”的年糕汤是哪个国家过年的食物？</t>
  </si>
  <si>
    <t>伏特加酒的主要原料是：</t>
  </si>
  <si>
    <t>马铃薯</t>
  </si>
  <si>
    <t>中国茅台酒创于：</t>
  </si>
  <si>
    <t>1701年</t>
  </si>
  <si>
    <t>1880年</t>
  </si>
  <si>
    <t>1704年</t>
  </si>
  <si>
    <t>1860年</t>
  </si>
  <si>
    <t>怎样吃胡萝卜才能更好地吸收里边的胡萝卜素？</t>
  </si>
  <si>
    <t>生吃</t>
  </si>
  <si>
    <t>油烹后熟吃</t>
  </si>
  <si>
    <t>白水煮</t>
  </si>
  <si>
    <t>饭后生吃</t>
  </si>
  <si>
    <t>著名的潍坊萝卜是：</t>
  </si>
  <si>
    <t>青萝卜</t>
  </si>
  <si>
    <t>红萝卜</t>
  </si>
  <si>
    <t>涮羊肉的由来与哪一位中国的皇帝有关？</t>
  </si>
  <si>
    <t>玉米的原产地是：</t>
  </si>
  <si>
    <t>拉丁美洲</t>
  </si>
  <si>
    <t>吃多了皮蛋会造成哪种重金属元素中毒？</t>
  </si>
  <si>
    <t>人舌头的哪个部位对甜味最敏感？</t>
  </si>
  <si>
    <t>舌尖</t>
  </si>
  <si>
    <t>舌根</t>
  </si>
  <si>
    <t>舌面</t>
  </si>
  <si>
    <t>舌下</t>
  </si>
  <si>
    <t>人舌头的哪个部位对苦味最敏感？</t>
  </si>
  <si>
    <t>春卷在我国古代又被称作：</t>
  </si>
  <si>
    <t>春盘</t>
  </si>
  <si>
    <t>大饼</t>
  </si>
  <si>
    <t>打春</t>
  </si>
  <si>
    <t>薄饼</t>
  </si>
  <si>
    <t>“三明治”的命名与什么活动有关？</t>
  </si>
  <si>
    <t>高尔夫球</t>
  </si>
  <si>
    <t>赛跑</t>
  </si>
  <si>
    <t>赌博</t>
  </si>
  <si>
    <t>按风俗，“腊八粥”应在阴历哪一天喝？</t>
  </si>
  <si>
    <t>十二月初八</t>
  </si>
  <si>
    <t>十二月二十八</t>
  </si>
  <si>
    <t>正月初八</t>
  </si>
  <si>
    <t>关于“酸菜”的形成历史，最早可以追溯到：</t>
  </si>
  <si>
    <t>世博会的历史比奥运会的历史长几年？</t>
  </si>
  <si>
    <t>44年</t>
  </si>
  <si>
    <t>45年</t>
  </si>
  <si>
    <t>46年</t>
  </si>
  <si>
    <t>47年</t>
  </si>
  <si>
    <t>世博会可分为综合类和：</t>
  </si>
  <si>
    <t>专业类</t>
  </si>
  <si>
    <t>工业类</t>
  </si>
  <si>
    <t>农业类</t>
  </si>
  <si>
    <t>科技类</t>
  </si>
  <si>
    <t>我国于哪一年加入国际展览局？</t>
  </si>
  <si>
    <t>1983年</t>
  </si>
  <si>
    <t>1970年第一次在亚洲哪里举办了世界博览会？</t>
  </si>
  <si>
    <t>冲绳</t>
  </si>
  <si>
    <t>大田</t>
  </si>
  <si>
    <t>电视机于1939年哪一世博会上首次展出？</t>
  </si>
  <si>
    <t>法国巴黎</t>
  </si>
  <si>
    <t>美国伦敦</t>
  </si>
  <si>
    <t>美国西雅图</t>
  </si>
  <si>
    <t>公鸡打鸣的真正目的是：</t>
  </si>
  <si>
    <t>寻找配偶</t>
  </si>
  <si>
    <t>报时</t>
  </si>
  <si>
    <t>宣誓领地</t>
  </si>
  <si>
    <t>阳光刺激</t>
  </si>
  <si>
    <t>蜗牛爬过的地方会有白线，这实际上是：</t>
  </si>
  <si>
    <t>遗留的水分</t>
  </si>
  <si>
    <t>遗留的盐分</t>
  </si>
  <si>
    <t>分泌的粘液</t>
  </si>
  <si>
    <t>遗留的酸液</t>
  </si>
  <si>
    <t>下列属于哺乳动物的是：</t>
  </si>
  <si>
    <t>恐龙</t>
  </si>
  <si>
    <t>下列哪种鸟会分泌乳汁来哺育幼崽？</t>
  </si>
  <si>
    <t>鸽子</t>
  </si>
  <si>
    <t>信天翁</t>
  </si>
  <si>
    <t>下列各种犬中哪种掉毛最少？</t>
  </si>
  <si>
    <t>拉布拉多</t>
  </si>
  <si>
    <t>大白熊犬</t>
  </si>
  <si>
    <t>松狮</t>
  </si>
  <si>
    <t>雪纳瑞犬</t>
  </si>
  <si>
    <t>“虾怪”是哪一动物的别称？</t>
  </si>
  <si>
    <t>龙虾</t>
  </si>
  <si>
    <t>螳螂虾</t>
  </si>
  <si>
    <t>寄居蟹</t>
  </si>
  <si>
    <t>蜘蛛蟹</t>
  </si>
  <si>
    <t>现存最原始的奇蹄目动物是：</t>
  </si>
  <si>
    <t>独角马</t>
  </si>
  <si>
    <t>貘</t>
  </si>
  <si>
    <t>黑犀牛</t>
  </si>
  <si>
    <t>白犀牛</t>
  </si>
  <si>
    <t>下列哪一生物与其他不是同一类？</t>
  </si>
  <si>
    <t>海胆</t>
  </si>
  <si>
    <t>章鱼</t>
  </si>
  <si>
    <t>有史以来，世界上最大的陆生哺乳动物是：</t>
  </si>
  <si>
    <t>雷兽</t>
  </si>
  <si>
    <t>非洲象</t>
  </si>
  <si>
    <t>恐象</t>
  </si>
  <si>
    <t>巨犀</t>
  </si>
  <si>
    <t>下列哪种动物的眼睛可以分辨颜色？</t>
  </si>
  <si>
    <t>斗牛场上的公牛</t>
  </si>
  <si>
    <t>草原上捕猎的狮子</t>
  </si>
  <si>
    <t>沙场上奔跑的战马</t>
  </si>
  <si>
    <t>动物园猴山的猴子</t>
  </si>
  <si>
    <t>下列4种动物哪种是一夫一妻制的？</t>
  </si>
  <si>
    <t>狮</t>
  </si>
  <si>
    <t>现存最大的爬行动物是：</t>
  </si>
  <si>
    <t>森蚺</t>
  </si>
  <si>
    <t>科莫多巨蜥</t>
  </si>
  <si>
    <t>湾鳄</t>
  </si>
  <si>
    <t>萤火虫的发光是为了什么？</t>
  </si>
  <si>
    <t>威慑天敌</t>
  </si>
  <si>
    <t>族群交流</t>
  </si>
  <si>
    <t>我就是闪闪...</t>
  </si>
  <si>
    <t>熊猫属于哪一科？</t>
  </si>
  <si>
    <t>猫科</t>
  </si>
  <si>
    <t>犬科</t>
  </si>
  <si>
    <t>熊科</t>
  </si>
  <si>
    <t>猴科</t>
  </si>
  <si>
    <t>如果发现蜘蛛张网补网，说明天气将怎样变化？</t>
  </si>
  <si>
    <t>要下雨</t>
  </si>
  <si>
    <t>要刮风</t>
  </si>
  <si>
    <t>不代表</t>
  </si>
  <si>
    <t>会变晴</t>
  </si>
  <si>
    <t>蛇为什么总是吐着舌头呢？</t>
  </si>
  <si>
    <t>散热</t>
  </si>
  <si>
    <t>攻击姿态</t>
  </si>
  <si>
    <t>寻找空气中的分子</t>
  </si>
  <si>
    <t>辨别方向</t>
  </si>
  <si>
    <t>以下哪种水果不可以给狗狗吃？</t>
  </si>
  <si>
    <t>火龙果</t>
  </si>
  <si>
    <t>猫在哪个国家受到严格的保护？</t>
  </si>
  <si>
    <t>古罗马</t>
  </si>
  <si>
    <t>古印度</t>
  </si>
  <si>
    <t>抓兔子的正确方法是抓哪里？</t>
  </si>
  <si>
    <t>抓耳朵</t>
  </si>
  <si>
    <t>抓后颈及双耳</t>
  </si>
  <si>
    <t>抓后颈</t>
  </si>
  <si>
    <t>拦腰抱起</t>
  </si>
  <si>
    <t>被称为感觉性公害的是：</t>
  </si>
  <si>
    <t>大气污染</t>
  </si>
  <si>
    <t>土地污染</t>
  </si>
  <si>
    <t>水污染</t>
  </si>
  <si>
    <t>噪声污染</t>
  </si>
  <si>
    <t>保护水环境，我们应该选择使用哪类洗衣粉？</t>
  </si>
  <si>
    <t>普通</t>
  </si>
  <si>
    <t>无磷</t>
  </si>
  <si>
    <t>有磷</t>
  </si>
  <si>
    <t>下面属于可再生能源的是：</t>
  </si>
  <si>
    <t>人们普遍认为恐龙是大约距今多久前灭绝的？</t>
  </si>
  <si>
    <t>65万年前</t>
  </si>
  <si>
    <t>650万年前</t>
  </si>
  <si>
    <t>6.5亿年前</t>
  </si>
  <si>
    <t>6500万年前</t>
  </si>
  <si>
    <t>在我国，野生动物资源的所有权属于：</t>
  </si>
  <si>
    <t>国家所有</t>
  </si>
  <si>
    <t>集体所有</t>
  </si>
  <si>
    <t>个人所有</t>
  </si>
  <si>
    <t>谁发现谁拥有</t>
  </si>
  <si>
    <t>含磷洗衣粉中的什么是造成水体富营养化的罪魁祸首？</t>
  </si>
  <si>
    <t>磷酸</t>
  </si>
  <si>
    <t>甲醛</t>
  </si>
  <si>
    <t>磷酸盐</t>
  </si>
  <si>
    <t>全国统一的环保举报热线电话为：</t>
  </si>
  <si>
    <t>以下食品中铅含量最高的是：</t>
  </si>
  <si>
    <t>烤肉</t>
  </si>
  <si>
    <t>以下哪种食品中所含致癌物质最多？</t>
  </si>
  <si>
    <t>水煮鱼</t>
  </si>
  <si>
    <t>烤焦的肉</t>
  </si>
  <si>
    <t>炒面</t>
  </si>
  <si>
    <t>蛋炒饭</t>
  </si>
  <si>
    <t>工业三废是指：</t>
  </si>
  <si>
    <t>废水、废料、废渣</t>
  </si>
  <si>
    <t>废水、废气、废料</t>
  </si>
  <si>
    <t>废水、废气、废渣</t>
  </si>
  <si>
    <t>废水、废气、废物</t>
  </si>
  <si>
    <t>噪声对人体的主要危害是：</t>
  </si>
  <si>
    <t>损伤听觉系统</t>
  </si>
  <si>
    <t>损伤消化系统</t>
  </si>
  <si>
    <t>损伤呼吸系统</t>
  </si>
  <si>
    <t>损伤视觉系统</t>
  </si>
  <si>
    <t>家装主要污染源是：</t>
  </si>
  <si>
    <t>苯系物</t>
  </si>
  <si>
    <t>氡</t>
  </si>
  <si>
    <t>一氧化氮</t>
  </si>
  <si>
    <t>节能灯与白炽灯相比可节电多少？</t>
  </si>
  <si>
    <t>10%～20%</t>
  </si>
  <si>
    <t>30%～40%</t>
  </si>
  <si>
    <t>70%～80%</t>
  </si>
  <si>
    <t>50%-60%</t>
  </si>
  <si>
    <t>“世界无车日”是：</t>
  </si>
  <si>
    <t>8月20日</t>
  </si>
  <si>
    <t>8月25日</t>
  </si>
  <si>
    <t>9月22日</t>
  </si>
  <si>
    <t>10月2日</t>
  </si>
  <si>
    <t>复印机在复印过程中会产生什么从而损害人体健康？</t>
  </si>
  <si>
    <t>氨气</t>
  </si>
  <si>
    <t>下面哪种食物最容易受到重金属污染？</t>
  </si>
  <si>
    <t>虾和贝类</t>
  </si>
  <si>
    <t>汽车耗油量通常随着排气量的上升而：</t>
  </si>
  <si>
    <t>增加</t>
  </si>
  <si>
    <t>减少</t>
  </si>
  <si>
    <t>说不定</t>
  </si>
  <si>
    <t>我们常说的噪声污染是指多少分贝以上？</t>
  </si>
  <si>
    <t>90分贝以上</t>
  </si>
  <si>
    <t>80分贝以上</t>
  </si>
  <si>
    <t>40分贝以上</t>
  </si>
  <si>
    <t>60分贝以上</t>
  </si>
  <si>
    <t>人造板材中释放的有害气体主要是：</t>
  </si>
  <si>
    <t>氡气</t>
  </si>
  <si>
    <t>电脑显示器的哪一位置辐射最强？</t>
  </si>
  <si>
    <t>正面</t>
  </si>
  <si>
    <t>侧面</t>
  </si>
  <si>
    <t>背面</t>
  </si>
  <si>
    <t>下面</t>
  </si>
  <si>
    <t>大气的臭氧层对人体是有益的，因为它能：</t>
  </si>
  <si>
    <t>吸收部分紫外线</t>
  </si>
  <si>
    <t>吸收红外线</t>
  </si>
  <si>
    <t>吸收全部可见光</t>
  </si>
  <si>
    <t>转化提供氧气</t>
  </si>
  <si>
    <t>虚构古籍《兵器谱》是谁写的？</t>
  </si>
  <si>
    <t>百晓生</t>
  </si>
  <si>
    <t>古龙唯一的一部现代枪战题材的小说是：</t>
  </si>
  <si>
    <t>《猎鹰赌局》</t>
  </si>
  <si>
    <t>《绝不低头》</t>
  </si>
  <si>
    <t>《英雄无泪》</t>
  </si>
  <si>
    <t>《大人物》</t>
  </si>
  <si>
    <t>古龙的第一部武侠作品是：</t>
  </si>
  <si>
    <t>《苍穹神剑》</t>
  </si>
  <si>
    <t>《浣花洗剑录》</t>
  </si>
  <si>
    <t>《失魂引》</t>
  </si>
  <si>
    <t>《剑气书香》</t>
  </si>
  <si>
    <t>古龙原名是：</t>
  </si>
  <si>
    <t>古天乐</t>
  </si>
  <si>
    <t>古巨基</t>
  </si>
  <si>
    <t>熊耀华</t>
  </si>
  <si>
    <t>熊天平</t>
  </si>
  <si>
    <t>古龙塑造的从没杀过人的人物形象是：</t>
  </si>
  <si>
    <t>李寻欢</t>
  </si>
  <si>
    <t>陆小凤</t>
  </si>
  <si>
    <t>楚留香</t>
  </si>
  <si>
    <t>沈浪</t>
  </si>
  <si>
    <t>陆小凤和金九龄决斗时，金九龄用的武器是：</t>
  </si>
  <si>
    <t>大铁锥</t>
  </si>
  <si>
    <t>绣花针</t>
  </si>
  <si>
    <t>鞭子</t>
  </si>
  <si>
    <t>没用武器</t>
  </si>
  <si>
    <t>陆小凤传奇《绣花大盗》红鞋子的首领是谁？</t>
  </si>
  <si>
    <t>欧阳情</t>
  </si>
  <si>
    <t>江轻霞</t>
  </si>
  <si>
    <t>薛冰</t>
  </si>
  <si>
    <t>《流星蝴蝶剑》中律香川的独门暗器是：</t>
  </si>
  <si>
    <t>七星针</t>
  </si>
  <si>
    <t>七星绝命针</t>
  </si>
  <si>
    <t>大搜魂针</t>
  </si>
  <si>
    <t>《三少爷的剑》中燕十三死于何人之手？</t>
  </si>
  <si>
    <t>谢晓峰</t>
  </si>
  <si>
    <t>慕容秋荻</t>
  </si>
  <si>
    <t>铁开诚</t>
  </si>
  <si>
    <t>《萧十一郎》中无垢山庄的女主人是谁？</t>
  </si>
  <si>
    <t>风四娘</t>
  </si>
  <si>
    <t>冰冰</t>
  </si>
  <si>
    <t>沈璧君</t>
  </si>
  <si>
    <t>小公子</t>
  </si>
  <si>
    <t>《萧十一郎》中萧十一郎用的什么武器？</t>
  </si>
  <si>
    <t>圆月弯刀</t>
  </si>
  <si>
    <t>割鹿刀</t>
  </si>
  <si>
    <t>蓝玉</t>
  </si>
  <si>
    <t>赤霞</t>
  </si>
  <si>
    <t>下列不是古龙笔下的人物的史：</t>
  </si>
  <si>
    <t>水灵光</t>
  </si>
  <si>
    <t>叶开</t>
  </si>
  <si>
    <t>燕七</t>
  </si>
  <si>
    <t>黄蓉</t>
  </si>
  <si>
    <t>下列哪部作品不属于楚留香传奇系列？</t>
  </si>
  <si>
    <t>《午夜兰花》</t>
  </si>
  <si>
    <t>《新月传奇》</t>
  </si>
  <si>
    <t>《凤舞九天》</t>
  </si>
  <si>
    <t>《蝙蝠传奇》</t>
  </si>
  <si>
    <t>下列哪一部作品是《风云第一刀》的后传？</t>
  </si>
  <si>
    <t>《白玉老虎》</t>
  </si>
  <si>
    <t>《九月鹰飞》</t>
  </si>
  <si>
    <t>《边城浪子》</t>
  </si>
  <si>
    <t>《三少爷的剑》</t>
  </si>
  <si>
    <t>陆小凤系列中，绣花大盗的真实身份是：</t>
  </si>
  <si>
    <t>金九龄</t>
  </si>
  <si>
    <t>蛇王</t>
  </si>
  <si>
    <t>司空摘星</t>
  </si>
  <si>
    <t>《圆月弯刀》中圆月弯刀上刻的那句诗是哪位诗人写的？</t>
  </si>
  <si>
    <t>以下哪位不是武侠小说四大天王的？</t>
  </si>
  <si>
    <t>黄易</t>
  </si>
  <si>
    <t>以下不是古龙小说的是：</t>
  </si>
  <si>
    <t>《七杀手》</t>
  </si>
  <si>
    <t>《七种武器》</t>
  </si>
  <si>
    <t>《七星龙王》</t>
  </si>
  <si>
    <t>《七武士》</t>
  </si>
  <si>
    <t>仓储超市与其它超市最大的不同点是：</t>
  </si>
  <si>
    <t>铺房简陋</t>
  </si>
  <si>
    <t>储售场地合一</t>
  </si>
  <si>
    <t>随进随卖</t>
  </si>
  <si>
    <t>需要库房</t>
  </si>
  <si>
    <t>烤全羊烤的一般是：</t>
  </si>
  <si>
    <t>山羊</t>
  </si>
  <si>
    <t>羚羊</t>
  </si>
  <si>
    <t>绵羊</t>
  </si>
  <si>
    <t>黄羊</t>
  </si>
  <si>
    <t>纯羊绒的含绒量至少应含：</t>
  </si>
  <si>
    <t>51%以上</t>
  </si>
  <si>
    <t>70%以上</t>
  </si>
  <si>
    <t>30%以上</t>
  </si>
  <si>
    <t>用微波炉煮荷包蛋时用牙签在蛋清、蛋黄上扎孔主要是为了：</t>
  </si>
  <si>
    <t>容易入味</t>
  </si>
  <si>
    <t>防止爆裂</t>
  </si>
  <si>
    <t>受热均匀</t>
  </si>
  <si>
    <t>煮熟得快</t>
  </si>
  <si>
    <t>景泰蓝绝大部分用什么做胎？</t>
  </si>
  <si>
    <t>下列织品中最耐日晒的是：</t>
  </si>
  <si>
    <t>苎麻</t>
  </si>
  <si>
    <t>腈纶</t>
  </si>
  <si>
    <t>羊毛</t>
  </si>
  <si>
    <t>涤纶</t>
  </si>
  <si>
    <t>北美最古老的唐人街是：</t>
  </si>
  <si>
    <t>芝加哥唐人街</t>
  </si>
  <si>
    <t>纽约唐人街</t>
  </si>
  <si>
    <t>旧金山唐人街</t>
  </si>
  <si>
    <t>西雅图唐人街</t>
  </si>
  <si>
    <t>可以用来制造锅钮、铝壶或烧锅的提手柄的是：</t>
  </si>
  <si>
    <t>赛璐珞</t>
  </si>
  <si>
    <t>聚乙烯塑料</t>
  </si>
  <si>
    <t>电木</t>
  </si>
  <si>
    <t>乘客在车辆行驶中，不得将什么伸出车外？</t>
  </si>
  <si>
    <t>手和脚</t>
  </si>
  <si>
    <t>身体的任何部分</t>
  </si>
  <si>
    <t>生态危机与人类的哪个习惯关系最密切？</t>
  </si>
  <si>
    <t>懒惰</t>
  </si>
  <si>
    <t>遗忘</t>
  </si>
  <si>
    <t>浪费</t>
  </si>
  <si>
    <t>贪吃</t>
  </si>
  <si>
    <t>ISO14000认证是哪一方面的认证?</t>
  </si>
  <si>
    <t>商业</t>
  </si>
  <si>
    <t>环保</t>
  </si>
  <si>
    <t>能源</t>
  </si>
  <si>
    <t>自控能力过分不足，注意力无法集中是哪类儿童的主要表现：</t>
  </si>
  <si>
    <t>超常儿童</t>
  </si>
  <si>
    <t>天才儿童</t>
  </si>
  <si>
    <t>多动症儿童</t>
  </si>
  <si>
    <t>早熟儿童</t>
  </si>
  <si>
    <t>下列哪一种东西，是川菜的常用调料？</t>
  </si>
  <si>
    <t>孜然</t>
  </si>
  <si>
    <t>豆瓣</t>
  </si>
  <si>
    <t>香椿</t>
  </si>
  <si>
    <t>在我国内地驾驶车辆，必须遵守：</t>
  </si>
  <si>
    <t>右侧通行的原则</t>
  </si>
  <si>
    <t>左侧通行的原则</t>
  </si>
  <si>
    <t>中间通行的原则</t>
  </si>
  <si>
    <t>两侧通行的原则</t>
  </si>
  <si>
    <t>火车司机夜间看到黄色指示灯左右摇摆意味着什么？</t>
  </si>
  <si>
    <t>减速</t>
  </si>
  <si>
    <t>前方有停车</t>
  </si>
  <si>
    <t>不要发车</t>
  </si>
  <si>
    <t>道岔开通</t>
  </si>
  <si>
    <t>在我国设立保险公司，其注册资本的最低限额为人民币：</t>
  </si>
  <si>
    <t>2千万元</t>
  </si>
  <si>
    <t>5千万元</t>
  </si>
  <si>
    <t>1亿元</t>
  </si>
  <si>
    <t>2亿元</t>
  </si>
  <si>
    <t>商品条形码前三位数是“690”，表示什么？</t>
  </si>
  <si>
    <t>商品质量</t>
  </si>
  <si>
    <t>中国生产</t>
  </si>
  <si>
    <t>外国生产</t>
  </si>
  <si>
    <t>生产日期</t>
  </si>
  <si>
    <t>扑克牌是根据历法原理制成的，其中大小王分别代表：</t>
  </si>
  <si>
    <t>国王、王后</t>
  </si>
  <si>
    <t>白天、黑夜</t>
  </si>
  <si>
    <t>太阳、月亮</t>
  </si>
  <si>
    <t>春夏、秋冬</t>
  </si>
  <si>
    <t>下列哪一物品可以用高粱制成？</t>
  </si>
  <si>
    <t>咖啡伴侣</t>
  </si>
  <si>
    <t>扫帚</t>
  </si>
  <si>
    <t>红酒</t>
  </si>
  <si>
    <t>白内障常见于哪类人群？</t>
  </si>
  <si>
    <t>儿童</t>
  </si>
  <si>
    <t>老年人</t>
  </si>
  <si>
    <t>青少年</t>
  </si>
  <si>
    <t>中年人</t>
  </si>
  <si>
    <t>龙在十二生肖中排行第几？</t>
  </si>
  <si>
    <t>外籍车号牌的颜色是：</t>
  </si>
  <si>
    <t>黄底黑字符</t>
  </si>
  <si>
    <t>蓝底白字符</t>
  </si>
  <si>
    <t>黑底白字符</t>
  </si>
  <si>
    <t>白底黑字符</t>
  </si>
  <si>
    <t>天文数字常用来形容：</t>
  </si>
  <si>
    <t>无法理解的数字</t>
  </si>
  <si>
    <t>非常大的数字</t>
  </si>
  <si>
    <t>星星排列的规律</t>
  </si>
  <si>
    <t>智商超群</t>
  </si>
  <si>
    <t>中国民间“送灶神”时要吃粘牙的甜食，这是为了：</t>
  </si>
  <si>
    <t>容易打发小孩子</t>
  </si>
  <si>
    <t>是灶神喜欢的食品</t>
  </si>
  <si>
    <t>甜为吉利</t>
  </si>
  <si>
    <t>用糖粘住灶神的牙</t>
  </si>
  <si>
    <t>以下哪一个不属于交通警告标志？</t>
  </si>
  <si>
    <t>前方有交叉口</t>
  </si>
  <si>
    <t>车速限制</t>
  </si>
  <si>
    <t>急转弯</t>
  </si>
  <si>
    <t>陡坡</t>
  </si>
  <si>
    <t>在中国的习俗里，一年的最后一天叫：</t>
  </si>
  <si>
    <t>腊日</t>
  </si>
  <si>
    <t>岁暮</t>
  </si>
  <si>
    <t>北京大钟寺，苏州寒山寺，每逢除夕之夜要鸣钟多少下？</t>
  </si>
  <si>
    <t>“宣德炉”是一种：</t>
  </si>
  <si>
    <t>陶器</t>
  </si>
  <si>
    <t>金属器皿</t>
  </si>
  <si>
    <t>木器</t>
  </si>
  <si>
    <t>智力的核心是：</t>
  </si>
  <si>
    <t>记忆能力</t>
  </si>
  <si>
    <t>注意能力</t>
  </si>
  <si>
    <t>思维能力</t>
  </si>
  <si>
    <t>观察能力</t>
  </si>
  <si>
    <t>人们通常把哪种水果和冰糖蒸熟后食用，用以缓解咳嗽？</t>
  </si>
  <si>
    <t>梨</t>
  </si>
  <si>
    <t>樱桃</t>
  </si>
  <si>
    <t>88岁有个俗称，请问是:</t>
  </si>
  <si>
    <t>喜寿</t>
  </si>
  <si>
    <t>米寿</t>
  </si>
  <si>
    <t>白寿</t>
  </si>
  <si>
    <t>有寿</t>
  </si>
  <si>
    <t>经常行驶的小汽车哪积尘最多？</t>
  </si>
  <si>
    <t>前窗</t>
  </si>
  <si>
    <t>后窗</t>
  </si>
  <si>
    <t>侧窗</t>
  </si>
  <si>
    <t>底盘</t>
  </si>
  <si>
    <t>游泳中不小心闯到漩涡边缘时，应采取哪种姿势尽快游出去？</t>
  </si>
  <si>
    <t>水平状</t>
  </si>
  <si>
    <t>站着踩水</t>
  </si>
  <si>
    <t>潜水</t>
  </si>
  <si>
    <t>顺便都可以</t>
  </si>
  <si>
    <t>我们常把那些一知半解，却喜欢在人前卖弄的人叫：</t>
  </si>
  <si>
    <t>半截剑</t>
  </si>
  <si>
    <t>半段枪</t>
  </si>
  <si>
    <t>半面</t>
  </si>
  <si>
    <t>半瓶醋</t>
  </si>
  <si>
    <t>周长相等的等边三角形、正方形、圆形，哪一个的面积最大？</t>
  </si>
  <si>
    <t>等边三角形</t>
  </si>
  <si>
    <t>圆形</t>
  </si>
  <si>
    <t>关于集邮界所说的“红军邮”，说法正确的是：</t>
  </si>
  <si>
    <t>红军时使用的邮票</t>
  </si>
  <si>
    <t>底色为白色</t>
  </si>
  <si>
    <t>面值20分</t>
  </si>
  <si>
    <t>面值50分</t>
  </si>
  <si>
    <t>下列弹性好又挺阔的织品是哪一种？</t>
  </si>
  <si>
    <t>锦纶织品</t>
  </si>
  <si>
    <t>涤纶织品</t>
  </si>
  <si>
    <t>麻织品</t>
  </si>
  <si>
    <t>以下哪种方法可以预防龋齿？</t>
  </si>
  <si>
    <t>按时正确刷牙</t>
  </si>
  <si>
    <t>清水漱口</t>
  </si>
  <si>
    <t>浓盐水</t>
  </si>
  <si>
    <t>多吃糖</t>
  </si>
  <si>
    <t>下列饮品中不适宜在发烧时喝的是：</t>
  </si>
  <si>
    <t>白开水</t>
  </si>
  <si>
    <t>浓茶</t>
  </si>
  <si>
    <t>菊花茶</t>
  </si>
  <si>
    <t>依照西方习俗，订婚戒指通常戴在左手哪根手指上？</t>
  </si>
  <si>
    <t>食指</t>
  </si>
  <si>
    <t>中指</t>
  </si>
  <si>
    <t>无名指</t>
  </si>
  <si>
    <t>小指</t>
  </si>
  <si>
    <t>“蔻丹”是指：</t>
  </si>
  <si>
    <t>胭脂</t>
  </si>
  <si>
    <t>指甲油</t>
  </si>
  <si>
    <t>口红</t>
  </si>
  <si>
    <t>卸妆水</t>
  </si>
  <si>
    <t>为什么用来固定汽车左车轮的螺母是向左旋紧的螺母？</t>
  </si>
  <si>
    <t>为了装卸方便</t>
  </si>
  <si>
    <t>为了行车安全</t>
  </si>
  <si>
    <t>便于加工制造</t>
  </si>
  <si>
    <t>为了美观</t>
  </si>
  <si>
    <t>为什么军队过桥的时候都从齐步改为便步？</t>
  </si>
  <si>
    <t>防止桥塌</t>
  </si>
  <si>
    <t>保护桥面</t>
  </si>
  <si>
    <t>一种传统</t>
  </si>
  <si>
    <t>放松休息</t>
  </si>
  <si>
    <t>下列哪种文字出现在人民币上？</t>
  </si>
  <si>
    <t>俄文</t>
  </si>
  <si>
    <t>蒙文</t>
  </si>
  <si>
    <t>日文</t>
  </si>
  <si>
    <t>下列属于汽车横向翻车的原因是：</t>
  </si>
  <si>
    <t>转弯时速度过快</t>
  </si>
  <si>
    <t>超车</t>
  </si>
  <si>
    <t>避让行人</t>
  </si>
  <si>
    <t>雨天路滑</t>
  </si>
  <si>
    <t>下列哪种文字没有出现在人民币上？</t>
  </si>
  <si>
    <t>藏文</t>
  </si>
  <si>
    <t>汉文</t>
  </si>
  <si>
    <t>窗的种类按开启方式分类而命名的是：</t>
  </si>
  <si>
    <t>木窗</t>
  </si>
  <si>
    <t>中悬窗</t>
  </si>
  <si>
    <t>铝合金窗</t>
  </si>
  <si>
    <t>天窗</t>
  </si>
  <si>
    <t>下列织品中最不耐酸的是：</t>
  </si>
  <si>
    <t>毛织品</t>
  </si>
  <si>
    <t>人们在制作饼干、面包时常往里面掺进一些：</t>
  </si>
  <si>
    <t>苏打</t>
  </si>
  <si>
    <t>中苏打</t>
  </si>
  <si>
    <t>小苏打</t>
  </si>
  <si>
    <t>大苏打</t>
  </si>
  <si>
    <t>道·琼斯指数来自：</t>
  </si>
  <si>
    <t>伦敦证券交易所</t>
  </si>
  <si>
    <t>新加坡证券交易所</t>
  </si>
  <si>
    <t>香港联合交易所</t>
  </si>
  <si>
    <t>纽约证券交易所</t>
  </si>
  <si>
    <t>以下电话号码中，哪种按普通话费收费？</t>
  </si>
  <si>
    <t>智商指数达到多少以上才能称得上“天才”？</t>
  </si>
  <si>
    <t>西凤酒是属于那种香型？</t>
  </si>
  <si>
    <t>酱香型</t>
  </si>
  <si>
    <t>复合香型</t>
  </si>
  <si>
    <t>清香型</t>
  </si>
  <si>
    <t>浓香型</t>
  </si>
  <si>
    <t>下列哪项不属于现钞？</t>
  </si>
  <si>
    <t>人民币</t>
  </si>
  <si>
    <t>美元</t>
  </si>
  <si>
    <t>现金支票</t>
  </si>
  <si>
    <t>金币</t>
  </si>
  <si>
    <t>奥地利的首都是：</t>
  </si>
  <si>
    <t>布列塔尼</t>
  </si>
  <si>
    <t>赫尔辛基</t>
  </si>
  <si>
    <t>苗族民间用什么方法给子女记岁？</t>
  </si>
  <si>
    <t>在墙上划横</t>
  </si>
  <si>
    <t>在树上挂红包</t>
  </si>
  <si>
    <t>在篱笆上挂鸡腿骨</t>
  </si>
  <si>
    <t>在门口挂菖蒲</t>
  </si>
  <si>
    <t>用西餐时餐巾应放在：</t>
  </si>
  <si>
    <t>胸前</t>
  </si>
  <si>
    <t>围在脖子上</t>
  </si>
  <si>
    <t>膝盖上</t>
  </si>
  <si>
    <t>桌边上</t>
  </si>
  <si>
    <t>汽车在什么状态下排放的一氧化碳最多：</t>
  </si>
  <si>
    <t>被称为菊月的月份是：</t>
  </si>
  <si>
    <t>九月</t>
  </si>
  <si>
    <t>十月</t>
  </si>
  <si>
    <t>一般金婚是纪念结婚几周年？</t>
  </si>
  <si>
    <t>25周年</t>
  </si>
  <si>
    <t>30周年</t>
  </si>
  <si>
    <t>50周年</t>
  </si>
  <si>
    <t>40周年</t>
  </si>
  <si>
    <t>下列方法中能使腌制过咸的肉、鱼咸味有效减轻的是：</t>
  </si>
  <si>
    <t>用淡盐水漂洗</t>
  </si>
  <si>
    <t>用碱水漂洗</t>
  </si>
  <si>
    <t>用自来水漂洗</t>
  </si>
  <si>
    <t>高温烘烤</t>
  </si>
  <si>
    <t>算盘的梁上一珠代表几？</t>
  </si>
  <si>
    <t>被莎士比亚赞美为“天堂的苹果”的水果是：</t>
  </si>
  <si>
    <t>核桃</t>
  </si>
  <si>
    <t>桔子</t>
  </si>
  <si>
    <t>梨子</t>
  </si>
  <si>
    <t>遗产继承的第一顺序是：</t>
  </si>
  <si>
    <t>子女、配偶、父母</t>
  </si>
  <si>
    <t>配偶、子女、父母</t>
  </si>
  <si>
    <t>父母、配偶、子女</t>
  </si>
  <si>
    <t>配偶、父母、子女</t>
  </si>
  <si>
    <t>下列哪种酒除饮用外还作为日常的调味品？</t>
  </si>
  <si>
    <t>黄酒</t>
  </si>
  <si>
    <t>香槟酒</t>
  </si>
  <si>
    <t>大年三十，中国农村的很多地方都要蒸俗称“金元宝”的什么？</t>
  </si>
  <si>
    <t>年糕</t>
  </si>
  <si>
    <t>白馍馍</t>
  </si>
  <si>
    <t>豆沙包</t>
  </si>
  <si>
    <t>糖三角</t>
  </si>
  <si>
    <t>发行公司债券的股份有限公司其净资产额应不低于多少人民币？</t>
  </si>
  <si>
    <t>1000万元</t>
  </si>
  <si>
    <t>3000万元</t>
  </si>
  <si>
    <t>600万元</t>
  </si>
  <si>
    <t>5000万元</t>
  </si>
  <si>
    <t>扑克牌中的“方块”象征着什么？</t>
  </si>
  <si>
    <t>安宁</t>
  </si>
  <si>
    <t>憨厚</t>
  </si>
  <si>
    <t>诚实</t>
  </si>
  <si>
    <t>哪种颜色的啤酒瓶保护性最佳？</t>
  </si>
  <si>
    <t>棕色</t>
  </si>
  <si>
    <t>办理铁路行李、包裹托运，以下哪种票有效？</t>
  </si>
  <si>
    <t>硬座车票</t>
  </si>
  <si>
    <t>市郊定期客票</t>
  </si>
  <si>
    <t>站台票</t>
  </si>
  <si>
    <t>送客票</t>
  </si>
  <si>
    <t>毛笔制造业中所说的“九紫一羊”、“二紫八羊”指的是：</t>
  </si>
  <si>
    <t>软硬毫料比例</t>
  </si>
  <si>
    <t>加工程度</t>
  </si>
  <si>
    <t>质量等级</t>
  </si>
  <si>
    <t>产地</t>
  </si>
  <si>
    <t>被誉为“现代舞之母”的是：</t>
  </si>
  <si>
    <t>乌兰诺娃</t>
  </si>
  <si>
    <t>希尔维·吉扬</t>
  </si>
  <si>
    <t>在古代每月最后一天称作：</t>
  </si>
  <si>
    <t>既望</t>
  </si>
  <si>
    <t>在古代每月十五称作：</t>
  </si>
  <si>
    <t>七巧板是用一块什么形状的薄板分割而成的？</t>
  </si>
  <si>
    <t>长方形</t>
  </si>
  <si>
    <t>菱形</t>
  </si>
  <si>
    <t>计算器中的液晶是在什么的作用下显示出数字的？</t>
  </si>
  <si>
    <t>电场</t>
  </si>
  <si>
    <t>磁场</t>
  </si>
  <si>
    <t>适温</t>
  </si>
  <si>
    <t>压力</t>
  </si>
  <si>
    <t>当一列火车向我们开来时，听到的汽笛声会怎样变化？</t>
  </si>
  <si>
    <t>越来越高</t>
  </si>
  <si>
    <t>越来越低</t>
  </si>
  <si>
    <t>没有变化</t>
  </si>
  <si>
    <t>先高后低</t>
  </si>
  <si>
    <t>在我国国内最先推出了网上汇款业务的是：</t>
  </si>
  <si>
    <t>农业银行</t>
  </si>
  <si>
    <t>人民银行</t>
  </si>
  <si>
    <t>建设银行</t>
  </si>
  <si>
    <t>招商银行</t>
  </si>
  <si>
    <t>我国的植树节是在几月？</t>
  </si>
  <si>
    <t>3月</t>
  </si>
  <si>
    <t>4月</t>
  </si>
  <si>
    <t>5月</t>
  </si>
  <si>
    <t>6月</t>
  </si>
  <si>
    <t>卯时相当于几点？</t>
  </si>
  <si>
    <t>5-7点</t>
  </si>
  <si>
    <t>7-9点</t>
  </si>
  <si>
    <t>9-11点</t>
  </si>
  <si>
    <t>3－5点</t>
  </si>
  <si>
    <t>寅时相当于几点？</t>
  </si>
  <si>
    <t>超市保安在什麽情况下可以对顾客进行搜身？</t>
  </si>
  <si>
    <t>被告知顾客偷窃</t>
  </si>
  <si>
    <t>怀疑顾客偷窃</t>
  </si>
  <si>
    <t>任何情况下都不行</t>
  </si>
  <si>
    <t>发现顾客偷窃</t>
  </si>
  <si>
    <t>钻禧是指结婚多少周年纪念？</t>
  </si>
  <si>
    <t>60周年</t>
  </si>
  <si>
    <t>100周年</t>
  </si>
  <si>
    <t>珊瑚婚是指结婚多少周年纪念？</t>
  </si>
  <si>
    <t>10周年</t>
  </si>
  <si>
    <t>35周年</t>
  </si>
  <si>
    <t>家庭消费中食品支出占总支出的比例，在经济学中被称为：</t>
  </si>
  <si>
    <t>价格指数</t>
  </si>
  <si>
    <t>基尼系数</t>
  </si>
  <si>
    <t>恩格尔系数</t>
  </si>
  <si>
    <t>费雪系数</t>
  </si>
  <si>
    <t>MPA是下面哪个选项的英文缩写：</t>
  </si>
  <si>
    <t>工商管理硕士</t>
  </si>
  <si>
    <t>公共管理硕士</t>
  </si>
  <si>
    <t>公共事务硕士</t>
  </si>
  <si>
    <t>公共政策硕士</t>
  </si>
  <si>
    <t>扑克牌中的红桃象征什么？</t>
  </si>
  <si>
    <t>和平</t>
  </si>
  <si>
    <t>智慧</t>
  </si>
  <si>
    <t>幸福</t>
  </si>
  <si>
    <t>扑克牌上黑桃Q头像原型是：</t>
  </si>
  <si>
    <t>希腊女神雅典娜</t>
  </si>
  <si>
    <t>圣女贞德</t>
  </si>
  <si>
    <t>圣母玛丽亚</t>
  </si>
  <si>
    <t>爱神维纳斯</t>
  </si>
  <si>
    <t>第五套人民币50元背后的图案是：</t>
  </si>
  <si>
    <t>台湾日月潭</t>
  </si>
  <si>
    <t>西藏布达拉宫</t>
  </si>
  <si>
    <t>杭州西湖</t>
  </si>
  <si>
    <t>陕西兵马俑</t>
  </si>
  <si>
    <t>使用电热毯通常应保持在多少摄氏度最为适宜？</t>
  </si>
  <si>
    <t>25℃左右</t>
  </si>
  <si>
    <t>35℃左右</t>
  </si>
  <si>
    <t>42℃左右</t>
  </si>
  <si>
    <t>30℃左右</t>
  </si>
  <si>
    <t>烟尘对人体的危害同颗粒有关，其中危害最大的颗粒是：</t>
  </si>
  <si>
    <t>大于5微米</t>
  </si>
  <si>
    <t>小于0.5微米</t>
  </si>
  <si>
    <t>0.5－5微米</t>
  </si>
  <si>
    <t>小于0.1毫米</t>
  </si>
  <si>
    <t>城市大气污染物的浓度通常与风速：</t>
  </si>
  <si>
    <t>成正比</t>
  </si>
  <si>
    <t>成反比</t>
  </si>
  <si>
    <t>无关系</t>
  </si>
  <si>
    <t>不定</t>
  </si>
  <si>
    <t>我国高速公路对车辆最低时速有限制，一般不得低于：</t>
  </si>
  <si>
    <t>60千米/小时</t>
  </si>
  <si>
    <t>50千米/小时</t>
  </si>
  <si>
    <t>40千米/小时</t>
  </si>
  <si>
    <t>30千米/小时</t>
  </si>
  <si>
    <t>元宵节又叫：</t>
  </si>
  <si>
    <t>龙舟节</t>
  </si>
  <si>
    <t>红壳和白壳鸡蛋哪种营养价值高？</t>
  </si>
  <si>
    <t>红壳</t>
  </si>
  <si>
    <t>白壳</t>
  </si>
  <si>
    <t>一样</t>
  </si>
  <si>
    <t>视产地而定</t>
  </si>
  <si>
    <t>燕尾服是礼服，它是由什么服装演变而来的？</t>
  </si>
  <si>
    <t>西服</t>
  </si>
  <si>
    <t>军服</t>
  </si>
  <si>
    <t>衬衫</t>
  </si>
  <si>
    <t>水手服</t>
  </si>
  <si>
    <t>炒栗子时为什么要放沙子一块炒？</t>
  </si>
  <si>
    <t>使栗子均匀熟透</t>
  </si>
  <si>
    <t>使栗子炒出来好看</t>
  </si>
  <si>
    <t>使栗子容易进味</t>
  </si>
  <si>
    <t>商家的噱头</t>
  </si>
  <si>
    <t>在泡菜坛的坛沿放水是为了：</t>
  </si>
  <si>
    <t>吸收热量</t>
  </si>
  <si>
    <t>隔绝空气</t>
  </si>
  <si>
    <t>防止进油</t>
  </si>
  <si>
    <t>放置蚊虫</t>
  </si>
  <si>
    <t>支票金额中文大写和数码不一致时：</t>
  </si>
  <si>
    <t>以大写金额为准</t>
  </si>
  <si>
    <t>以小写金额为准</t>
  </si>
  <si>
    <t>这张支票作废</t>
  </si>
  <si>
    <t>以平均数为准</t>
  </si>
  <si>
    <t>北方人年夜饭一般都吃饺子，其象征意义是：</t>
  </si>
  <si>
    <t>团圆和美</t>
  </si>
  <si>
    <t>年年有料</t>
  </si>
  <si>
    <t>更岁交子</t>
  </si>
  <si>
    <t>财源滚滚</t>
  </si>
  <si>
    <t>“中国儿童少年安全成长计划”简称是：</t>
  </si>
  <si>
    <t>春蕾计划</t>
  </si>
  <si>
    <t>安康计划</t>
  </si>
  <si>
    <t>春雨计划</t>
  </si>
  <si>
    <t>萌芽计划</t>
  </si>
  <si>
    <t>以下哪个时段手机的辐射值最大？</t>
  </si>
  <si>
    <t>屏幕休眠时</t>
  </si>
  <si>
    <t>信号刚接通时</t>
  </si>
  <si>
    <t>手机刚关闭时</t>
  </si>
  <si>
    <t>电量低时</t>
  </si>
  <si>
    <t>当你咀嚼饼干时，旁人和你本人谁听到的声音大？</t>
  </si>
  <si>
    <t>本人</t>
  </si>
  <si>
    <t>旁人</t>
  </si>
  <si>
    <t>视距离而定</t>
  </si>
  <si>
    <t>古代“一贯”是多少钱？</t>
  </si>
  <si>
    <t>1枚铜钱</t>
  </si>
  <si>
    <t>100枚铜钱</t>
  </si>
  <si>
    <t>1000枚铜钱</t>
  </si>
  <si>
    <t>10枚铜钱</t>
  </si>
  <si>
    <t>在我国，什么车的驾驶员所持的驾驶执照必须是A照？</t>
  </si>
  <si>
    <t>大型客车</t>
  </si>
  <si>
    <t>大型货车</t>
  </si>
  <si>
    <t>小型轿车</t>
  </si>
  <si>
    <t>越野车</t>
  </si>
  <si>
    <t>我国铁路部门规定，一般成人旅客携带品免费重量是：</t>
  </si>
  <si>
    <t>15公斤</t>
  </si>
  <si>
    <t>20公斤</t>
  </si>
  <si>
    <t>35公斤</t>
  </si>
  <si>
    <t>10公斤</t>
  </si>
  <si>
    <t>海外股票市场上“蓝筹股”中的“蓝筹”一词源于西方的：</t>
  </si>
  <si>
    <t>游乐场</t>
  </si>
  <si>
    <t>折卖场</t>
  </si>
  <si>
    <t>赌场</t>
  </si>
  <si>
    <t>拍卖场</t>
  </si>
  <si>
    <t>在防晒用品上都会看到的英文字母“SPF”，它的含义是：</t>
  </si>
  <si>
    <t>防晒用品</t>
  </si>
  <si>
    <t>防晒指数</t>
  </si>
  <si>
    <t>原料产地</t>
  </si>
  <si>
    <t>瓷器等级用符号表示，其中加盖“△”的是：</t>
  </si>
  <si>
    <t>一等品</t>
  </si>
  <si>
    <t>二等品</t>
  </si>
  <si>
    <t>三等品</t>
  </si>
  <si>
    <t>次品</t>
  </si>
  <si>
    <t>我国铁路的重要桥梁和隧道，是由谁负责守卫的？</t>
  </si>
  <si>
    <t>武警部队</t>
  </si>
  <si>
    <t>解放军部队</t>
  </si>
  <si>
    <t>人民警察</t>
  </si>
  <si>
    <t>民兵</t>
  </si>
  <si>
    <t>理发店门前红、蓝、白三色带组成的旋转柱，白色代表：</t>
  </si>
  <si>
    <t>绷带</t>
  </si>
  <si>
    <t>毛巾</t>
  </si>
  <si>
    <t>胶布</t>
  </si>
  <si>
    <t>防毒面具是根据什么动物的脸部研制的？</t>
  </si>
  <si>
    <t>牛仔装的出现跟下列哪一项有关？</t>
  </si>
  <si>
    <t>旅游</t>
  </si>
  <si>
    <t>淘金</t>
  </si>
  <si>
    <t>赛马</t>
  </si>
  <si>
    <t>非典型肺炎的英文缩写是：</t>
  </si>
  <si>
    <t>SARS</t>
  </si>
  <si>
    <t>UFO</t>
  </si>
  <si>
    <t>WARS</t>
  </si>
  <si>
    <t>COVID</t>
  </si>
  <si>
    <t>“唐三彩”为哪三彩？</t>
  </si>
  <si>
    <t>红、黄、蓝</t>
  </si>
  <si>
    <t>白、黄、绿</t>
  </si>
  <si>
    <t>黄、绿、蓝</t>
  </si>
  <si>
    <t>人们通常在信的结尾处写上“此致敬礼”，这里的“此”指的是什么</t>
  </si>
  <si>
    <t>写信人</t>
  </si>
  <si>
    <t>收信人</t>
  </si>
  <si>
    <t>信本身</t>
  </si>
  <si>
    <t>这里</t>
  </si>
  <si>
    <t>我国五星红旗长和高的比例为：</t>
  </si>
  <si>
    <t>2比1</t>
  </si>
  <si>
    <t>3比2</t>
  </si>
  <si>
    <t>1比2</t>
  </si>
  <si>
    <t>2比3</t>
  </si>
  <si>
    <t>别克属于哪个汽车公司？</t>
  </si>
  <si>
    <t>通用</t>
  </si>
  <si>
    <t>福特</t>
  </si>
  <si>
    <t>克莱斯勒</t>
  </si>
  <si>
    <t>以下哪部作品是高尔基所著？</t>
  </si>
  <si>
    <t>《鹰之歌》</t>
  </si>
  <si>
    <t>《威尼斯商人》</t>
  </si>
  <si>
    <t>《上尉的女儿》</t>
  </si>
  <si>
    <t>《沉思录》</t>
  </si>
  <si>
    <t>以下哪部作品不是美国作家海明威所作？</t>
  </si>
  <si>
    <t>《老人与海》</t>
  </si>
  <si>
    <t>《太阳照常升起》</t>
  </si>
  <si>
    <t>《丧钟为谁而鸣》</t>
  </si>
  <si>
    <t>《惩罚集》</t>
  </si>
  <si>
    <t>下列哪项是郭沫若的诗集？</t>
  </si>
  <si>
    <t>王叔和</t>
  </si>
  <si>
    <t>《哈姆雷特》属于哪种文学类型？</t>
  </si>
  <si>
    <t>历史剧</t>
  </si>
  <si>
    <t>悲剧</t>
  </si>
  <si>
    <t>喜剧</t>
  </si>
  <si>
    <t>悲喜剧</t>
  </si>
  <si>
    <t>以下哪部不是雨果的作品？</t>
  </si>
  <si>
    <t>《巴黎圣母院》</t>
  </si>
  <si>
    <t>《笑面人》</t>
  </si>
  <si>
    <t>《悲惨世界》</t>
  </si>
  <si>
    <t>《查理三世》</t>
  </si>
  <si>
    <t>以下哪部不是莎士比亚的作品？</t>
  </si>
  <si>
    <t>《仲夏夜之梦》</t>
  </si>
  <si>
    <t>《红楼梦》是我国古代四大名著之一，其作者是谁？</t>
  </si>
  <si>
    <t>李芹</t>
  </si>
  <si>
    <t>“恶毒的继母”出自下面哪一个童话故事？</t>
  </si>
  <si>
    <t>《青蛙王子》</t>
  </si>
  <si>
    <t>《小红帽》</t>
  </si>
  <si>
    <t>《灰姑娘》</t>
  </si>
  <si>
    <t>《丑小鸭》</t>
  </si>
  <si>
    <t>补全诗句：“浮生长恨欢娱少，_______。”</t>
  </si>
  <si>
    <t>红杏枝头春意闹</t>
  </si>
  <si>
    <t>且向花间流晚照</t>
  </si>
  <si>
    <t>觳皱波纹迎客棹</t>
  </si>
  <si>
    <t>肯爱千金轻一笑</t>
  </si>
  <si>
    <t>下列影片中反映了波兰作曲家肖邦生平的是：</t>
  </si>
  <si>
    <t>《翠堤春晓》</t>
  </si>
  <si>
    <t>《一曲难忘》</t>
  </si>
  <si>
    <t>《音乐之声》</t>
  </si>
  <si>
    <t>《雨中曲》</t>
  </si>
  <si>
    <t>补全诗句：“白云一片去悠悠，_______。”</t>
  </si>
  <si>
    <t>何处相思明月楼</t>
  </si>
  <si>
    <t>但见长江送流水</t>
  </si>
  <si>
    <t>青枫浦上不胜愁</t>
  </si>
  <si>
    <t>应照离人妆镜台</t>
  </si>
  <si>
    <t>“初唐四杰”之首是：</t>
  </si>
  <si>
    <t>王翰</t>
  </si>
  <si>
    <t>《声声慢》出自哪一位诗人？</t>
  </si>
  <si>
    <t>李咏</t>
  </si>
  <si>
    <t>补全诗句：“有三秋桂子，_____。”</t>
  </si>
  <si>
    <t>十里桃花</t>
  </si>
  <si>
    <t>十里荷花</t>
  </si>
  <si>
    <t>十里梅花</t>
  </si>
  <si>
    <t>十里红花</t>
  </si>
  <si>
    <t>“问君能有几多愁？”是以下谁的词？</t>
  </si>
  <si>
    <t>李毅</t>
  </si>
  <si>
    <t>“清明时节雨纷纷，路上行人欲断魂”是以下谁的诗句？</t>
  </si>
  <si>
    <t>歇后语：“冷水烫鸡”对应的是：</t>
  </si>
  <si>
    <t>马上舒服</t>
  </si>
  <si>
    <t>叫起来</t>
  </si>
  <si>
    <t>一毛不拔</t>
  </si>
  <si>
    <t>一会就干</t>
  </si>
  <si>
    <t>歇后语：“张飞吃豆芽”对应的是：</t>
  </si>
  <si>
    <t>大题小作</t>
  </si>
  <si>
    <t>小菜一碟</t>
  </si>
  <si>
    <t>小题大做</t>
  </si>
  <si>
    <t>吃不到</t>
  </si>
  <si>
    <t>歇后语：“诸葛亮用兵”对应的是：</t>
  </si>
  <si>
    <t>猜不透</t>
  </si>
  <si>
    <t>虚虚实实</t>
  </si>
  <si>
    <t>险招</t>
  </si>
  <si>
    <t>歇后语：“沙滩上行船”对应的是：</t>
  </si>
  <si>
    <t>白痴</t>
  </si>
  <si>
    <t>走不动</t>
  </si>
  <si>
    <t>进退二难</t>
  </si>
  <si>
    <t>累死人</t>
  </si>
  <si>
    <t>歇后语：“芝麻开花”对应的是：</t>
  </si>
  <si>
    <t>生芝麻</t>
  </si>
  <si>
    <t>节节高</t>
  </si>
  <si>
    <t>不奇怪</t>
  </si>
  <si>
    <t>歇后语：“八仙过海”对应的是：</t>
  </si>
  <si>
    <t>各显神通</t>
  </si>
  <si>
    <t>一个接一个</t>
  </si>
  <si>
    <t>一起来</t>
  </si>
  <si>
    <t>全掉进水里</t>
  </si>
  <si>
    <t>补全诗句：“_______，风吹草低见牛羊。”</t>
  </si>
  <si>
    <t>天苍苍，野茫茫</t>
  </si>
  <si>
    <t>羌笛何须怨杨柳</t>
  </si>
  <si>
    <t>但使龙城飞将在</t>
  </si>
  <si>
    <t>桃花一簇开无主</t>
  </si>
  <si>
    <t>补全诗句：“落红不是无情物，化作__更护花。”</t>
  </si>
  <si>
    <t>春泥</t>
  </si>
  <si>
    <t>秋风</t>
  </si>
  <si>
    <t>春雨</t>
  </si>
  <si>
    <t>泥土</t>
  </si>
  <si>
    <t>有它并不轻些，有它并不重些，指无关紧要，说的是哪个成语？</t>
  </si>
  <si>
    <t>无关宏旨</t>
  </si>
  <si>
    <t>无关轻重</t>
  </si>
  <si>
    <t>无济于事</t>
  </si>
  <si>
    <t>无尽无休</t>
  </si>
  <si>
    <t>追求食物的根源并探寻其发展过程，指哪个成语？</t>
  </si>
  <si>
    <t>穷形尽相</t>
  </si>
  <si>
    <t>超尘拔俗</t>
  </si>
  <si>
    <t>仁至义尽</t>
  </si>
  <si>
    <t>穷源溯流</t>
  </si>
  <si>
    <t>被称为“一代词宗”的是：</t>
  </si>
  <si>
    <t>歇后语：“竹竿子搭桥”对应的是：</t>
  </si>
  <si>
    <t>危险</t>
  </si>
  <si>
    <t>难过</t>
  </si>
  <si>
    <t>独木桥</t>
  </si>
  <si>
    <t>小心翼翼</t>
  </si>
  <si>
    <t>歇后语：“竹子上结南瓜”对应的是：</t>
  </si>
  <si>
    <t>怪事</t>
  </si>
  <si>
    <t>竹篮子</t>
  </si>
  <si>
    <t>晒南瓜</t>
  </si>
  <si>
    <t>不可能</t>
  </si>
  <si>
    <t>歇后语：“煮坏的饺子”对应的是：</t>
  </si>
  <si>
    <t>漏馅了</t>
  </si>
  <si>
    <t>破了</t>
  </si>
  <si>
    <t>没人吃</t>
  </si>
  <si>
    <t>不好吃</t>
  </si>
  <si>
    <t>歇后语：“撞网的大头鱼”对应的是：</t>
  </si>
  <si>
    <t>找死</t>
  </si>
  <si>
    <t>晕头转向</t>
  </si>
  <si>
    <t>歇后语：“桌子光剩四条腿”对应的是：</t>
  </si>
  <si>
    <t>撑不起来</t>
  </si>
  <si>
    <t>该死</t>
  </si>
  <si>
    <t>丢面子</t>
  </si>
  <si>
    <t>要面子</t>
  </si>
  <si>
    <t>歇后语：“自行车下坡”对应的是：</t>
  </si>
  <si>
    <t>不踩</t>
  </si>
  <si>
    <t>遛了</t>
  </si>
  <si>
    <t>来的快</t>
  </si>
  <si>
    <t>好轻松</t>
  </si>
  <si>
    <t>歇后语：“走了和尚走不了庙”对应的是：</t>
  </si>
  <si>
    <t>团团转</t>
  </si>
  <si>
    <t>不用担心</t>
  </si>
  <si>
    <t>兜圈子</t>
  </si>
  <si>
    <t>尽管放心</t>
  </si>
  <si>
    <t>歇后语：“足球比赛”对应的是：</t>
  </si>
  <si>
    <t>看的人多</t>
  </si>
  <si>
    <t>踢的人少</t>
  </si>
  <si>
    <t>来回踢</t>
  </si>
  <si>
    <t>真热闹</t>
  </si>
  <si>
    <t>歇后语：“嘴边没毛”对应的是：</t>
  </si>
  <si>
    <t>刮胡子</t>
  </si>
  <si>
    <t>办事不牢</t>
  </si>
  <si>
    <t>爱干净</t>
  </si>
  <si>
    <t>歇后语：“坐飞机吹喇叭”对应的是：</t>
  </si>
  <si>
    <t>响得高</t>
  </si>
  <si>
    <t>想得远</t>
  </si>
  <si>
    <t>听不见</t>
  </si>
  <si>
    <t>名扬万里</t>
  </si>
  <si>
    <t>《咏鹅》是以下哪位诗人的代表作？</t>
  </si>
  <si>
    <t>下列哪首诗出自杜甫之手？</t>
  </si>
  <si>
    <t>《鹿柴》</t>
  </si>
  <si>
    <t>《泊秦淮》</t>
  </si>
  <si>
    <t>《寻隐者不遇》</t>
  </si>
  <si>
    <t>补全诗句：“孤山寺北贾亭西，_______。”</t>
  </si>
  <si>
    <t>半江瑟瑟半江红</t>
  </si>
  <si>
    <t>扁舟共济与君同</t>
  </si>
  <si>
    <t>凉月如眉挂柳湾</t>
  </si>
  <si>
    <t>下列哪位诗人不是唐朝人？</t>
  </si>
  <si>
    <t>卢伦</t>
  </si>
  <si>
    <t>“相见时难别亦难，东风无力百花残”出自哪位诗人之手？</t>
  </si>
  <si>
    <t>王维号：</t>
  </si>
  <si>
    <t>摩诘居士</t>
  </si>
  <si>
    <t>义山居士</t>
  </si>
  <si>
    <t>乐天居士</t>
  </si>
  <si>
    <t>太白居士</t>
  </si>
  <si>
    <t>“二句三年得，一吟双泪流，知音如不赏，归卧故山秋”出自：</t>
  </si>
  <si>
    <t>《题诗侯》</t>
  </si>
  <si>
    <t>《绝句》</t>
  </si>
  <si>
    <t>《秋词》</t>
  </si>
  <si>
    <t>补全诗句：“别路云初起，__叶正稀。”</t>
  </si>
  <si>
    <t>离别</t>
  </si>
  <si>
    <t>离亭</t>
  </si>
  <si>
    <t>离开</t>
  </si>
  <si>
    <t>送别</t>
  </si>
  <si>
    <t>补全诗句：“烟笼寒水月笼沙，夜泊秦淮_酒家。”</t>
  </si>
  <si>
    <t>进</t>
  </si>
  <si>
    <t>近</t>
  </si>
  <si>
    <t>入</t>
  </si>
  <si>
    <t>去</t>
  </si>
  <si>
    <t>补全诗句：“竹径通幽处，禅房_木深。”</t>
  </si>
  <si>
    <t>枯</t>
  </si>
  <si>
    <t>树</t>
  </si>
  <si>
    <t>补全诗句：“碧玉妆成一树高，_条垂下绿丝绦。”</t>
  </si>
  <si>
    <t>千</t>
  </si>
  <si>
    <t>万</t>
  </si>
  <si>
    <t>数</t>
  </si>
  <si>
    <t>一</t>
  </si>
  <si>
    <t>补全诗句：“欲投人处宿，隔水问_夫。”</t>
  </si>
  <si>
    <t>渔</t>
  </si>
  <si>
    <t>樵</t>
  </si>
  <si>
    <t>农</t>
  </si>
  <si>
    <t>大</t>
  </si>
  <si>
    <t>补全诗句：“悠悠行旅中，_见清光圆。”</t>
  </si>
  <si>
    <t>复</t>
  </si>
  <si>
    <t>又</t>
  </si>
  <si>
    <t>二</t>
  </si>
  <si>
    <t>三</t>
  </si>
  <si>
    <t>补全诗句：“松下问__，言师采药去。”</t>
  </si>
  <si>
    <t>男子</t>
  </si>
  <si>
    <t>女子</t>
  </si>
  <si>
    <t>学子</t>
  </si>
  <si>
    <t>童子</t>
  </si>
  <si>
    <t>补全诗句：“__生南国，春来发几枝。”</t>
  </si>
  <si>
    <t>下列哪首乐曲不是十大古代名曲之一？</t>
  </si>
  <si>
    <t>《阳春映雪》</t>
  </si>
  <si>
    <t>《梅花三弄》</t>
  </si>
  <si>
    <t>《难忘今宵》</t>
  </si>
  <si>
    <t>补全：“无所不备，则____。”</t>
  </si>
  <si>
    <t>无所不寡</t>
  </si>
  <si>
    <t>战无不胜</t>
  </si>
  <si>
    <t>守之有余</t>
  </si>
  <si>
    <t>战者寡矣</t>
  </si>
  <si>
    <t>王勃是哪个时代的诗人？</t>
  </si>
  <si>
    <t>初唐</t>
  </si>
  <si>
    <t>盛唐</t>
  </si>
  <si>
    <t>下列哪部作品不是陶渊明所作？</t>
  </si>
  <si>
    <t>《归园田居》</t>
  </si>
  <si>
    <t>《归去来兮辞》</t>
  </si>
  <si>
    <t>苏轼的《题西林壁》刻在如今哪里？</t>
  </si>
  <si>
    <t>西林寺</t>
  </si>
  <si>
    <t>东林寺</t>
  </si>
  <si>
    <t>龙虎山</t>
  </si>
  <si>
    <t>王维最为擅长的诗体是：</t>
  </si>
  <si>
    <t>咏物诗</t>
  </si>
  <si>
    <t>咏景诗</t>
  </si>
  <si>
    <t>山水田园诗</t>
  </si>
  <si>
    <t>叙事诗</t>
  </si>
  <si>
    <t>四书包括：《论语》、《大学》、《孟子》，和：</t>
  </si>
  <si>
    <t>补全诗句：“七月七日长生殿，_______。”</t>
  </si>
  <si>
    <t>夜深无人私语时</t>
  </si>
  <si>
    <t>夜半无人私语时</t>
  </si>
  <si>
    <t>相见时难别亦难</t>
  </si>
  <si>
    <t>下列哪部作品是冯梦龙的著作？</t>
  </si>
  <si>
    <t>《醒世恒言》</t>
  </si>
  <si>
    <t>被称为“诗圣”的唐代诗人是：</t>
  </si>
  <si>
    <t>“遥遥万里辉，荡荡空中景”是谁说的？</t>
  </si>
  <si>
    <t>“路漫漫其修远兮，吾将上下而求索”出自哪部名作？</t>
  </si>
  <si>
    <t>《九歌》</t>
  </si>
  <si>
    <t>《涉江》</t>
  </si>
  <si>
    <t>《山鬼》</t>
  </si>
  <si>
    <t>成语“功亏一篑”中的“一篑”代表的是：</t>
  </si>
  <si>
    <t>一天时间</t>
  </si>
  <si>
    <t>一筐泥土</t>
  </si>
  <si>
    <t>一队人马</t>
  </si>
  <si>
    <t>一顿饭</t>
  </si>
  <si>
    <t>“独在异乡为异客，每逢佳节倍思亲”的作者是：</t>
  </si>
  <si>
    <t>补全诗句：“谁念_风独自凉，萧萧黄叶闭疏窗。”</t>
  </si>
  <si>
    <t>补全诗句：“年_老向江城寺，不觉春风换柳条。”</t>
  </si>
  <si>
    <t>末</t>
  </si>
  <si>
    <t>初</t>
  </si>
  <si>
    <t>终</t>
  </si>
  <si>
    <t>补全诗句：“东风何时至？已_湖上山。”</t>
  </si>
  <si>
    <t>绿</t>
  </si>
  <si>
    <t>红</t>
  </si>
  <si>
    <t>蓝</t>
  </si>
  <si>
    <t>深</t>
  </si>
  <si>
    <t>补全诗句：“有时_点两点雨，到处十枝五枝花。”</t>
  </si>
  <si>
    <t>四</t>
  </si>
  <si>
    <t>补全诗句：“寒雪梅中_，春风柳上归。”</t>
  </si>
  <si>
    <t>完</t>
  </si>
  <si>
    <t>无</t>
  </si>
  <si>
    <t>开</t>
  </si>
  <si>
    <t>尽</t>
  </si>
  <si>
    <t>补全诗句：“_鸟覆春洲，杂英满芳甸。”</t>
  </si>
  <si>
    <t>小</t>
  </si>
  <si>
    <t>喧</t>
  </si>
  <si>
    <t>啼</t>
  </si>
  <si>
    <t>补全诗句：“最是一年好_处，绝胜烟柳满皇都。”</t>
  </si>
  <si>
    <t>春</t>
  </si>
  <si>
    <t>秋</t>
  </si>
  <si>
    <t>冬</t>
  </si>
  <si>
    <t>补全诗句：“草树知春不久归，百般红紫_芳菲。”</t>
  </si>
  <si>
    <t>斗</t>
  </si>
  <si>
    <t>抢</t>
  </si>
  <si>
    <t>挑</t>
  </si>
  <si>
    <t>抱</t>
  </si>
  <si>
    <t>被誉为“七绝圣手”的唐代诗人是：</t>
  </si>
  <si>
    <t>“白头宫女在，闲坐说玄宗”出自哪位诗人？</t>
  </si>
  <si>
    <t>《寻隐者不遇》的作者是：</t>
  </si>
  <si>
    <t>张先</t>
  </si>
  <si>
    <t>“对潇潇暮雨洒江天，一番洗清秋。”的作者是：</t>
  </si>
  <si>
    <t>“月既不解饮，影徒随我身”的作者是：</t>
  </si>
  <si>
    <t>“火云犹未敛奇峰，欹枕初惊一叶风。”描写的是哪个季节？</t>
  </si>
  <si>
    <t>被后人评为“疏隽开子瞻，深婉开少游”的北宋作家是：</t>
  </si>
  <si>
    <t>补全诗句：“功盖三分国，名成_阵图。”</t>
  </si>
  <si>
    <t>补全诗句：“君看_叶舟，出没风波里。”</t>
  </si>
  <si>
    <t>十</t>
  </si>
  <si>
    <t>补全诗句：“北风卷地白草折，胡天_月即飞雪。”</t>
  </si>
  <si>
    <t>九</t>
  </si>
  <si>
    <t>补全诗句：“白发__丈，缘愁似个长。”</t>
  </si>
  <si>
    <t>一千</t>
  </si>
  <si>
    <t>一百</t>
  </si>
  <si>
    <t>三千</t>
  </si>
  <si>
    <t>三百</t>
  </si>
  <si>
    <t>补全诗句：“北斗_星高，哥舒夜带刀。”</t>
  </si>
  <si>
    <t>补全诗句：“满面尘灰烟火色，两鬓苍苍_指黑。”</t>
  </si>
  <si>
    <t>补全诗句：“桃花潭水深_尺，不及汪伦送我情。”</t>
  </si>
  <si>
    <t>百</t>
  </si>
  <si>
    <t>补全诗句：“谁言寸草心，报得_春晖。”</t>
  </si>
  <si>
    <t>补全诗句：“劝君更尽_杯酒，西出阳关无故人。”</t>
  </si>
  <si>
    <t>补全诗句：“停车坐爱枫林晚，霜叶红于_月花。”</t>
  </si>
  <si>
    <t>诗歌在形式上通常的单位是：</t>
  </si>
  <si>
    <t>句子</t>
  </si>
  <si>
    <t>词</t>
  </si>
  <si>
    <t>标点符号</t>
  </si>
  <si>
    <t>开创我国浪漫主义诗歌传统的是：</t>
  </si>
  <si>
    <t>宋玉</t>
  </si>
  <si>
    <t>白话小说“话本”最早出现在什么时期？</t>
  </si>
  <si>
    <t>《红楼梦》中，刘姥姥的儿子叫：</t>
  </si>
  <si>
    <t>青儿</t>
  </si>
  <si>
    <t>狗儿</t>
  </si>
  <si>
    <t>栗儿</t>
  </si>
  <si>
    <t>板儿</t>
  </si>
  <si>
    <t>《红楼梦》中，“中山狼”指的是谁？</t>
  </si>
  <si>
    <t>孙绍祖</t>
  </si>
  <si>
    <t>詹光</t>
  </si>
  <si>
    <t>冯渊</t>
  </si>
  <si>
    <t>《红楼梦》中，红楼十二钗里没有以下哪个人物？</t>
  </si>
  <si>
    <t>可卿</t>
  </si>
  <si>
    <t>李纨</t>
  </si>
  <si>
    <t>巧姐</t>
  </si>
  <si>
    <t>宝琴</t>
  </si>
  <si>
    <t>《红楼梦》中，卜世人是谁的舅舅？</t>
  </si>
  <si>
    <t>贾芸</t>
  </si>
  <si>
    <t>秦钟</t>
  </si>
  <si>
    <t>歇后语：“茶铺子里的水”对应的是：</t>
  </si>
  <si>
    <t>吞吞吐吐</t>
  </si>
  <si>
    <t>见不得阳光</t>
  </si>
  <si>
    <t>滚开</t>
  </si>
  <si>
    <t>滔滔不绝</t>
  </si>
  <si>
    <t>歇后语：“大海里的一滴水”对应的是：</t>
  </si>
  <si>
    <t>近水楼台</t>
  </si>
  <si>
    <t>抓住把柄了</t>
  </si>
  <si>
    <t>一触即发</t>
  </si>
  <si>
    <t>缈小得很</t>
  </si>
  <si>
    <t>“惟有门前镜湖水，春风不改旧时波”是谁的诗句？</t>
  </si>
  <si>
    <t>“击首则尾应，击尾则首应”的理论来自？</t>
  </si>
  <si>
    <t>“飞雪连天射白鹿”中的“白”是指哪本书？</t>
  </si>
  <si>
    <t>《白发魔女传》</t>
  </si>
  <si>
    <t>《白龙吟》</t>
  </si>
  <si>
    <t>《白芸传》</t>
  </si>
  <si>
    <t>补全诗句：“昨夜雨疏风骤，______。”</t>
  </si>
  <si>
    <t>却道海棠依旧</t>
  </si>
  <si>
    <t>试问卷帘人</t>
  </si>
  <si>
    <t>浓睡不消残酒</t>
  </si>
  <si>
    <t>应是绿肥红瘦</t>
  </si>
  <si>
    <t>补全诗句：“多情自古伤离别，更哪堪冷落_秋节。”</t>
  </si>
  <si>
    <t>雨</t>
  </si>
  <si>
    <t>骆宾王诗中“抱膝当窗看夕兔”的“夕兔”是指：</t>
  </si>
  <si>
    <t>白兔</t>
  </si>
  <si>
    <t>《水浒传》中，鲁智深在哪里救下的林冲？</t>
  </si>
  <si>
    <t>野鸡林</t>
  </si>
  <si>
    <t>野马林</t>
  </si>
  <si>
    <t>野猪林</t>
  </si>
  <si>
    <t>野狗林</t>
  </si>
  <si>
    <t>补全诗句：“一望__里，烟村四五家。”</t>
  </si>
  <si>
    <t>二三</t>
  </si>
  <si>
    <t>三四</t>
  </si>
  <si>
    <t>五六</t>
  </si>
  <si>
    <t>七八</t>
  </si>
  <si>
    <t>补全诗句：“远看山有色，_看水无声。”</t>
  </si>
  <si>
    <t>细</t>
  </si>
  <si>
    <t>遥</t>
  </si>
  <si>
    <t>再</t>
  </si>
  <si>
    <t>补全诗句：“两情若是__时，又岂在朝朝暮暮。”</t>
  </si>
  <si>
    <t>久长</t>
  </si>
  <si>
    <t>心中</t>
  </si>
  <si>
    <t>长久</t>
  </si>
  <si>
    <t>经久</t>
  </si>
  <si>
    <t>以下不属于儒家经典的是：</t>
  </si>
  <si>
    <t>歇后语：“杯水救燎原”对应的是：</t>
  </si>
  <si>
    <t>微不足道</t>
  </si>
  <si>
    <t>落花流水</t>
  </si>
  <si>
    <t>没啥滋味</t>
  </si>
  <si>
    <t>滴水不漏</t>
  </si>
  <si>
    <t>下列哪一位不是元曲四大家之一？</t>
  </si>
  <si>
    <t>郑光祖</t>
  </si>
  <si>
    <t>补全诗句：“来日绮窗前，__著花未？”</t>
  </si>
  <si>
    <t>寒梅</t>
  </si>
  <si>
    <t>暖花</t>
  </si>
  <si>
    <t>暖春</t>
  </si>
  <si>
    <t>寒峭</t>
  </si>
  <si>
    <t>“春蚕到死丝方尽，蜡炬成灰泪始干”的作者是：</t>
  </si>
  <si>
    <t>歇后语：“打肿脸充胖子：对应的是：</t>
  </si>
  <si>
    <t>死要面子活受罪</t>
  </si>
  <si>
    <t>食而不知其味</t>
  </si>
  <si>
    <t>横行无阻</t>
  </si>
  <si>
    <t>不牢靠</t>
  </si>
  <si>
    <t>补全诗句：“床前明月光，__是地上霜。”</t>
  </si>
  <si>
    <t>疑</t>
  </si>
  <si>
    <t>逸</t>
  </si>
  <si>
    <t>凝</t>
  </si>
  <si>
    <t>亦</t>
  </si>
  <si>
    <t>补全诗句：“愿君多采_，此物最相思。”</t>
  </si>
  <si>
    <t>结</t>
  </si>
  <si>
    <t>捷</t>
  </si>
  <si>
    <t>撷</t>
  </si>
  <si>
    <t>揭</t>
  </si>
  <si>
    <t>补全诗句：“人生得意须尽欢，莫使__空对月。”</t>
  </si>
  <si>
    <t>晶杯</t>
  </si>
  <si>
    <t>金樽</t>
  </si>
  <si>
    <t>银壶</t>
  </si>
  <si>
    <t>金杯</t>
  </si>
  <si>
    <t>补全诗句：“何当共剪西窗烛，却话__夜雨时。”</t>
  </si>
  <si>
    <t>芭山</t>
  </si>
  <si>
    <t>西山</t>
  </si>
  <si>
    <t>巴山</t>
  </si>
  <si>
    <t>补全诗句：“年年霜露隔，不过五湖_。”</t>
  </si>
  <si>
    <t>补全诗句：“__相见不相识，笑问客从何处来。”</t>
  </si>
  <si>
    <t>亲人</t>
  </si>
  <si>
    <t>老翁</t>
  </si>
  <si>
    <t>游人</t>
  </si>
  <si>
    <t>补全诗句：“遥知兄弟登高处，遍插__少一人。”</t>
  </si>
  <si>
    <t>香草</t>
  </si>
  <si>
    <t>竺兰</t>
  </si>
  <si>
    <t>茱萸</t>
  </si>
  <si>
    <t>补全诗句：“早知如此绊人心，何如当初莫__。”</t>
  </si>
  <si>
    <t>相遇</t>
  </si>
  <si>
    <t>相识</t>
  </si>
  <si>
    <t>相知</t>
  </si>
  <si>
    <t>相惜</t>
  </si>
  <si>
    <t>补全诗句：“却下___，玲珑望秋月。”</t>
  </si>
  <si>
    <t>水晶帘</t>
  </si>
  <si>
    <t>薄纱帐</t>
  </si>
  <si>
    <t>银丝帐</t>
  </si>
  <si>
    <t>轻罗衣</t>
  </si>
  <si>
    <t>有“二十万行长诗”之称的世界最长的史诗是：</t>
  </si>
  <si>
    <t>《唐璜》</t>
  </si>
  <si>
    <t>《罗摩衍那》</t>
  </si>
  <si>
    <t>《摩诃婆罗多》</t>
  </si>
  <si>
    <t>成语“卑以自牧”中“牧”指的是：</t>
  </si>
  <si>
    <t>放牧</t>
  </si>
  <si>
    <t>放松</t>
  </si>
  <si>
    <t>养性</t>
  </si>
  <si>
    <t>修身</t>
  </si>
  <si>
    <t>“按图索骥”中的“骥”本意指的是：</t>
  </si>
  <si>
    <t>一个叫骥的人</t>
  </si>
  <si>
    <t>地名</t>
  </si>
  <si>
    <t>《西游记》中，袁守诚给谁算卦惹怒了泾河龙王？</t>
  </si>
  <si>
    <t>张稍</t>
  </si>
  <si>
    <t>张橹</t>
  </si>
  <si>
    <t>张帆</t>
  </si>
  <si>
    <t>张舟</t>
  </si>
  <si>
    <t>成语“秦失其鹿”中的“鹿”是指什么？</t>
  </si>
  <si>
    <t>一名大将</t>
  </si>
  <si>
    <t>一只梅花鹿</t>
  </si>
  <si>
    <t>皇帝之位</t>
  </si>
  <si>
    <t>“才自精明志自高”是《红楼梦》中对谁的判词？</t>
  </si>
  <si>
    <t>元春</t>
  </si>
  <si>
    <t>熙凤</t>
  </si>
  <si>
    <t>宝钗</t>
  </si>
  <si>
    <t>唐僧师徒成功取回的经书中没有以下哪本经书？</t>
  </si>
  <si>
    <t>《西天论经》</t>
  </si>
  <si>
    <t>《五龙经》</t>
  </si>
  <si>
    <t>《戒首楞严经》</t>
  </si>
  <si>
    <t>《佛国杂经》</t>
  </si>
  <si>
    <t>我国四大名砚之冠端砚产自哪里：</t>
  </si>
  <si>
    <t>《西游记》中，双叉岭的“特处士”是什么妖怪？</t>
  </si>
  <si>
    <t>熊罴精</t>
  </si>
  <si>
    <t>老虎精</t>
  </si>
  <si>
    <t>苍狼精</t>
  </si>
  <si>
    <t>野牛精</t>
  </si>
  <si>
    <t>《钢铁是怎么样炼成的》的作者是：</t>
  </si>
  <si>
    <t>奥斯特洛夫斯基</t>
  </si>
  <si>
    <t>保尔</t>
  </si>
  <si>
    <t>笛福</t>
  </si>
  <si>
    <t>罗曼·罗兰</t>
  </si>
  <si>
    <t>“遥遥万里辉，荡荡空中景”，这句诗出自哪位诗人？</t>
  </si>
  <si>
    <t>韩愈“妆罢低声问夫婿”，问的是：</t>
  </si>
  <si>
    <t>爱妻</t>
  </si>
  <si>
    <t>侄孙韩湘</t>
  </si>
  <si>
    <t>张籍</t>
  </si>
  <si>
    <t>“春风不度玉门关”是谁的诗句？</t>
  </si>
  <si>
    <t>《窦娥冤》的作者是：</t>
  </si>
  <si>
    <t>关汉卿</t>
  </si>
  <si>
    <t>补全诗句：“清风明月本无价，_______。”</t>
  </si>
  <si>
    <t>人生何处不相逢</t>
  </si>
  <si>
    <t>人情练达即文章</t>
  </si>
  <si>
    <t>近水远山皆有情</t>
  </si>
  <si>
    <t>吹进黄沙始见金</t>
  </si>
  <si>
    <t>我国现代文学史上第一部反封建的白话小说是：</t>
  </si>
  <si>
    <t>《阿Q正传》</t>
  </si>
  <si>
    <t>我国第一部笔记小说集是：</t>
  </si>
  <si>
    <t>《文心雕龙》</t>
  </si>
  <si>
    <t>下面四人中不是南宋书法四大家的是：</t>
  </si>
  <si>
    <t>蔡襄</t>
  </si>
  <si>
    <t>下列不是元曲四大悲剧的作品是：</t>
  </si>
  <si>
    <t>下列作品中不是张爱玲所作的是：</t>
  </si>
  <si>
    <t>《霸王别姬》</t>
  </si>
  <si>
    <t>《琉璃瓦》</t>
  </si>
  <si>
    <t>《边城》</t>
  </si>
  <si>
    <t>在《西游记》中，灵吉菩萨住在什么山？</t>
  </si>
  <si>
    <t>灵山</t>
  </si>
  <si>
    <t>小须弥山</t>
  </si>
  <si>
    <t>南山</t>
  </si>
  <si>
    <t>“君子之交淡若水，小人之交甘若醴”出自下列哪部作品？</t>
  </si>
  <si>
    <t>《老子》</t>
  </si>
  <si>
    <t>补全诗句：“_______，隔江犹唱后庭花。”</t>
  </si>
  <si>
    <t>商女不知亡国恨</t>
  </si>
  <si>
    <t>夜泊秦淮近酒家</t>
  </si>
  <si>
    <t>小园香径独徘徊</t>
  </si>
  <si>
    <t>烟笼寒水月笼沙</t>
  </si>
  <si>
    <t>补全诗句：“俄顷风定云墨色，_______。”</t>
  </si>
  <si>
    <t>黑云压城城欲摧</t>
  </si>
  <si>
    <t>布衾多年冷似铁</t>
  </si>
  <si>
    <t>秋天漠漠向昏黑</t>
  </si>
  <si>
    <t>浩荡离愁白日斜</t>
  </si>
  <si>
    <t>补全诗句：“___________，夜吟应觉月光寒。”</t>
  </si>
  <si>
    <t>庭下如积水空明</t>
  </si>
  <si>
    <t>月有阴晴圆缺</t>
  </si>
  <si>
    <t>晓镜但愁云鬓改</t>
  </si>
  <si>
    <t>月下飞天镜</t>
  </si>
  <si>
    <t>补全诗句：“黑云压城城欲摧，_______。”</t>
  </si>
  <si>
    <t>甲光向日金鳞开</t>
  </si>
  <si>
    <t>落红不是无情物</t>
  </si>
  <si>
    <t>报君黄金台上意</t>
  </si>
  <si>
    <t>草色遥看近却无</t>
  </si>
  <si>
    <t>补全诗句：“_______，宫阙万间都做了土。”</t>
  </si>
  <si>
    <t>山河表里潼关路</t>
  </si>
  <si>
    <t>安得广夏千万间</t>
  </si>
  <si>
    <t>东风不与周郎便</t>
  </si>
  <si>
    <t>伤心秦汉经行处</t>
  </si>
  <si>
    <t>补全诗句：“一曲新词酒一杯，_______。”</t>
  </si>
  <si>
    <t>五十弦翻塞外声</t>
  </si>
  <si>
    <t>去年天气旧亭台</t>
  </si>
  <si>
    <t>八百里分麾下炙</t>
  </si>
  <si>
    <t>似曾相识燕归来</t>
  </si>
  <si>
    <t>补全诗句：“造化钟神秀，_____。”</t>
  </si>
  <si>
    <t>一览众山小</t>
  </si>
  <si>
    <t>阴阳割昏晓</t>
  </si>
  <si>
    <t>决眦入归鸟</t>
  </si>
  <si>
    <t>荡胸生曾云</t>
  </si>
  <si>
    <t>补全诗句：“莫笑农家腊酒浑，_______。”</t>
  </si>
  <si>
    <t>从今若许闲乘月</t>
  </si>
  <si>
    <t>拄杖无时夜叩门</t>
  </si>
  <si>
    <t>衣冠简朴古风存</t>
  </si>
  <si>
    <t>丰年留客足鸡豚</t>
  </si>
  <si>
    <t>补全诗句：“_____，属国过居延。”</t>
  </si>
  <si>
    <t>单车欲问边</t>
  </si>
  <si>
    <t>岱宗夫如何</t>
  </si>
  <si>
    <t>萧关逢候骑</t>
  </si>
  <si>
    <t>潮平两岸阔</t>
  </si>
  <si>
    <t>补全诗句：“_____，风烟望五津。”</t>
  </si>
  <si>
    <t>烽火连三月</t>
  </si>
  <si>
    <t>感时花溅泪</t>
  </si>
  <si>
    <t>城阙辅三秦</t>
  </si>
  <si>
    <t>补全诗句：“忽如一夜春风来，_______。”</t>
  </si>
  <si>
    <t>胡天八月即飞雪</t>
  </si>
  <si>
    <t>纷纷暮雪下辕门</t>
  </si>
  <si>
    <t>去时雪满天山路</t>
  </si>
  <si>
    <t>补全诗句：“几处早莺争暖树，_______。”</t>
  </si>
  <si>
    <t>谁家新燕啄春泥</t>
  </si>
  <si>
    <t>化作春泥更护花</t>
  </si>
  <si>
    <t>《江城子·密州出猎》的作者是：</t>
  </si>
  <si>
    <t>温庭筠</t>
  </si>
  <si>
    <t>补全诗句：“君问归期未有期，_______。”</t>
  </si>
  <si>
    <t>却话巫山夜雨时</t>
  </si>
  <si>
    <t>巫山夜雨涨秋池</t>
  </si>
  <si>
    <t>鲁迅原名是：</t>
  </si>
  <si>
    <t>胡洪</t>
  </si>
  <si>
    <t>郭开贞</t>
  </si>
  <si>
    <t>李尧棠</t>
  </si>
  <si>
    <t>以下哪个不属于古代小说集？</t>
  </si>
  <si>
    <t>《隋唐佳话》</t>
  </si>
  <si>
    <t>《宣和遗事》</t>
  </si>
  <si>
    <t>被称为“花间鼻祖”的是：</t>
  </si>
  <si>
    <t>《行路难》是谁写的？</t>
  </si>
  <si>
    <t>《水浒传》中，第一个出场的人物是：</t>
  </si>
  <si>
    <t>“桃之夭夭”出自哪里？</t>
  </si>
  <si>
    <t>“垂纬饮清露，流响出疏桐”说的是：</t>
  </si>
  <si>
    <t>蝉</t>
  </si>
  <si>
    <t>《咏柳》是谁的作品？</t>
  </si>
  <si>
    <t>《红楼梦》中，贾兰与贾政的关系是：</t>
  </si>
  <si>
    <t>祖孙</t>
  </si>
  <si>
    <t>父子</t>
  </si>
  <si>
    <t>堂兄弟</t>
  </si>
  <si>
    <t>表兄弟</t>
  </si>
  <si>
    <t>《红楼梦》中，林黛玉在母亲去世后，护送其到贾府的是：</t>
  </si>
  <si>
    <t>贾雨村</t>
  </si>
  <si>
    <t>贾政</t>
  </si>
  <si>
    <t>贾宝玉</t>
  </si>
  <si>
    <t>《红楼梦》中，林黛玉的父亲名叫：</t>
  </si>
  <si>
    <t>林之孝</t>
  </si>
  <si>
    <t>林如海</t>
  </si>
  <si>
    <t>林青玄</t>
  </si>
  <si>
    <t>林聂风</t>
  </si>
  <si>
    <t>魏晋南北朝志怪小说中成就最高一部是：</t>
  </si>
  <si>
    <t>《博物志》</t>
  </si>
  <si>
    <t>《拾遗记》</t>
  </si>
  <si>
    <t>《冤魂志》</t>
  </si>
  <si>
    <t>南北朝骈体文学成就最高的作家是：</t>
  </si>
  <si>
    <t>庾信</t>
  </si>
  <si>
    <t>鲍照</t>
  </si>
  <si>
    <t>孔稚</t>
  </si>
  <si>
    <t>江淹</t>
  </si>
  <si>
    <t>中国第一位大力写作五言诗的文人是：</t>
  </si>
  <si>
    <t>歇后语：“小碗儿吃饭”对应的是：</t>
  </si>
  <si>
    <t>靠边</t>
  </si>
  <si>
    <t>靠天</t>
  </si>
  <si>
    <t>倒嘴里</t>
  </si>
  <si>
    <t>筷子夹</t>
  </si>
  <si>
    <t>《阿房宫赋》的作者是：</t>
  </si>
  <si>
    <t>小说《秦腔》的作者是：</t>
  </si>
  <si>
    <t>贾平凹</t>
  </si>
  <si>
    <t>王强</t>
  </si>
  <si>
    <t>柯云路</t>
  </si>
  <si>
    <t>孙皓辉</t>
  </si>
  <si>
    <t>二人转是哪里的曲艺？</t>
  </si>
  <si>
    <t>陕北</t>
  </si>
  <si>
    <t>因纽特人一般用什么来拉雪橇？</t>
  </si>
  <si>
    <t>企鹅</t>
  </si>
  <si>
    <t>海豹</t>
  </si>
  <si>
    <t>中国四大发明中的造纸术是东汉的谁改进的？</t>
  </si>
  <si>
    <t>蔡桓</t>
  </si>
  <si>
    <t>蔡明</t>
  </si>
  <si>
    <t>下列哪一节日是傣族的传统习俗？</t>
  </si>
  <si>
    <t>那达慕大会</t>
  </si>
  <si>
    <t>泼水节</t>
  </si>
  <si>
    <t>三国鼎立中的三国不包括：</t>
  </si>
  <si>
    <t>晋</t>
  </si>
  <si>
    <t>蜀</t>
  </si>
  <si>
    <t>吴</t>
  </si>
  <si>
    <t>黄山在我国的哪一省份？</t>
  </si>
  <si>
    <t>美国第一任总统是：</t>
  </si>
  <si>
    <t>奥巴马</t>
  </si>
  <si>
    <t>补全诗句：“人皆苦炎热，我爱_日长。”</t>
  </si>
  <si>
    <t>补全诗句：“残云收_暑，新雨带秋岚。”</t>
  </si>
  <si>
    <t>补全诗句：“绿树阴浓_日长，楼台倒影入池塘。”</t>
  </si>
  <si>
    <t>补全诗句：“_风吹不尽，总是玉关情。”</t>
  </si>
  <si>
    <t>补全诗句：“桂魄初生_露微，轻罗已薄未更衣。”</t>
  </si>
  <si>
    <t>补全诗句：“空山新雨后，天气晚来_。”</t>
  </si>
  <si>
    <t>补全诗句：“杲杲_日出，照我屋南隅。”</t>
  </si>
  <si>
    <t>补全诗句：“_日诚可爱，不如夜漏多。”</t>
  </si>
  <si>
    <t>补全诗句：“忽如一夜_风来，千树万树梨花开。”</t>
  </si>
  <si>
    <t>补全诗句：“_眠不觉晓，处处闻啼鸟。”</t>
  </si>
  <si>
    <t>诗句“万般皆下品”的下句是：</t>
  </si>
  <si>
    <t>唯有读书高</t>
  </si>
  <si>
    <t>子孝父心宽</t>
  </si>
  <si>
    <t>临老始看经</t>
  </si>
  <si>
    <t>花无百日红</t>
  </si>
  <si>
    <t>诗句“欲把西湖比西子”的下句是：</t>
  </si>
  <si>
    <t>淡妆浓抹总相宜</t>
  </si>
  <si>
    <t>映日荷花别样红</t>
  </si>
  <si>
    <t>夹道青烟雀尾炉</t>
  </si>
  <si>
    <t>独数杭州楼外楼</t>
  </si>
  <si>
    <t>“回眸一笑百媚生，六宫粉黛无颜色”写的是：</t>
  </si>
  <si>
    <t>阴丽华</t>
  </si>
  <si>
    <t>补全诗句：“众鸟高__，孤云独去闲。”</t>
  </si>
  <si>
    <t>飞尽</t>
  </si>
  <si>
    <t>飞近</t>
  </si>
  <si>
    <t>飞远</t>
  </si>
  <si>
    <t>飞跑</t>
  </si>
  <si>
    <t>补全诗句：“水国__夜，殊非远别时。”</t>
  </si>
  <si>
    <t>春风</t>
  </si>
  <si>
    <t>微风</t>
  </si>
  <si>
    <t>暖风</t>
  </si>
  <si>
    <t>补全诗句：“举头望__，低头思故乡。”</t>
  </si>
  <si>
    <t>圆月</t>
  </si>
  <si>
    <t>明月</t>
  </si>
  <si>
    <t>残月</t>
  </si>
  <si>
    <t>新月</t>
  </si>
  <si>
    <t>补全诗句：“两岸青山相对出，孤帆一片__来。”</t>
  </si>
  <si>
    <t>日边</t>
  </si>
  <si>
    <t>海边</t>
  </si>
  <si>
    <t>天边</t>
  </si>
  <si>
    <t>远方</t>
  </si>
  <si>
    <t>“泗水文章昭日月，杏坛礼乐冠华夷”中的“杏坛”指的是：</t>
  </si>
  <si>
    <t>孔子讲学的地方</t>
  </si>
  <si>
    <t>沼泽中的高地</t>
  </si>
  <si>
    <t>孔子的家乡</t>
  </si>
  <si>
    <t>《红楼梦》前八十回的作者是：</t>
  </si>
  <si>
    <t>高鹗</t>
  </si>
  <si>
    <t>李全华</t>
  </si>
  <si>
    <t>诗句“寒塘渡鹤影”的下句是：</t>
  </si>
  <si>
    <t>冷月葬花魂</t>
  </si>
  <si>
    <t>阶露团朝菌</t>
  </si>
  <si>
    <t>风叶聚云恨</t>
  </si>
  <si>
    <t>酒尽情犹在</t>
  </si>
  <si>
    <t>《红楼梦》中，王熙凤是谁的侄女？</t>
  </si>
  <si>
    <t>王夫人</t>
  </si>
  <si>
    <t>薛姨妈</t>
  </si>
  <si>
    <t>邢夫人</t>
  </si>
  <si>
    <t>贾母</t>
  </si>
  <si>
    <t>“多行不义必自毙”一语出自：</t>
  </si>
  <si>
    <t>《韩非子》</t>
  </si>
  <si>
    <t>“此花不与群花比”出自以下哪首诗？</t>
  </si>
  <si>
    <t>《一剪梅》</t>
  </si>
  <si>
    <t>《渔家傲》</t>
  </si>
  <si>
    <t>《如梦令》</t>
  </si>
  <si>
    <t>《声声慢》</t>
  </si>
  <si>
    <t>“呼儿将出换美酒，与尔同销万古愁。”出自李白的哪首诗？</t>
  </si>
  <si>
    <t>《将进酒》</t>
  </si>
  <si>
    <t>《梦游天姥吟留别》</t>
  </si>
  <si>
    <t>“正是江南好风景，落花时节又逢君”的作者是：</t>
  </si>
  <si>
    <t>诗句“月落乌啼霜满天”的下句是：</t>
  </si>
  <si>
    <t>平明送客楚山孤</t>
  </si>
  <si>
    <t>正是江南好风景</t>
  </si>
  <si>
    <t>落花时节又逢君</t>
  </si>
  <si>
    <t>江枫渔火对愁眠</t>
  </si>
  <si>
    <t>诗句“莫愁前路无知己”的下句是：</t>
  </si>
  <si>
    <t>诗句“独在异乡为异客”的下句是：</t>
  </si>
  <si>
    <t>每逢佳节倍思亲</t>
  </si>
  <si>
    <t>日照香炉生紫烟</t>
  </si>
  <si>
    <t>遍插茱萸少一人</t>
  </si>
  <si>
    <t>乡音无改鬓毛衰</t>
  </si>
  <si>
    <t>《赋得古原草送别》的作者是：</t>
  </si>
  <si>
    <t>中国第一部歌颂农民起义的长篇章回体小说是：</t>
  </si>
  <si>
    <t>《钢铁是怎样炼成的》的主人公是：</t>
  </si>
  <si>
    <t>高老头</t>
  </si>
  <si>
    <t>高觉新</t>
  </si>
  <si>
    <t>鲁滨逊</t>
  </si>
  <si>
    <t>《三国演义》中，失街亭后，被诸葛亮挥泪斩首的是：</t>
  </si>
  <si>
    <t>马稷</t>
  </si>
  <si>
    <t>黄忠</t>
  </si>
  <si>
    <t>廖化</t>
  </si>
  <si>
    <t>关兴</t>
  </si>
  <si>
    <t>成语“万事俱备，只欠东风”是出自以下哪部古典名著？</t>
  </si>
  <si>
    <t>世界上最早的寓言集是：</t>
  </si>
  <si>
    <t>《百喻经》</t>
  </si>
  <si>
    <t>《列那狐的故事》</t>
  </si>
  <si>
    <t>唐诗《九月九日忆山东兄弟》的作者是：</t>
  </si>
  <si>
    <t>“千呼万唤始出来”的下句是：</t>
  </si>
  <si>
    <t>犹抱琵琶半遮面</t>
  </si>
  <si>
    <t>添酒回灯重开宴</t>
  </si>
  <si>
    <t>移船相近邀相见</t>
  </si>
  <si>
    <t>此时无声胜有声</t>
  </si>
  <si>
    <t>诗句“春心莫共花争发”的下句是：</t>
  </si>
  <si>
    <t>芙蓉塘外有轻雷</t>
  </si>
  <si>
    <t>玉虎牵丝汲井回</t>
  </si>
  <si>
    <t>宓妃留枕魏王才</t>
  </si>
  <si>
    <t>一寸相思一寸灰</t>
  </si>
  <si>
    <t>诗句“春风吹又生”的上句是：</t>
  </si>
  <si>
    <t>野火烧不尽</t>
  </si>
  <si>
    <t>晴翠接荒城</t>
  </si>
  <si>
    <t>远芳侵古道</t>
  </si>
  <si>
    <t>又送王孙去</t>
  </si>
  <si>
    <t>《枫桥夜泊》的作者是：</t>
  </si>
  <si>
    <t>张继</t>
  </si>
  <si>
    <t>李端</t>
  </si>
  <si>
    <t>李益</t>
  </si>
  <si>
    <t>诗句“烽火连三月”下句是：</t>
  </si>
  <si>
    <t>城春草木深</t>
  </si>
  <si>
    <t>恨别鸟惊心</t>
  </si>
  <si>
    <t>家书抵万金</t>
  </si>
  <si>
    <t>浑欲不胜簪</t>
  </si>
  <si>
    <t>“危楼高百尺，手可摘星辰。”出自哪一首诗？</t>
  </si>
  <si>
    <t>《独坐敬亭山》</t>
  </si>
  <si>
    <t>《宿王昌龄隐居》</t>
  </si>
  <si>
    <t>《竹里馆》</t>
  </si>
  <si>
    <t>词《一剪梅》的作者是：</t>
  </si>
  <si>
    <t>组诗《子夜吴歌》的作者是：</t>
  </si>
  <si>
    <t>臧克家</t>
  </si>
  <si>
    <t>“言师采药去”一句中“言”的意思是：</t>
  </si>
  <si>
    <t>语言</t>
  </si>
  <si>
    <t>说</t>
  </si>
  <si>
    <t>言论</t>
  </si>
  <si>
    <t>《忆江南》的作者是：</t>
  </si>
  <si>
    <t>张志和</t>
  </si>
  <si>
    <t>“不肯过江东”是哪首诗中的诗句？</t>
  </si>
  <si>
    <t>《夏日绝句》</t>
  </si>
  <si>
    <t>《芙蓉楼送辛渐》</t>
  </si>
  <si>
    <t>《别董大》</t>
  </si>
  <si>
    <t>“远近高低各不同”一句是哪首诗中的句子？</t>
  </si>
  <si>
    <t>《题西林壁》</t>
  </si>
  <si>
    <t>《塞下曲》</t>
  </si>
  <si>
    <t>《望天门山》</t>
  </si>
  <si>
    <t>《江南春》的作者是：</t>
  </si>
  <si>
    <t>苏轼字什么？</t>
  </si>
  <si>
    <t>子瞻</t>
  </si>
  <si>
    <t>子美</t>
  </si>
  <si>
    <t>子俊</t>
  </si>
  <si>
    <t>以上皆不是</t>
  </si>
  <si>
    <t>“少年十五二十时，步行夺得胡马骑”的作者是：</t>
  </si>
  <si>
    <t>“会当凌绝顶，一览众山小”的作者是：</t>
  </si>
  <si>
    <t>“人事有代谢，往来成古今”的作者是：</t>
  </si>
  <si>
    <t>“东边日出西边雨，道是无晴还有晴”的作者是：</t>
  </si>
  <si>
    <t>钱起</t>
  </si>
  <si>
    <t>“飞流直下三千尺，疑是银河落九天”的作者是：</t>
  </si>
  <si>
    <t>“一骑红尘妃子笑，无人知是荔枝来”的作者是：</t>
  </si>
  <si>
    <t>“春色满园关不住，一枝红杏出墙来”的作者是：</t>
  </si>
  <si>
    <t>叶绍翁</t>
  </si>
  <si>
    <t>“野火烧不尽，春风吹又生”是谁的诗句？</t>
  </si>
  <si>
    <t>“春眠不觉晓，处处闻啼鸟”的作者是：</t>
  </si>
  <si>
    <t>“鹅鹅鹅，曲项向天歌。白毛浮绿水，红掌拨轻波”的作者是：</t>
  </si>
  <si>
    <t>“天生丽质难自弃”选自哪里？</t>
  </si>
  <si>
    <t>《元日》</t>
  </si>
  <si>
    <t>《示儿》</t>
  </si>
  <si>
    <t>“国破山河在，城春草木深”的作者是：</t>
  </si>
  <si>
    <t>以下哪件事是《水浒传》中梁山好汉武松所为？</t>
  </si>
  <si>
    <t>倒拔垂杨柳</t>
  </si>
  <si>
    <t>汴京卖刀</t>
  </si>
  <si>
    <t>醉打蒋门神</t>
  </si>
  <si>
    <t>智取生辰纲</t>
  </si>
  <si>
    <t>我国的第一部诗歌总集是：</t>
  </si>
  <si>
    <t>《木兰诗》</t>
  </si>
  <si>
    <t>“所谓伊人，在水一方。”出自以下哪篇文章？</t>
  </si>
  <si>
    <t>《咏雪》</t>
  </si>
  <si>
    <t>《蒹葭》</t>
  </si>
  <si>
    <t>补全诗句：“一年好景君须记，_______。”</t>
  </si>
  <si>
    <t>最是橙黄橘绿时</t>
  </si>
  <si>
    <t>醉酹寒香酒一杯</t>
  </si>
  <si>
    <t>正是橙黄橘绿时</t>
  </si>
  <si>
    <t>似是橙黄橘绿时</t>
  </si>
  <si>
    <t>补全诗句：“_______，长安不见使人愁。”</t>
  </si>
  <si>
    <t>总为浮云遮望眼</t>
  </si>
  <si>
    <t>莫为浮云遮望眼</t>
  </si>
  <si>
    <t>总为浮云能蔽日</t>
  </si>
  <si>
    <t>莫为浮云能蔽日</t>
  </si>
  <si>
    <t>补全诗句：“羌笛何须怨杨柳，_______。”</t>
  </si>
  <si>
    <t>高高秋月照长城</t>
  </si>
  <si>
    <t>总是关山旧别情</t>
  </si>
  <si>
    <t>犹及清明可到家</t>
  </si>
  <si>
    <t>补全诗句：“今人不见古时月，_______。”</t>
  </si>
  <si>
    <t>江月何年初照人</t>
  </si>
  <si>
    <t>江月年年望相似</t>
  </si>
  <si>
    <t>今月曾经照古人</t>
  </si>
  <si>
    <t>古人曾经望今月</t>
  </si>
  <si>
    <t>补全诗句：“一_当关，万夫莫开。”</t>
  </si>
  <si>
    <t>馥</t>
  </si>
  <si>
    <t>福</t>
  </si>
  <si>
    <t>夫</t>
  </si>
  <si>
    <t>“兼听则明，偏信则暗”这句古代格言出自：</t>
  </si>
  <si>
    <t>为古代议论文基本样式奠定了基础的是：</t>
  </si>
  <si>
    <t>据文献记载，“楚辞”这一名称最早出现在什么时期？</t>
  </si>
  <si>
    <t>“悲莫悲兮生别离，乐莫乐兮新相知”，出自哪里？</t>
  </si>
  <si>
    <t>《九章》</t>
  </si>
  <si>
    <t>《招魂》</t>
  </si>
  <si>
    <t>“目极千里兮，伤春心。”，出自屈原的：</t>
  </si>
  <si>
    <t>《天问》</t>
  </si>
  <si>
    <t>《大招》</t>
  </si>
  <si>
    <t>提出“通天下者一气”观点的先秦思想家是：</t>
  </si>
  <si>
    <t>最早提出“知人论世”，“以意逆志”的文艺批评方法的是：</t>
  </si>
  <si>
    <t>《红楼梦》中《问菊》这首诗是谁作的？</t>
  </si>
  <si>
    <t>史湘云</t>
  </si>
  <si>
    <t>“上善若水，水__万物而不争。”</t>
  </si>
  <si>
    <t>利</t>
  </si>
  <si>
    <t>善利</t>
  </si>
  <si>
    <t>有利</t>
  </si>
  <si>
    <t>“见龙在田，飞龙在天，__有悔。”</t>
  </si>
  <si>
    <t>神龙</t>
  </si>
  <si>
    <t>卧龙</t>
  </si>
  <si>
    <t>潜龙</t>
  </si>
  <si>
    <t>亢龙</t>
  </si>
  <si>
    <t>“人剑合一，无剑无_。”</t>
  </si>
  <si>
    <t>道</t>
  </si>
  <si>
    <t>气</t>
  </si>
  <si>
    <t>象</t>
  </si>
  <si>
    <t>我</t>
  </si>
  <si>
    <t>“道生一，一生二，二生三，三生__。”</t>
  </si>
  <si>
    <t>四象</t>
  </si>
  <si>
    <t>万物</t>
  </si>
  <si>
    <t>天地</t>
  </si>
  <si>
    <t>“人法地，地法天，天法道，_法自然。”</t>
  </si>
  <si>
    <t>物</t>
  </si>
  <si>
    <t>理</t>
  </si>
  <si>
    <t>“为者败之，执者_之。”</t>
  </si>
  <si>
    <t>失</t>
  </si>
  <si>
    <t>胜</t>
  </si>
  <si>
    <t>损</t>
  </si>
  <si>
    <t>坏</t>
  </si>
  <si>
    <t>“为学日益，为道日_。”</t>
  </si>
  <si>
    <t>昌</t>
  </si>
  <si>
    <t>盛</t>
  </si>
  <si>
    <t>常</t>
  </si>
  <si>
    <t>“鸡鸣狗盗”出自以下谁的故事？</t>
  </si>
  <si>
    <t>下列哪位诗人不是唐朝的？</t>
  </si>
  <si>
    <t>“廉颇者，赵之良将也。”的句式是：</t>
  </si>
  <si>
    <t>被动句</t>
  </si>
  <si>
    <t>判断句</t>
  </si>
  <si>
    <t>倒装句</t>
  </si>
  <si>
    <t>省略句</t>
  </si>
  <si>
    <t>殿试前三名应依次称为：</t>
  </si>
  <si>
    <t>状元、探花、榜眼</t>
  </si>
  <si>
    <t>状元、会元、解元</t>
  </si>
  <si>
    <t>进士、贡士、举人</t>
  </si>
  <si>
    <t>赤壁之战中，假装投降以接近曹军的吴国将领是：</t>
  </si>
  <si>
    <t>黄巢</t>
  </si>
  <si>
    <t>姜维</t>
  </si>
  <si>
    <t>“古来材大难为用”的作者是：</t>
  </si>
  <si>
    <t>“月落乌啼霜满天，江枫渔火对愁眠。”的作者是：</t>
  </si>
  <si>
    <t>“此情可待成追忆，只是当时已惘然。”的作者是：</t>
  </si>
  <si>
    <t>“白菘似羔豚，冒土出熊蟠。”的作者是：</t>
  </si>
  <si>
    <t>“何以解忧，唯有杜康。”的作者是：</t>
  </si>
  <si>
    <t>赵普</t>
  </si>
  <si>
    <t>“飘飘何所似？天地一沙鸥。”的作者是：</t>
  </si>
  <si>
    <t>“山随平野尽，江入大荒流。”的作者是：</t>
  </si>
  <si>
    <t>“路漫漫其修远兮，吾将上下而求索。”出自谁：</t>
  </si>
  <si>
    <t>范仲淹</t>
  </si>
  <si>
    <t>“不战而____，善之善者也。”</t>
  </si>
  <si>
    <t>屈人之兵</t>
  </si>
  <si>
    <t>拔人其城</t>
  </si>
  <si>
    <t>毁人之国</t>
  </si>
  <si>
    <t>得人之地</t>
  </si>
  <si>
    <t>“攻其无备，____，此兵家之胜，不可先传也。”</t>
  </si>
  <si>
    <t>出其不意</t>
  </si>
  <si>
    <t>利而诱之</t>
  </si>
  <si>
    <t>强而避之</t>
  </si>
  <si>
    <t>实而备之</t>
  </si>
  <si>
    <t>补全诗句：“_____，问君何所之。”</t>
  </si>
  <si>
    <t>但去莫复问</t>
  </si>
  <si>
    <t>野老念牧童</t>
  </si>
  <si>
    <t>白云无尽时</t>
  </si>
  <si>
    <t>下马饮君酒</t>
  </si>
  <si>
    <t>补全诗句：“_____，游子身上衣。”</t>
  </si>
  <si>
    <t>波澜誓不起</t>
  </si>
  <si>
    <t>谁言寸草心</t>
  </si>
  <si>
    <t>慈母手中线</t>
  </si>
  <si>
    <t>常存抱柱信</t>
  </si>
  <si>
    <t>“弦弦掩抑声声思，_______。”</t>
  </si>
  <si>
    <t>琵琶声停欲语迟</t>
  </si>
  <si>
    <t>似诉平生不得志</t>
  </si>
  <si>
    <t>江州司马青衫湿</t>
  </si>
  <si>
    <t>说尽心中无限事</t>
  </si>
  <si>
    <t>补全诗句：“情人怨遥夜，_____。”</t>
  </si>
  <si>
    <t>海上生明月</t>
  </si>
  <si>
    <t>披衣觉露滋</t>
  </si>
  <si>
    <t>不堪盈手赠</t>
  </si>
  <si>
    <t>竟夕起相思</t>
  </si>
  <si>
    <t>补全诗句：“_____，无家问死生。”</t>
  </si>
  <si>
    <t>寄书长不达</t>
  </si>
  <si>
    <t>有弟皆分散</t>
  </si>
  <si>
    <t>秋边一雁声</t>
  </si>
  <si>
    <t>露从今夜白</t>
  </si>
  <si>
    <t>补全诗句：“正是江南好风景，_______。”</t>
  </si>
  <si>
    <t>儿童相见不相识</t>
  </si>
  <si>
    <t>万里长征人未还</t>
  </si>
  <si>
    <t>补全诗句：“千山鸟飞绝，_____。”</t>
  </si>
  <si>
    <t>万径人踪灭</t>
  </si>
  <si>
    <t>玲珑望秋月</t>
  </si>
  <si>
    <t>独钓寒江雪</t>
  </si>
  <si>
    <t>孤舟蓑笠翁</t>
  </si>
  <si>
    <t>补全诗句：“_____，恨别鸟惊心。”</t>
  </si>
  <si>
    <t>国破山河在</t>
  </si>
  <si>
    <t>“_______，大珠小珠落玉盘。”</t>
  </si>
  <si>
    <t>大弦嘈嘈如急雨</t>
  </si>
  <si>
    <t>门前冷落车马稀</t>
  </si>
  <si>
    <t>嘈嘈切切错杂弹</t>
  </si>
  <si>
    <t>同是天涯沦落人</t>
  </si>
  <si>
    <t>补全词句：“春似酒杯浓，醉得__无力。”</t>
  </si>
  <si>
    <t>补全诗句：“赖兹托令门，_____。”</t>
  </si>
  <si>
    <t>英灵尽来归</t>
  </si>
  <si>
    <t>仁恤庶无尤</t>
  </si>
  <si>
    <t>清光犹为君</t>
  </si>
  <si>
    <t>西山鸾鹤群</t>
  </si>
  <si>
    <t>古代官员“左迁”是指：</t>
  </si>
  <si>
    <t>搬家</t>
  </si>
  <si>
    <t>平级调动</t>
  </si>
  <si>
    <t>升职</t>
  </si>
  <si>
    <t>降职</t>
  </si>
  <si>
    <t>春秋时期，五等爵位除侯、伯、子、男还有什么？</t>
  </si>
  <si>
    <t>主</t>
  </si>
  <si>
    <t>公</t>
  </si>
  <si>
    <t>君</t>
  </si>
  <si>
    <t>下面哪首不是李清照作品？</t>
  </si>
  <si>
    <t>《醉花阴》</t>
  </si>
  <si>
    <t>《八声甘州》</t>
  </si>
  <si>
    <t>李清照和谁并称为“济南二安”？</t>
  </si>
  <si>
    <t>姜夔</t>
  </si>
  <si>
    <t>王勃哪个朝代的诗人？</t>
  </si>
  <si>
    <t>古诗《佳人》的作者是：</t>
  </si>
  <si>
    <t>补全诗句：“矫矫珍木巅，_____？”</t>
  </si>
  <si>
    <t>得无金丸惧</t>
  </si>
  <si>
    <t>高明逼神恶</t>
  </si>
  <si>
    <t>闻风坐相悦</t>
  </si>
  <si>
    <t>因之传远情</t>
  </si>
  <si>
    <t>《格列佛游记》的作者是哪个国家的？</t>
  </si>
  <si>
    <t>补全诗句：“_______，碧水东流至此回。”</t>
  </si>
  <si>
    <t>两岸青山相对出</t>
  </si>
  <si>
    <t>江流婉转绕芳甸</t>
  </si>
  <si>
    <t>天门中断楚江开</t>
  </si>
  <si>
    <t>宫女如花满春殿</t>
  </si>
  <si>
    <t>“枝上柳绵吹又少，_______！”</t>
  </si>
  <si>
    <t>天涯何处无芳草</t>
  </si>
  <si>
    <t>地上花落知多少</t>
  </si>
  <si>
    <t>多情却被无情恼</t>
  </si>
  <si>
    <t>戴菊是什么？</t>
  </si>
  <si>
    <t>一种花的名字</t>
  </si>
  <si>
    <t>一种鸟的名字</t>
  </si>
  <si>
    <t>一种草的名字</t>
  </si>
  <si>
    <t>一种鱼的名字</t>
  </si>
  <si>
    <t>以下哪一种牛奶不能直接饮用？</t>
  </si>
  <si>
    <t>生鲜奶</t>
  </si>
  <si>
    <t>果奶</t>
  </si>
  <si>
    <t>消毒过的牛奶</t>
  </si>
  <si>
    <t>酸奶</t>
  </si>
  <si>
    <t>急救电话的号码是：</t>
  </si>
  <si>
    <t>凡参加国家公务员资格考试的人员年龄必须在：</t>
  </si>
  <si>
    <t>30岁以下</t>
  </si>
  <si>
    <t>35岁以下</t>
  </si>
  <si>
    <t>40岁以下</t>
  </si>
  <si>
    <t>50岁以下</t>
  </si>
  <si>
    <t>大气臭氧层的破坏会导致哪些疾病的发病率增高？</t>
  </si>
  <si>
    <t>呼吸道疾病</t>
  </si>
  <si>
    <t>色盲</t>
  </si>
  <si>
    <t>皮肤癌和白内障</t>
  </si>
  <si>
    <t>中国国内第一家网上银行是：</t>
  </si>
  <si>
    <t>工商银行</t>
  </si>
  <si>
    <t>光大银行</t>
  </si>
  <si>
    <t>茶艺起源的国家是：</t>
  </si>
  <si>
    <t>铅笔芯是用什么材料做的？</t>
  </si>
  <si>
    <t>石墨</t>
  </si>
  <si>
    <t>煤粉</t>
  </si>
  <si>
    <t>炭</t>
  </si>
  <si>
    <t>在下雪之前常下的是：</t>
  </si>
  <si>
    <t>霰</t>
  </si>
  <si>
    <t>雾</t>
  </si>
  <si>
    <t>霜</t>
  </si>
  <si>
    <t>小雪</t>
  </si>
  <si>
    <t>发芽的土豆之所以不能食用是因为里面含有：</t>
  </si>
  <si>
    <t>叶绿素</t>
  </si>
  <si>
    <t>花青素</t>
  </si>
  <si>
    <t>龙葵素</t>
  </si>
  <si>
    <t>黄曲霉菌</t>
  </si>
  <si>
    <t>1英寸等于几毫米？</t>
  </si>
  <si>
    <t>8.6mm</t>
  </si>
  <si>
    <t>12.7mm</t>
  </si>
  <si>
    <t>25.4mm</t>
  </si>
  <si>
    <t>37.8mm</t>
  </si>
  <si>
    <t>中国的情人节是哪一天？</t>
  </si>
  <si>
    <t>八月十五</t>
  </si>
  <si>
    <t>七月初七</t>
  </si>
  <si>
    <t>九月初九</t>
  </si>
  <si>
    <t>正月十五</t>
  </si>
  <si>
    <t>轮船行驶的速度用“节”来表示，1节等于：</t>
  </si>
  <si>
    <t>1258m/h</t>
  </si>
  <si>
    <t>1583m/h</t>
  </si>
  <si>
    <t>1852m/h</t>
  </si>
  <si>
    <t>1652m/h</t>
  </si>
  <si>
    <t>美元中没有：</t>
  </si>
  <si>
    <t>1＄</t>
  </si>
  <si>
    <t>100＄</t>
  </si>
  <si>
    <t>200＄</t>
  </si>
  <si>
    <t>20＄</t>
  </si>
  <si>
    <t>人的标准体温最接近多少摄氏度？</t>
  </si>
  <si>
    <t>我国植树节定于三月十二日是为了纪念：</t>
  </si>
  <si>
    <t>于佑任</t>
  </si>
  <si>
    <t>冯玉祥</t>
  </si>
  <si>
    <t>人民英雄纪念碑高多少米？</t>
  </si>
  <si>
    <t>35.94m</t>
  </si>
  <si>
    <t>37.94m</t>
  </si>
  <si>
    <t>39.94m</t>
  </si>
  <si>
    <t>41m</t>
  </si>
  <si>
    <t>天气预报的白天指哪段时间？</t>
  </si>
  <si>
    <t>早六点至晚六点</t>
  </si>
  <si>
    <t>早八点至晚八点</t>
  </si>
  <si>
    <t>早六点至晚八点</t>
  </si>
  <si>
    <t>早上四点至晚六点</t>
  </si>
  <si>
    <t>世界睡眠日是哪天？</t>
  </si>
  <si>
    <t>3月21日</t>
  </si>
  <si>
    <t>4月21日</t>
  </si>
  <si>
    <t>5月21日</t>
  </si>
  <si>
    <t>6月21日</t>
  </si>
  <si>
    <t>铅酸蓄电池单体的额定电压是：</t>
  </si>
  <si>
    <t>1.5V</t>
  </si>
  <si>
    <t>2.0V</t>
  </si>
  <si>
    <t>2.4V</t>
  </si>
  <si>
    <t>3.6V</t>
  </si>
  <si>
    <t>游泳比赛中，游速最快的泳姿是：</t>
  </si>
  <si>
    <t>蛙泳</t>
  </si>
  <si>
    <t>蝶泳</t>
  </si>
  <si>
    <t>自由泳</t>
  </si>
  <si>
    <t>苗族先民认为：谁是人类祖先姜央的母亲？</t>
  </si>
  <si>
    <t>鸟儿</t>
  </si>
  <si>
    <t>能把太阳的七种颜色全部吸收的颜色是：</t>
  </si>
  <si>
    <t>透明色</t>
  </si>
  <si>
    <t>英制单位1盎司为多少克？</t>
  </si>
  <si>
    <t>28.1克</t>
  </si>
  <si>
    <t>28.2克</t>
  </si>
  <si>
    <t>28.3克</t>
  </si>
  <si>
    <t>28.4克</t>
  </si>
  <si>
    <t>马路上的红绿灯从上到下排列顺序是：</t>
  </si>
  <si>
    <t>红黄绿</t>
  </si>
  <si>
    <t>绿黄红</t>
  </si>
  <si>
    <t>红绿黄</t>
  </si>
  <si>
    <t>黄红绿</t>
  </si>
  <si>
    <t>中国大陆第一个试管婴儿哪儿出生？</t>
  </si>
  <si>
    <t>我军第一所军事学校创办于：</t>
  </si>
  <si>
    <t>瑞金</t>
  </si>
  <si>
    <t>延安</t>
  </si>
  <si>
    <t>通江</t>
  </si>
  <si>
    <t>一般情况下，婴儿在哪个时期长出乳牙？</t>
  </si>
  <si>
    <t>4-5个月</t>
  </si>
  <si>
    <t>6-8个月</t>
  </si>
  <si>
    <t>9-10个月</t>
  </si>
  <si>
    <t>10-12个月</t>
  </si>
  <si>
    <t>三角形、黄底、黑边黑图案的交通标志是：</t>
  </si>
  <si>
    <t>警告标志</t>
  </si>
  <si>
    <t>禁令标志</t>
  </si>
  <si>
    <t>指示标志</t>
  </si>
  <si>
    <t>指路标志</t>
  </si>
  <si>
    <t>闰年有多少天？</t>
  </si>
  <si>
    <t>圆形、红边、白底、黑图案上加上红杠的交通标志是：</t>
  </si>
  <si>
    <t>蓝底白色图案的交通标志是：</t>
  </si>
  <si>
    <t>盛夏从户外进入有空调屋内，最先感到凉快的人是：</t>
  </si>
  <si>
    <t>穿白色衣服者</t>
  </si>
  <si>
    <t>穿淡颜色衣服者</t>
  </si>
  <si>
    <t>穿黑色衣服者</t>
  </si>
  <si>
    <t>穿彩色衣服者</t>
  </si>
  <si>
    <t>川菜是以什么风味而出名的？</t>
  </si>
  <si>
    <t>麻辣</t>
  </si>
  <si>
    <t>酸香</t>
  </si>
  <si>
    <t>清淡</t>
  </si>
  <si>
    <t>海鲜</t>
  </si>
  <si>
    <t>外祖父母与外孙子女是：</t>
  </si>
  <si>
    <t>系血亲</t>
  </si>
  <si>
    <t>旁系血亲</t>
  </si>
  <si>
    <t>直系姻亲</t>
  </si>
  <si>
    <t>旁系姻亲</t>
  </si>
  <si>
    <t>1秒等于：</t>
  </si>
  <si>
    <t>60微秒</t>
  </si>
  <si>
    <t>100微秒</t>
  </si>
  <si>
    <t>500毫秒</t>
  </si>
  <si>
    <t>1000毫秒</t>
  </si>
  <si>
    <t>人在运动时流汗的主要原因是：</t>
  </si>
  <si>
    <t>防止身体过度疲劳</t>
  </si>
  <si>
    <t>使体温保持正常</t>
  </si>
  <si>
    <t>维持皮肤清洁</t>
  </si>
  <si>
    <t>排泄多余的水分</t>
  </si>
  <si>
    <t>3月16日出生属于哪个星座？</t>
  </si>
  <si>
    <t>射手座</t>
  </si>
  <si>
    <t>处女座</t>
  </si>
  <si>
    <t>双鱼座</t>
  </si>
  <si>
    <t>下列哪一节气与其它三个不在同一季度？</t>
  </si>
  <si>
    <t>芒种</t>
  </si>
  <si>
    <t>处暑</t>
  </si>
  <si>
    <t>小暑</t>
  </si>
  <si>
    <t>拖拉机不能从事下列哪一种作业项目？</t>
  </si>
  <si>
    <t>客运</t>
  </si>
  <si>
    <t>机耕</t>
  </si>
  <si>
    <t>抽水</t>
  </si>
  <si>
    <t>推土</t>
  </si>
  <si>
    <t>我国规定的交流电的频率是多少赫兹？</t>
  </si>
  <si>
    <t>下列哪一种耕作方式对环境危害最大？</t>
  </si>
  <si>
    <t>机械化耕作</t>
  </si>
  <si>
    <t>电脑程序化耕作</t>
  </si>
  <si>
    <t>刀耕火种</t>
  </si>
  <si>
    <t>畜力耕作</t>
  </si>
  <si>
    <t>肯德基的英文缩写是：</t>
  </si>
  <si>
    <t>FKC</t>
  </si>
  <si>
    <t>KFC</t>
  </si>
  <si>
    <t>KDJ</t>
  </si>
  <si>
    <t>KCF</t>
  </si>
  <si>
    <t>天气预报中，小雨是指24小时内降雨量在多少毫米以下？</t>
  </si>
  <si>
    <t>茅台酒以什么为主要原料制成？</t>
  </si>
  <si>
    <t>特大暴雨是指24小时内降雨量超过多少毫米？</t>
  </si>
  <si>
    <t>在北半球，水池排水时，水通常会：</t>
  </si>
  <si>
    <t>按顺时针方向旋转</t>
  </si>
  <si>
    <t>按逆时针方向旋转</t>
  </si>
  <si>
    <t>无规律旋转</t>
  </si>
  <si>
    <t>不旋转</t>
  </si>
  <si>
    <t>部队行进时遇将级长官，应以什么单位敬礼？</t>
  </si>
  <si>
    <t>连</t>
  </si>
  <si>
    <t>营</t>
  </si>
  <si>
    <t>排</t>
  </si>
  <si>
    <t>班</t>
  </si>
  <si>
    <t>军人或团队敬礼的基本姿势是：</t>
  </si>
  <si>
    <t>持枪敬礼</t>
  </si>
  <si>
    <t>举手敬礼</t>
  </si>
  <si>
    <t>托枪敬礼</t>
  </si>
  <si>
    <t>立正敬礼</t>
  </si>
  <si>
    <t>下列哪个场所免行敬礼？</t>
  </si>
  <si>
    <t>厕所</t>
  </si>
  <si>
    <t>连集合室</t>
  </si>
  <si>
    <t>连长室</t>
  </si>
  <si>
    <t>中山室</t>
  </si>
  <si>
    <t>周长一定的三角形中，怎样的三角形面积最大？</t>
  </si>
  <si>
    <t>等腰三角形</t>
  </si>
  <si>
    <t>直角三角形</t>
  </si>
  <si>
    <t>等腰直角三角形</t>
  </si>
  <si>
    <t>广州火警的电话是：</t>
  </si>
  <si>
    <t>诺贝尔物理学奖是由哪个机构确定的？</t>
  </si>
  <si>
    <t>瑞典皇家科学院</t>
  </si>
  <si>
    <t>斯德哥尔摩大学</t>
  </si>
  <si>
    <t>麻省理工大学</t>
  </si>
  <si>
    <t>下列场所中污染最重的是：</t>
  </si>
  <si>
    <t>卧室</t>
  </si>
  <si>
    <t>客厅</t>
  </si>
  <si>
    <t>洗手间</t>
  </si>
  <si>
    <t>我国安全电压标准规定交流电的安全电压是：</t>
  </si>
  <si>
    <t>小于110V</t>
  </si>
  <si>
    <t>小于50V</t>
  </si>
  <si>
    <t>小于36V</t>
  </si>
  <si>
    <t>小于30V</t>
  </si>
  <si>
    <t>可乐不能多喝，因为它能溶解牙齿中的：</t>
  </si>
  <si>
    <t>现代的英文字母借用了：</t>
  </si>
  <si>
    <t>古埃及字母</t>
  </si>
  <si>
    <t>拉丁字母</t>
  </si>
  <si>
    <t>希腊字母</t>
  </si>
  <si>
    <t>玛雅字母</t>
  </si>
  <si>
    <t>低于多少岁的公民禁止进入营业性网吧？</t>
  </si>
  <si>
    <t>低于14岁</t>
  </si>
  <si>
    <t>低于16岁</t>
  </si>
  <si>
    <t>低于18岁</t>
  </si>
  <si>
    <t>低于20岁</t>
  </si>
  <si>
    <t>甘地又被称为：</t>
  </si>
  <si>
    <t>飓风</t>
  </si>
  <si>
    <t>圣人</t>
  </si>
  <si>
    <t>圣雄</t>
  </si>
  <si>
    <t>圣君</t>
  </si>
  <si>
    <t>中国农历中的望月是指哪种月相？</t>
  </si>
  <si>
    <t>上弦月</t>
  </si>
  <si>
    <t>满月</t>
  </si>
  <si>
    <t>下弦月</t>
  </si>
  <si>
    <t>复合木地板的国际标准是：</t>
  </si>
  <si>
    <t>5-7毫米</t>
  </si>
  <si>
    <t>8-10毫米</t>
  </si>
  <si>
    <t>11-13毫米</t>
  </si>
  <si>
    <t>15-18毫米</t>
  </si>
  <si>
    <t>欧盟国家的报警电话是：</t>
  </si>
  <si>
    <t>下半旗是把旗子下降到距离杆顶</t>
  </si>
  <si>
    <t>1/2处</t>
  </si>
  <si>
    <t>1/3处</t>
  </si>
  <si>
    <t>1/4处</t>
  </si>
  <si>
    <t>1/5处</t>
  </si>
  <si>
    <t>油锅烧起来了怎么办？</t>
  </si>
  <si>
    <t>用水浇灭</t>
  </si>
  <si>
    <t>用灭火器</t>
  </si>
  <si>
    <t>加入冷油</t>
  </si>
  <si>
    <t>盖上锅盖</t>
  </si>
  <si>
    <t>中国古代的罪名“贼”相当于现代的：</t>
  </si>
  <si>
    <t>盗窃罪</t>
  </si>
  <si>
    <t>伤害罪</t>
  </si>
  <si>
    <t>贪污罪</t>
  </si>
  <si>
    <t>侮辱罪</t>
  </si>
  <si>
    <t>180度的角是：</t>
  </si>
  <si>
    <t>平角</t>
  </si>
  <si>
    <t>钝角</t>
  </si>
  <si>
    <t>周角</t>
  </si>
  <si>
    <t>反角</t>
  </si>
  <si>
    <t>英文缩写CEO是何意？</t>
  </si>
  <si>
    <t>行政长官</t>
  </si>
  <si>
    <t>国防部长</t>
  </si>
  <si>
    <t>首席代表</t>
  </si>
  <si>
    <t>我国的爱鸟周是每年几月的最后一个星期？</t>
  </si>
  <si>
    <t>7月</t>
  </si>
  <si>
    <t>一根绳子长48米，对折三次合为一股，现在绳长是：</t>
  </si>
  <si>
    <t>6米</t>
  </si>
  <si>
    <t>12米</t>
  </si>
  <si>
    <t>24米</t>
  </si>
  <si>
    <t>医学上将儿童1-3岁的阶段称为：</t>
  </si>
  <si>
    <t>哺乳年龄</t>
  </si>
  <si>
    <t>幼儿期</t>
  </si>
  <si>
    <t>第一儿童期</t>
  </si>
  <si>
    <t>第二儿童期</t>
  </si>
  <si>
    <t>“五更”大约是几点钟？</t>
  </si>
  <si>
    <t>1点-2点</t>
  </si>
  <si>
    <t>3点-5点</t>
  </si>
  <si>
    <t>5点-7点</t>
  </si>
  <si>
    <t>7点-9点</t>
  </si>
  <si>
    <t>浓郁口味，油糖皆注重，且偏爱于松酥，这是哪一种月饼？</t>
  </si>
  <si>
    <t>广式月饼</t>
  </si>
  <si>
    <t>川式月饼</t>
  </si>
  <si>
    <t>苏式月饼</t>
  </si>
  <si>
    <t>湘式月饼</t>
  </si>
  <si>
    <t>下列不属于中国传统节日的是：</t>
  </si>
  <si>
    <t>复活节</t>
  </si>
  <si>
    <t>哪国人普遍喜爱下午茶？</t>
  </si>
  <si>
    <t>为了表演的需要，芭蕾鞋的鞋尖内塞有一小块：</t>
  </si>
  <si>
    <t>纸团</t>
  </si>
  <si>
    <t>棉花</t>
  </si>
  <si>
    <t>布团</t>
  </si>
  <si>
    <t>茶最初的功用是：</t>
  </si>
  <si>
    <t>食用</t>
  </si>
  <si>
    <t>药用</t>
  </si>
  <si>
    <t>饮用</t>
  </si>
  <si>
    <t>用作肥料</t>
  </si>
  <si>
    <t>下面名茶中属于红茶的是：</t>
  </si>
  <si>
    <t>西湖龙井</t>
  </si>
  <si>
    <t>洞庭碧螺春</t>
  </si>
  <si>
    <t>金骏眉</t>
  </si>
  <si>
    <t>信阳毛尖</t>
  </si>
  <si>
    <t>下面名茶中属于绿茶的是：</t>
  </si>
  <si>
    <t>安溪铁观音</t>
  </si>
  <si>
    <t>大红袍</t>
  </si>
  <si>
    <t>正山小种</t>
  </si>
  <si>
    <t>第一次申请驾驶证的有效期一般为：</t>
  </si>
  <si>
    <t>6年</t>
  </si>
  <si>
    <t>下面不属于八卦的是：</t>
  </si>
  <si>
    <t>乾</t>
  </si>
  <si>
    <t>辰</t>
  </si>
  <si>
    <t>坤</t>
  </si>
  <si>
    <t>离</t>
  </si>
  <si>
    <t>烤麸是用什么做的？</t>
  </si>
  <si>
    <t>面筋</t>
  </si>
  <si>
    <t>12度啤酒上的度数代表：</t>
  </si>
  <si>
    <t>糖度数</t>
  </si>
  <si>
    <t>麦汁浓度</t>
  </si>
  <si>
    <t>酒精度数</t>
  </si>
  <si>
    <t>最佳饮用温度</t>
  </si>
  <si>
    <t>菠萝又名：</t>
  </si>
  <si>
    <t>狼果</t>
  </si>
  <si>
    <t>青果</t>
  </si>
  <si>
    <t>凤梨</t>
  </si>
  <si>
    <t>黄桃</t>
  </si>
  <si>
    <t>菠萝内使口腔和唇产生麻木刺痛感的物质是：</t>
  </si>
  <si>
    <t>菠萝酶</t>
  </si>
  <si>
    <t>柠檬酸</t>
  </si>
  <si>
    <t>菠萝酸</t>
  </si>
  <si>
    <t>菠萝碱</t>
  </si>
  <si>
    <t>下面哪些最有可能用于绿色食品生产中：</t>
  </si>
  <si>
    <t>不施有机肥</t>
  </si>
  <si>
    <t>气候人工控制</t>
  </si>
  <si>
    <t>害虫生物防治</t>
  </si>
  <si>
    <t>大量使用化肥</t>
  </si>
  <si>
    <t>只有一个面一条边的几何形状叫：</t>
  </si>
  <si>
    <t>阿努比斯带</t>
  </si>
  <si>
    <t>莫比乌斯带</t>
  </si>
  <si>
    <t>阿克琉斯带</t>
  </si>
  <si>
    <t>埃俄罗斯带</t>
  </si>
  <si>
    <t>在股市中用什么颜色来表示下跌？</t>
  </si>
  <si>
    <t>在我国的农历节气中，“惊蛰”象征着什么？</t>
  </si>
  <si>
    <t>春天来了</t>
  </si>
  <si>
    <t>冬眠动物出土活动</t>
  </si>
  <si>
    <t>雨季开始</t>
  </si>
  <si>
    <t>收获农作物的季节</t>
  </si>
  <si>
    <t>九转大肠是属于哪一菜系的名菜？</t>
  </si>
  <si>
    <t>秦菜</t>
  </si>
  <si>
    <t>以海味为主要原料，注重甜酸咸香、色美味鲜长的菜系是：</t>
  </si>
  <si>
    <t>福建菜系</t>
  </si>
  <si>
    <t>山东菜系</t>
  </si>
  <si>
    <t>浙江菜系</t>
  </si>
  <si>
    <t>四川菜系</t>
  </si>
  <si>
    <t>麻婆豆腐所用的主要调味料是：</t>
  </si>
  <si>
    <t>麻辣酱</t>
  </si>
  <si>
    <t>花椒</t>
  </si>
  <si>
    <t>精盐</t>
  </si>
  <si>
    <t>冬季播种，春夏之交收割的小麦被称为：</t>
  </si>
  <si>
    <t>春小麦</t>
  </si>
  <si>
    <t>夏小麦</t>
  </si>
  <si>
    <t>冬小麦</t>
  </si>
  <si>
    <t>秋小麦</t>
  </si>
  <si>
    <t>大型汽车的车号牌颜色为：</t>
  </si>
  <si>
    <t>兰底白字符</t>
  </si>
  <si>
    <t>在二十四节气中，立秋的下一个节气是什么？</t>
  </si>
  <si>
    <t>白露</t>
  </si>
  <si>
    <t>寒露</t>
  </si>
  <si>
    <t>搬运昏迷或有窒息危险的伤员应该采用：</t>
  </si>
  <si>
    <t>仰卧式</t>
  </si>
  <si>
    <t>侧俯卧式</t>
  </si>
  <si>
    <t>背卧式</t>
  </si>
  <si>
    <t>侧仰卧式</t>
  </si>
  <si>
    <t>碧螺春制作时多使用什么干燥方法？</t>
  </si>
  <si>
    <t>炒青</t>
  </si>
  <si>
    <t>晒干</t>
  </si>
  <si>
    <t>风干</t>
  </si>
  <si>
    <t>烘干</t>
  </si>
  <si>
    <t>美国独立日是几月几号？</t>
  </si>
  <si>
    <t>1月1日</t>
  </si>
  <si>
    <t>7月4日</t>
  </si>
  <si>
    <t>12月24日</t>
  </si>
  <si>
    <t>关于“布衣”的说法哪个是正确的？</t>
  </si>
  <si>
    <t>平民老百姓</t>
  </si>
  <si>
    <t>布做的外衣</t>
  </si>
  <si>
    <t>布做的内衣</t>
  </si>
  <si>
    <t>布饰衣物</t>
  </si>
  <si>
    <t>全适受血者是拥有什么血型的人？</t>
  </si>
  <si>
    <t>AB</t>
  </si>
  <si>
    <t>扑克牌的J代表：</t>
  </si>
  <si>
    <t>骑士</t>
  </si>
  <si>
    <t>王侯</t>
  </si>
  <si>
    <t>绅士</t>
  </si>
  <si>
    <t>将军</t>
  </si>
  <si>
    <t>农历新年年初一称为：</t>
  </si>
  <si>
    <t>人日</t>
  </si>
  <si>
    <t>狗日</t>
  </si>
  <si>
    <t>猪日</t>
  </si>
  <si>
    <t>鸡日</t>
  </si>
  <si>
    <t>火车司机看哪边指示灯？</t>
  </si>
  <si>
    <t>右</t>
  </si>
  <si>
    <t>左</t>
  </si>
  <si>
    <t>下</t>
  </si>
  <si>
    <t>上</t>
  </si>
  <si>
    <t>以下哪种疾病与缺乏运动无关？</t>
  </si>
  <si>
    <t>失眠</t>
  </si>
  <si>
    <t>龋齿</t>
  </si>
  <si>
    <t>以下哪种被称九月的诞生石？</t>
  </si>
  <si>
    <t>紫水晶</t>
  </si>
  <si>
    <t>钻石</t>
  </si>
  <si>
    <t>珍珠</t>
  </si>
  <si>
    <t>“杏林高手”常用来形容：</t>
  </si>
  <si>
    <t>武士</t>
  </si>
  <si>
    <t>古语“伉俪”是对谁的尊称？</t>
  </si>
  <si>
    <t>别的夫妻</t>
  </si>
  <si>
    <t>自己及配偶</t>
  </si>
  <si>
    <t>十二生肖中配合“午”的是：</t>
  </si>
  <si>
    <t>“相对论”是谁提出的？</t>
  </si>
  <si>
    <t>什么颜色的菊花表示“我爱你”？</t>
  </si>
  <si>
    <t>未满多少周岁的少年儿童不准在道路上骑自行车？</t>
  </si>
  <si>
    <t>12周岁</t>
  </si>
  <si>
    <t>13周岁</t>
  </si>
  <si>
    <t>15周岁</t>
  </si>
  <si>
    <t>火车站台上的“白色安全线”距离站台边缘一般有多少米？</t>
  </si>
  <si>
    <t>1.5米</t>
  </si>
  <si>
    <t>按照鸡尾酒调制标准，调完一杯鸡尾酒规定时间为：</t>
  </si>
  <si>
    <t>1分钟</t>
  </si>
  <si>
    <t>1分30秒</t>
  </si>
  <si>
    <t>2分钟</t>
  </si>
  <si>
    <t>下列哪一污染不属于四大污染之一？</t>
  </si>
  <si>
    <t>噪音污染</t>
  </si>
  <si>
    <t>放射性污染</t>
  </si>
  <si>
    <t>子时指何时？</t>
  </si>
  <si>
    <t>22点-24点</t>
  </si>
  <si>
    <t>1点-3点</t>
  </si>
  <si>
    <t>23点-1点</t>
  </si>
  <si>
    <t>代表自负、自恋、尊敬的花是：</t>
  </si>
  <si>
    <t>水仙</t>
  </si>
  <si>
    <t>风信子</t>
  </si>
  <si>
    <t>我国邮政编码前三位代表是：</t>
  </si>
  <si>
    <t>没有意义</t>
  </si>
  <si>
    <t>邮区</t>
  </si>
  <si>
    <t>街道</t>
  </si>
  <si>
    <t>所在的市代码</t>
  </si>
  <si>
    <t>东坡肉中的肉是用猪肉的：</t>
  </si>
  <si>
    <t>腩肉</t>
  </si>
  <si>
    <t>猪头肉</t>
  </si>
  <si>
    <t>背上的肉</t>
  </si>
  <si>
    <t>后颈肉</t>
  </si>
  <si>
    <t>宝石的计量单位是：</t>
  </si>
  <si>
    <t>克拉</t>
  </si>
  <si>
    <t>厘</t>
  </si>
  <si>
    <t>春节的时候送毛榉树表示：</t>
  </si>
  <si>
    <t>身体健康</t>
  </si>
  <si>
    <t>学业进步</t>
  </si>
  <si>
    <t>昌盛兴隆</t>
  </si>
  <si>
    <t>合家欢乐</t>
  </si>
  <si>
    <t>牛奶加热到多少摄氏度左右时，乳糖开始分解？</t>
  </si>
  <si>
    <t>100度</t>
  </si>
  <si>
    <t>80度</t>
  </si>
  <si>
    <t>60度</t>
  </si>
  <si>
    <t>40度</t>
  </si>
  <si>
    <t>牛羊肉泡馍、肉夹馍是哪里的特色美食？</t>
  </si>
  <si>
    <t>救生圈的雏形是：</t>
  </si>
  <si>
    <t>龟壳</t>
  </si>
  <si>
    <t>葫芦</t>
  </si>
  <si>
    <t>软木</t>
  </si>
  <si>
    <t>竹筒</t>
  </si>
  <si>
    <t>中国戏剧表演的最高奖是：</t>
  </si>
  <si>
    <t>文华奖</t>
  </si>
  <si>
    <t>梅花奖</t>
  </si>
  <si>
    <t>金鹰奖</t>
  </si>
  <si>
    <t>小型消防站的责任区面积应大于：</t>
  </si>
  <si>
    <t>4平方公里</t>
  </si>
  <si>
    <t>6平方公里</t>
  </si>
  <si>
    <t>7平方公里</t>
  </si>
  <si>
    <t>8平方公里</t>
  </si>
  <si>
    <t>人口在几万以上的城市应建立特勤消防站？</t>
  </si>
  <si>
    <t>“三伏”一般指一年中最热的时期，那么初伏是几天？</t>
  </si>
  <si>
    <t>10天</t>
  </si>
  <si>
    <t>15天</t>
  </si>
  <si>
    <t>麻纺织品的标签上有“TR”字样，它代表什么意思？</t>
  </si>
  <si>
    <t>涤麻混纺织物</t>
  </si>
  <si>
    <t>纯麻及绵麻纺织物</t>
  </si>
  <si>
    <t>麻涤混纺织物</t>
  </si>
  <si>
    <t>麻羊毛混纺织物</t>
  </si>
  <si>
    <t>蒙古族同胞喝的蒙古奶茶的味道是：</t>
  </si>
  <si>
    <t>酸的</t>
  </si>
  <si>
    <t>甜的</t>
  </si>
  <si>
    <t>咸的</t>
  </si>
  <si>
    <t>苦的</t>
  </si>
  <si>
    <t>潮州话属于哪种方言？</t>
  </si>
  <si>
    <t>客家方言</t>
  </si>
  <si>
    <t>粤方言</t>
  </si>
  <si>
    <t>闽方言</t>
  </si>
  <si>
    <t>吴方言</t>
  </si>
  <si>
    <t>公路上用做警告标志的路牌一般是什么形状？</t>
  </si>
  <si>
    <t>方形</t>
  </si>
  <si>
    <t>在我国的复线铁路上，火车靠哪边行驶？</t>
  </si>
  <si>
    <t>居中</t>
  </si>
  <si>
    <t>将食指与中指分开形成一个“V”字，这代表什么？</t>
  </si>
  <si>
    <t>很开心</t>
  </si>
  <si>
    <t>必胜</t>
  </si>
  <si>
    <t>一起合作</t>
  </si>
  <si>
    <t>谢谢</t>
  </si>
  <si>
    <t>联合国把哪一年定为国际志愿者年？</t>
  </si>
  <si>
    <t>中国青年志愿者服务日是哪一天？</t>
  </si>
  <si>
    <t>5月4日</t>
  </si>
  <si>
    <t>3月5日</t>
  </si>
  <si>
    <t>5月1日</t>
  </si>
  <si>
    <t>3月1日</t>
  </si>
  <si>
    <t>扑克四种花色中代表幸福的是：</t>
  </si>
  <si>
    <t>红心</t>
  </si>
  <si>
    <t>黑桃</t>
  </si>
  <si>
    <t>方块</t>
  </si>
  <si>
    <t>“贫不及素”中的素指的是：</t>
  </si>
  <si>
    <t>羊皮</t>
  </si>
  <si>
    <t>白米</t>
  </si>
  <si>
    <t>白色的帛</t>
  </si>
  <si>
    <t>个人如果出售金银，必须卖给：</t>
  </si>
  <si>
    <t>以下哪一种颜色是暖色？</t>
  </si>
  <si>
    <t>世界卫生组织建议，每人每天摄盐量不应超过多少克？</t>
  </si>
  <si>
    <t>5克</t>
  </si>
  <si>
    <t>1月1日这一天出生的人属于：</t>
  </si>
  <si>
    <t>白羊座</t>
  </si>
  <si>
    <t>摩羯座</t>
  </si>
  <si>
    <t>海上遇险求救信号是：</t>
  </si>
  <si>
    <t>SOD</t>
  </si>
  <si>
    <t>SOS</t>
  </si>
  <si>
    <t>SOE</t>
  </si>
  <si>
    <t>SSR</t>
  </si>
  <si>
    <t>牛皮纸为什么叫做“牛皮纸”？</t>
  </si>
  <si>
    <t>用牛皮做的</t>
  </si>
  <si>
    <t>色泽质地像牛皮</t>
  </si>
  <si>
    <t>造纸人爱吹牛皮</t>
  </si>
  <si>
    <t>与牛皮硬度相仿</t>
  </si>
  <si>
    <t>发生火灾后，浓烟通常距离地面几厘米？</t>
  </si>
  <si>
    <t>30cm</t>
  </si>
  <si>
    <t>50cm</t>
  </si>
  <si>
    <t>70cm</t>
  </si>
  <si>
    <t>60cm</t>
  </si>
  <si>
    <t>月亮“发光”的原因是：</t>
  </si>
  <si>
    <t>反射地球的光</t>
  </si>
  <si>
    <t>反射太阳的光</t>
  </si>
  <si>
    <t>反射星星的光</t>
  </si>
  <si>
    <t>自身发光</t>
  </si>
  <si>
    <t>煎荷包蛋时，在热油里加什么可以减轻油的飞溅？</t>
  </si>
  <si>
    <t>温水</t>
  </si>
  <si>
    <t>世界动物日是每年几月几日？</t>
  </si>
  <si>
    <t>9月8日</t>
  </si>
  <si>
    <t>10月9日</t>
  </si>
  <si>
    <t>10月4日</t>
  </si>
  <si>
    <t>10月10日</t>
  </si>
  <si>
    <t>中国第一汽车制造厂在哪个城市？</t>
  </si>
  <si>
    <t>哪位历史人物有“铁人”的称号？</t>
  </si>
  <si>
    <t>雷锋</t>
  </si>
  <si>
    <t>王进喜</t>
  </si>
  <si>
    <t>王城</t>
  </si>
  <si>
    <t>《红楼梦》的作者是谁？</t>
  </si>
  <si>
    <t>购买股票的最小数额是：</t>
  </si>
  <si>
    <t>1股</t>
  </si>
  <si>
    <t>100股</t>
  </si>
  <si>
    <t>500股</t>
  </si>
  <si>
    <t>1000股</t>
  </si>
  <si>
    <t>下列哪一项不是孙中山“四物汤”里的:</t>
  </si>
  <si>
    <t>黄豆芽</t>
  </si>
  <si>
    <t>豆浆中通常会加入什么制成豆腐？</t>
  </si>
  <si>
    <t>增白剂</t>
  </si>
  <si>
    <t>石膏</t>
  </si>
  <si>
    <t>吉利丁</t>
  </si>
  <si>
    <t>“隔世之感”的世在古代是指多少年？</t>
  </si>
  <si>
    <t>30年</t>
  </si>
  <si>
    <t>60年</t>
  </si>
  <si>
    <t>龟纹在哪种工艺品中出现？</t>
  </si>
  <si>
    <t>扎染</t>
  </si>
  <si>
    <t>刺绣</t>
  </si>
  <si>
    <t>蜡染</t>
  </si>
  <si>
    <t>挑染</t>
  </si>
  <si>
    <t>“凤雏先生”指的是：</t>
  </si>
  <si>
    <t>徐庶</t>
  </si>
  <si>
    <t>人耳一般所能听到的声波频率范围的最高值是多少赫兹？</t>
  </si>
  <si>
    <t>20000hz</t>
  </si>
  <si>
    <t>36000hz</t>
  </si>
  <si>
    <t>42000hz</t>
  </si>
  <si>
    <t>50000hz</t>
  </si>
  <si>
    <t>黑枣学名为：</t>
  </si>
  <si>
    <t>南天星</t>
  </si>
  <si>
    <t>君迁子</t>
  </si>
  <si>
    <t>古铜花</t>
  </si>
  <si>
    <t>黑瓜</t>
  </si>
  <si>
    <t>被称为“英雄树”的是：</t>
  </si>
  <si>
    <t>毒箭木</t>
  </si>
  <si>
    <t>下水井盖子为什么设计成圆形的？</t>
  </si>
  <si>
    <t>为了施工安全</t>
  </si>
  <si>
    <t>为了方便搬动</t>
  </si>
  <si>
    <t>为了节省用料</t>
  </si>
  <si>
    <t>下列哪种物品不宜久存？</t>
  </si>
  <si>
    <t>辣椒</t>
  </si>
  <si>
    <t>食用油</t>
  </si>
  <si>
    <t>1千克等于几英磅？</t>
  </si>
  <si>
    <t>秘鲁共和国的首都是：</t>
  </si>
  <si>
    <t>布里奇顿</t>
  </si>
  <si>
    <t>利马</t>
  </si>
  <si>
    <t>亚松森</t>
  </si>
  <si>
    <t>库斯科</t>
  </si>
  <si>
    <t>英国绅士为什么总要手提一把雨伞？</t>
  </si>
  <si>
    <t>装饰用物</t>
  </si>
  <si>
    <t>防身工具</t>
  </si>
  <si>
    <t>气候原因</t>
  </si>
  <si>
    <t>扮“酷”</t>
  </si>
  <si>
    <t>被称为荷月的月份是：</t>
  </si>
  <si>
    <t>七月</t>
  </si>
  <si>
    <t>国际护士节在每年几月几日？</t>
  </si>
  <si>
    <t>5月5日</t>
  </si>
  <si>
    <t>5月12日</t>
  </si>
  <si>
    <t>6月13日</t>
  </si>
  <si>
    <t>6月20日</t>
  </si>
  <si>
    <t>感恩节的传统食物是：</t>
  </si>
  <si>
    <t>烤火鸡</t>
  </si>
  <si>
    <t>面</t>
  </si>
  <si>
    <t>烤萝卜</t>
  </si>
  <si>
    <t>新中国国旗的设计者是：</t>
  </si>
  <si>
    <t>张奚若</t>
  </si>
  <si>
    <t>曾联松</t>
  </si>
  <si>
    <t>高庄</t>
  </si>
  <si>
    <t>“春种一粒粟”中“粟”指什么？</t>
  </si>
  <si>
    <t>下列属于黄道十二宫的是：</t>
  </si>
  <si>
    <t>天龙座</t>
  </si>
  <si>
    <t>摩蝎座</t>
  </si>
  <si>
    <t>御夫座</t>
  </si>
  <si>
    <t>近视患者应该佩带什么眼镜？</t>
  </si>
  <si>
    <t>平面镜</t>
  </si>
  <si>
    <t>显微镜</t>
  </si>
  <si>
    <t>汽车在翻车过程中，最好的自救方法是：</t>
  </si>
  <si>
    <t>跳车</t>
  </si>
  <si>
    <t>曲身抱体</t>
  </si>
  <si>
    <t>抓紧固定物体</t>
  </si>
  <si>
    <t>打开窗户</t>
  </si>
  <si>
    <t>在我国证券交易市场中，A股的交易货币是：</t>
  </si>
  <si>
    <t>日元</t>
  </si>
  <si>
    <t>港币</t>
  </si>
  <si>
    <t>美金</t>
  </si>
  <si>
    <t>白色情人节是几月几日：</t>
  </si>
  <si>
    <t>2月14日</t>
  </si>
  <si>
    <t>3月14日</t>
  </si>
  <si>
    <t>4月14日</t>
  </si>
  <si>
    <t>5月14日</t>
  </si>
  <si>
    <t>基督教所称的“主日”是星期几？</t>
  </si>
  <si>
    <t>星期六</t>
  </si>
  <si>
    <t>星期日</t>
  </si>
  <si>
    <t>星期一</t>
  </si>
  <si>
    <t>星期三</t>
  </si>
  <si>
    <t>被阿拉伯人称为“诸神之泪”的是：</t>
  </si>
  <si>
    <t>被称为“爱神的指甲”的宝石是：</t>
  </si>
  <si>
    <t>红宝石</t>
  </si>
  <si>
    <t>普通消防站的责任区面积不应大于几平方公里？</t>
  </si>
  <si>
    <t>世界旅游日是几月几日？</t>
  </si>
  <si>
    <t>10月27日</t>
  </si>
  <si>
    <t>8月17日</t>
  </si>
  <si>
    <t>11月27日</t>
  </si>
  <si>
    <t>9月27日</t>
  </si>
  <si>
    <t>火焰中最高的温度在：</t>
  </si>
  <si>
    <t>内焰</t>
  </si>
  <si>
    <t>外焰</t>
  </si>
  <si>
    <t>焰心</t>
  </si>
  <si>
    <t>温度没有差别</t>
  </si>
  <si>
    <t>列车的车窗是几层玻璃？</t>
  </si>
  <si>
    <t>一层</t>
  </si>
  <si>
    <t>二层</t>
  </si>
  <si>
    <t>四层</t>
  </si>
  <si>
    <t>三层</t>
  </si>
  <si>
    <t>香槟酒的主要原料是：</t>
  </si>
  <si>
    <t>槟子</t>
  </si>
  <si>
    <t>橙子</t>
  </si>
  <si>
    <t>世界气象日在：</t>
  </si>
  <si>
    <t>7月1日</t>
  </si>
  <si>
    <t>2月16日</t>
  </si>
  <si>
    <t>5月2日</t>
  </si>
  <si>
    <t>1市亩等于：</t>
  </si>
  <si>
    <t>100平方米</t>
  </si>
  <si>
    <t>666.7平方米</t>
  </si>
  <si>
    <t>1000平方米</t>
  </si>
  <si>
    <t>400平方米</t>
  </si>
  <si>
    <t>￡代表哪一种货币？</t>
  </si>
  <si>
    <t>瑞士法郎</t>
  </si>
  <si>
    <t>英镑</t>
  </si>
  <si>
    <t>法国法郎</t>
  </si>
  <si>
    <t>毛线的标识113表示：</t>
  </si>
  <si>
    <t>质地和纱支数</t>
  </si>
  <si>
    <t>色号和纱支数</t>
  </si>
  <si>
    <t>品级和色号</t>
  </si>
  <si>
    <t>使用毛线编号</t>
  </si>
  <si>
    <t>每年的五月一日是希腊人的迎春节，人们常常在门前挂上：</t>
  </si>
  <si>
    <t>柳条枝</t>
  </si>
  <si>
    <t>娃娃</t>
  </si>
  <si>
    <t>依据中国传统农历腊月23、24吃什么？</t>
  </si>
  <si>
    <t>腊八粥</t>
  </si>
  <si>
    <t>饴糖</t>
  </si>
  <si>
    <t>重阳节，人们有喝什么酒的习俗？</t>
  </si>
  <si>
    <t>高粱酒</t>
  </si>
  <si>
    <t>黄茶</t>
  </si>
  <si>
    <t>菊花酒</t>
  </si>
  <si>
    <t>医生处方中Tid的意思是：</t>
  </si>
  <si>
    <t>每日一次</t>
  </si>
  <si>
    <t>每日两次</t>
  </si>
  <si>
    <t>每日三次</t>
  </si>
  <si>
    <t>每日四次</t>
  </si>
  <si>
    <t>“年”是太古时候的一种：</t>
  </si>
  <si>
    <t>怪兽</t>
  </si>
  <si>
    <t>我国农历从什么时候起算是冬天？</t>
  </si>
  <si>
    <t>大冬</t>
  </si>
  <si>
    <t>小冬</t>
  </si>
  <si>
    <t>立冬</t>
  </si>
  <si>
    <t>初冬</t>
  </si>
  <si>
    <t>使糯米变糯的是米中的什么物质？</t>
  </si>
  <si>
    <t>矿物质</t>
  </si>
  <si>
    <t>人们平常所说的“一须臾”有多久？</t>
  </si>
  <si>
    <t>48分钟</t>
  </si>
  <si>
    <t>24分钟</t>
  </si>
  <si>
    <t>48小时</t>
  </si>
  <si>
    <t>人们平常所说的“一瞬间”有多久？</t>
  </si>
  <si>
    <t>0.01秒</t>
  </si>
  <si>
    <t>0.21秒</t>
  </si>
  <si>
    <t>0.33秒</t>
  </si>
  <si>
    <t>0.36秒</t>
  </si>
  <si>
    <t>“一弹指”有多久？</t>
  </si>
  <si>
    <t>7.2秒</t>
  </si>
  <si>
    <t>3.6秒</t>
  </si>
  <si>
    <t>1.8秒</t>
  </si>
  <si>
    <t>1秒</t>
  </si>
  <si>
    <t>在冰箱里放入什么东西可吸去冰箱里的怪味？</t>
  </si>
  <si>
    <t>少量酒精</t>
  </si>
  <si>
    <t>少许的活性碳</t>
  </si>
  <si>
    <t>白灰</t>
  </si>
  <si>
    <t>食醋</t>
  </si>
  <si>
    <t>开车旅游遇到雷雨天气时，人应在哪儿最安全？</t>
  </si>
  <si>
    <t>凉亭里</t>
  </si>
  <si>
    <t>广告牌下</t>
  </si>
  <si>
    <t>在中国5月份的第二个星期日是什么节？</t>
  </si>
  <si>
    <t>劳动节</t>
  </si>
  <si>
    <t>青年节</t>
  </si>
  <si>
    <t>母亲节</t>
  </si>
  <si>
    <t>父亲节</t>
  </si>
  <si>
    <t>如果误食了有毒的蘑菇，你应该立即：</t>
  </si>
  <si>
    <t>催吐</t>
  </si>
  <si>
    <t>冲服少量盐水</t>
  </si>
  <si>
    <t>喝食用醋</t>
  </si>
  <si>
    <t>喝适量白酒</t>
  </si>
  <si>
    <t>在草-兔-狼-虎这条食物链中，草属于：</t>
  </si>
  <si>
    <t>生产者</t>
  </si>
  <si>
    <t>初级消费者</t>
  </si>
  <si>
    <t>次级消费者</t>
  </si>
  <si>
    <t>三级消费者</t>
  </si>
  <si>
    <t>在草-鼠-蛇-鹰这条食物链中，鹰属于：</t>
  </si>
  <si>
    <t>在草-兔-狼-虎这条食物链中，狼属于：</t>
  </si>
  <si>
    <t>下列肉类脂肪含量最高的是：</t>
  </si>
  <si>
    <t>瘦猪肉</t>
  </si>
  <si>
    <t>瘦羊肉</t>
  </si>
  <si>
    <t>瘦牛肉</t>
  </si>
  <si>
    <t>鸡肉</t>
  </si>
  <si>
    <t>老年糖尿病人最基本的治疗方法是：</t>
  </si>
  <si>
    <t>饮食疗法</t>
  </si>
  <si>
    <t>体育疗法</t>
  </si>
  <si>
    <t>药物疗法</t>
  </si>
  <si>
    <t>精神疗法</t>
  </si>
  <si>
    <t>瓷器等级是以几何图形为标记的，圆形为几等品？</t>
  </si>
  <si>
    <t>多大的镜子能够看到自己的全身：</t>
  </si>
  <si>
    <t>和人身等高</t>
  </si>
  <si>
    <t>人的身高的一半</t>
  </si>
  <si>
    <t>人的身高的1/4</t>
  </si>
  <si>
    <t>人的身高的1/3</t>
  </si>
  <si>
    <t>ISO9000质量认证中“ISO”的含义是：</t>
  </si>
  <si>
    <t>国际质量管理组织</t>
  </si>
  <si>
    <t>国际质量检验组织</t>
  </si>
  <si>
    <t>国际质量认证组织</t>
  </si>
  <si>
    <t>国际标准化组织</t>
  </si>
  <si>
    <t>圆周率小数点后第五位是哪一个数字？</t>
  </si>
  <si>
    <t>明确规定台湾必须归还中国的国际会议是：</t>
  </si>
  <si>
    <t>德黑兰会议</t>
  </si>
  <si>
    <t>下列哪个不是流行葫芦丝乐器的少数民族？</t>
  </si>
  <si>
    <t>阿昌族</t>
  </si>
  <si>
    <t>德昂族</t>
  </si>
  <si>
    <t>下列不属于邮票的是：</t>
  </si>
  <si>
    <t>纪念邮票</t>
  </si>
  <si>
    <t>小全张</t>
  </si>
  <si>
    <t>首日封</t>
  </si>
  <si>
    <t>副票</t>
  </si>
  <si>
    <t>在证券交易中，“一手”股票有多少？</t>
  </si>
  <si>
    <t>50股</t>
  </si>
  <si>
    <t>人吸入的空气中氧气占21%，而呼出的气体中氧气减为：</t>
  </si>
  <si>
    <t>电能是用途最广的能源之一，它属于：</t>
  </si>
  <si>
    <t>一次能源</t>
  </si>
  <si>
    <t>二次能源</t>
  </si>
  <si>
    <t>可再生能源</t>
  </si>
  <si>
    <t>不可再生能源</t>
  </si>
  <si>
    <t>世界三大饮料中不含下列哪种？</t>
  </si>
  <si>
    <t>可可</t>
  </si>
  <si>
    <t>“南橘北枳”反映的是农业生产的：</t>
  </si>
  <si>
    <t>季节性</t>
  </si>
  <si>
    <t>地域性</t>
  </si>
  <si>
    <t>周期性</t>
  </si>
  <si>
    <t>技术性</t>
  </si>
  <si>
    <t>金属会生锈是因为接触到空气中的什么气体？</t>
  </si>
  <si>
    <t>氢气</t>
  </si>
  <si>
    <t>新中国的第一个教师节是哪一年的9月10日？</t>
  </si>
  <si>
    <t>代理我国国库的机构是：</t>
  </si>
  <si>
    <t>证监会</t>
  </si>
  <si>
    <t>国有资产管理局</t>
  </si>
  <si>
    <t>现行的24节气是谁创立的？</t>
  </si>
  <si>
    <t>刘安</t>
  </si>
  <si>
    <t>夏天人体大量排汗，这时人体最需要补充哪种元素？</t>
  </si>
  <si>
    <t>老鼠住的地方被称为：</t>
  </si>
  <si>
    <t>洞</t>
  </si>
  <si>
    <t>巢</t>
  </si>
  <si>
    <t>窝</t>
  </si>
  <si>
    <t>穴</t>
  </si>
  <si>
    <t>我国发行的第一枚生肖邮票是下面哪种动物？</t>
  </si>
  <si>
    <t>蚊子一般有多少颗牙齿？</t>
  </si>
  <si>
    <t>以下哪种动物不是软体动物？</t>
  </si>
  <si>
    <t>鱿鱼</t>
  </si>
  <si>
    <t>“宠辱不惊”一语最早发生在何事上？</t>
  </si>
  <si>
    <t>买卖</t>
  </si>
  <si>
    <t>生死</t>
  </si>
  <si>
    <t>科举</t>
  </si>
  <si>
    <t>川菜中“宫保鸡丁”中“宫保”指什么？</t>
  </si>
  <si>
    <t>国名</t>
  </si>
  <si>
    <t>配料名</t>
  </si>
  <si>
    <t>金鹰电视艺术节是在我国哪个城市举行的？</t>
  </si>
  <si>
    <t>南宁</t>
  </si>
  <si>
    <t>下列疾病中，哪一种属传染病？</t>
  </si>
  <si>
    <t>狂犬病</t>
  </si>
  <si>
    <t>侏儒症</t>
  </si>
  <si>
    <t>香格里拉是哪一省份的城市？</t>
  </si>
  <si>
    <t>弦乐器、管乐器、打击乐器、电子乐器的分类是根据：</t>
  </si>
  <si>
    <t>形状</t>
  </si>
  <si>
    <t>音色</t>
  </si>
  <si>
    <t>发声原理</t>
  </si>
  <si>
    <t>演奏方式</t>
  </si>
  <si>
    <t>“世界粮食日”是每年的几月几日？</t>
  </si>
  <si>
    <t>4月7日</t>
  </si>
  <si>
    <t>10月14日</t>
  </si>
  <si>
    <t>10月16日</t>
  </si>
  <si>
    <t>蓝孔雀是哪个国家的国鸟：</t>
  </si>
  <si>
    <t>“幽默”一词是林语堂先生从哪个国家语言中翻译来的？</t>
  </si>
  <si>
    <t>荷兰的官方语言是：</t>
  </si>
  <si>
    <t>法语</t>
  </si>
  <si>
    <t>德语</t>
  </si>
  <si>
    <t>意大利语</t>
  </si>
  <si>
    <t>功率大的灯泡跟功率小的灯泡比，它的灯丝：</t>
  </si>
  <si>
    <t>短</t>
  </si>
  <si>
    <t>长</t>
  </si>
  <si>
    <t>粗</t>
  </si>
  <si>
    <t>“筵席”最初是指：</t>
  </si>
  <si>
    <t>餐桌</t>
  </si>
  <si>
    <t>坐具</t>
  </si>
  <si>
    <t>餐具</t>
  </si>
  <si>
    <t>西班牙斗牛士杀了斗牛后要把牛的哪个部份割下来留作纪念？</t>
  </si>
  <si>
    <t>牛头</t>
  </si>
  <si>
    <t>牛角　</t>
  </si>
  <si>
    <t>牛尾</t>
  </si>
  <si>
    <t>牛蹄</t>
  </si>
  <si>
    <t>我国规定注册商标的有效期为几年？</t>
  </si>
  <si>
    <t>20年</t>
  </si>
  <si>
    <t>古代哪个国家的人把中国称为“震旦”？</t>
  </si>
  <si>
    <t>古埃及人</t>
  </si>
  <si>
    <t>古巴比伦人</t>
  </si>
  <si>
    <t>古印度人</t>
  </si>
  <si>
    <t>古玛雅人</t>
  </si>
  <si>
    <t>从哪一年开始我国高考时间改为6月7日？</t>
  </si>
  <si>
    <t>歇后语：“关公面前耍大刀”对应的是：</t>
  </si>
  <si>
    <t>足智多谋</t>
  </si>
  <si>
    <t>自不量力</t>
  </si>
  <si>
    <t>老奸巨滑</t>
  </si>
  <si>
    <t>不知所谓</t>
  </si>
  <si>
    <t>在比萨斜塔上做了“两个铁球同时落地”的著名实验的是谁？</t>
  </si>
  <si>
    <t>开普勒</t>
  </si>
  <si>
    <t>世界第一个飞进宇宙的女性是：</t>
  </si>
  <si>
    <t>香农·卢西德</t>
  </si>
  <si>
    <t>捷列什科娃</t>
  </si>
  <si>
    <t>艾琳·柯林斯</t>
  </si>
  <si>
    <t>梅·杰米森</t>
  </si>
  <si>
    <t>人体最灵活的肌肉是：</t>
  </si>
  <si>
    <t>上臂</t>
  </si>
  <si>
    <t>大腿</t>
  </si>
  <si>
    <t>胸部</t>
  </si>
  <si>
    <t>灯影牛肉是什么菜系的菜？</t>
  </si>
  <si>
    <t xml:space="preserve">京菜 </t>
  </si>
  <si>
    <t>补全诗句：“枝上柳绵吹又少，__________。”</t>
  </si>
  <si>
    <t>八哥属雀形目，什么科？</t>
  </si>
  <si>
    <t>百灵科</t>
  </si>
  <si>
    <t>椋鸟科</t>
  </si>
  <si>
    <t>雀科</t>
  </si>
  <si>
    <t>鹟科</t>
  </si>
  <si>
    <t>下列喜欢游泳的猫是：</t>
  </si>
  <si>
    <t>埃及猫</t>
  </si>
  <si>
    <t>挪威森林猫</t>
  </si>
  <si>
    <t>土耳其猫</t>
  </si>
  <si>
    <t>波斯猫</t>
  </si>
  <si>
    <t>天气查询电话是：</t>
  </si>
  <si>
    <t>最早公开发表“地球”概念的是：</t>
  </si>
  <si>
    <t>笛卡尔</t>
  </si>
  <si>
    <t>死刑只适用于什么样的犯罪分子？</t>
  </si>
  <si>
    <t>罪大恶极的</t>
  </si>
  <si>
    <t>罪行极其严重的</t>
  </si>
  <si>
    <t>危害国家安全的</t>
  </si>
  <si>
    <t>危害公共安全的</t>
  </si>
  <si>
    <t>被尊为南派山水画创始人的是哪位著名画家？</t>
  </si>
  <si>
    <t>董源</t>
  </si>
  <si>
    <t>王诜</t>
  </si>
  <si>
    <t>《富春山居图》是谁的名作？</t>
  </si>
  <si>
    <t>马远</t>
  </si>
  <si>
    <t>黄公望</t>
  </si>
  <si>
    <t>夏圭</t>
  </si>
  <si>
    <t>石涛</t>
  </si>
  <si>
    <t>悉尼歌剧院的建造耗时多少年？</t>
  </si>
  <si>
    <t>22年</t>
  </si>
  <si>
    <t>太阳占太阳系质量的百分比大约为多少？</t>
  </si>
  <si>
    <t>太阳的大气层从里到外可分为：</t>
  </si>
  <si>
    <t>光球、色球、日冕</t>
  </si>
  <si>
    <t>色球、日冕、光球</t>
  </si>
  <si>
    <t>日冕、光球、色球</t>
  </si>
  <si>
    <t>色球、光球、日冕</t>
  </si>
  <si>
    <t>世界永恒的主题是什么？</t>
  </si>
  <si>
    <t>健康与环保</t>
  </si>
  <si>
    <t>和平与发展</t>
  </si>
  <si>
    <t>经济与环保</t>
  </si>
  <si>
    <t>和平与经济</t>
  </si>
  <si>
    <t>青藏铁路全长多少千米？</t>
  </si>
  <si>
    <t>西医处方中BID的英文代号是指：</t>
  </si>
  <si>
    <t>一天一次</t>
  </si>
  <si>
    <t>一天二次</t>
  </si>
  <si>
    <t>一天三次</t>
  </si>
  <si>
    <t>一天四次</t>
  </si>
  <si>
    <t>Internet的中文名称是：</t>
  </si>
  <si>
    <t>因特网</t>
  </si>
  <si>
    <t>以太网</t>
  </si>
  <si>
    <t>令牌环网</t>
  </si>
  <si>
    <t>捕梦网</t>
  </si>
  <si>
    <t>符号“&amp;”的中文意思是：</t>
  </si>
  <si>
    <t>的</t>
  </si>
  <si>
    <t>也</t>
  </si>
  <si>
    <t>和</t>
  </si>
  <si>
    <t>但</t>
  </si>
  <si>
    <t>互联网最初用作：</t>
  </si>
  <si>
    <t>军事</t>
  </si>
  <si>
    <t>工业</t>
  </si>
  <si>
    <t>民用</t>
  </si>
  <si>
    <t>商用</t>
  </si>
  <si>
    <t>磁盘感染系统引导型病毒而未发生破坏，硬盘剩余可用空间：</t>
  </si>
  <si>
    <t>一定减少</t>
  </si>
  <si>
    <t>不会减少</t>
  </si>
  <si>
    <t>不一定减少</t>
  </si>
  <si>
    <t>可能增加</t>
  </si>
  <si>
    <t>高速缓冲存储器称为：</t>
  </si>
  <si>
    <t>CACHE</t>
  </si>
  <si>
    <t>AI是什么意思？</t>
  </si>
  <si>
    <t>辅助教学</t>
  </si>
  <si>
    <t>人工智能</t>
  </si>
  <si>
    <t>辅助制作</t>
  </si>
  <si>
    <t>输入法</t>
  </si>
  <si>
    <t>下列哪个不是计算机的输出设备？</t>
  </si>
  <si>
    <t>扫描仪</t>
  </si>
  <si>
    <t>显示器</t>
  </si>
  <si>
    <t>绘图仪</t>
  </si>
  <si>
    <t>打印机</t>
  </si>
  <si>
    <t>CPU每执行一个什么就完成一步基本运算或判断？</t>
  </si>
  <si>
    <t>语句</t>
  </si>
  <si>
    <t>软件</t>
  </si>
  <si>
    <t>指令</t>
  </si>
  <si>
    <t>以下哪个不是光驱的内部结构？</t>
  </si>
  <si>
    <t>主轴电机</t>
  </si>
  <si>
    <t>滚轮</t>
  </si>
  <si>
    <t>激光头控制</t>
  </si>
  <si>
    <t>托盘操控系统</t>
  </si>
  <si>
    <t>存储一个32*32点阵汉字字型信息的字节数是：</t>
  </si>
  <si>
    <t>64字节</t>
  </si>
  <si>
    <t>128字节</t>
  </si>
  <si>
    <t>256字节</t>
  </si>
  <si>
    <t>512字节</t>
  </si>
  <si>
    <t>CT是指什么？</t>
  </si>
  <si>
    <t>超声波图像诊断</t>
  </si>
  <si>
    <t>同位素免疫分析</t>
  </si>
  <si>
    <t>计算机断层扫描</t>
  </si>
  <si>
    <t>红外线扫描</t>
  </si>
  <si>
    <t>MVP</t>
  </si>
  <si>
    <t>电子计算机发明于哪一年？</t>
  </si>
  <si>
    <t>“NVIDIA” 是什么硬件的品牌？</t>
  </si>
  <si>
    <t>内存条</t>
  </si>
  <si>
    <t>主板</t>
  </si>
  <si>
    <t>显卡</t>
  </si>
  <si>
    <t>下列几种存储器中，存取周期最短的是：</t>
  </si>
  <si>
    <t>硬盘存储器</t>
  </si>
  <si>
    <t>光盘存储器</t>
  </si>
  <si>
    <t>内存储器</t>
  </si>
  <si>
    <t>软盘存储器</t>
  </si>
  <si>
    <t>下面不会直接造成计算机硬件故障的环境因素是：</t>
  </si>
  <si>
    <t>电压不稳</t>
  </si>
  <si>
    <t>过高湿度</t>
  </si>
  <si>
    <t>过强嗓音</t>
  </si>
  <si>
    <t>强电磁场</t>
  </si>
  <si>
    <t>PC是什么意思？</t>
  </si>
  <si>
    <t>国贸</t>
  </si>
  <si>
    <t>个人电脑</t>
  </si>
  <si>
    <t>无特别用意</t>
  </si>
  <si>
    <t>MPEG标准分成3个部分，其中不属于的是：</t>
  </si>
  <si>
    <t>MPEG视音频</t>
  </si>
  <si>
    <t>MPEG音频</t>
  </si>
  <si>
    <t>MPEG视频</t>
  </si>
  <si>
    <t>MPEG混频</t>
  </si>
  <si>
    <t>硬盘工作时应特别注意避免：</t>
  </si>
  <si>
    <t>日光</t>
  </si>
  <si>
    <t>潮湿</t>
  </si>
  <si>
    <t>震动</t>
  </si>
  <si>
    <t>噪音</t>
  </si>
  <si>
    <t>在内存中每个基本单位都有一个唯一的序号是：</t>
  </si>
  <si>
    <t>字节</t>
  </si>
  <si>
    <t>地址</t>
  </si>
  <si>
    <t>编号</t>
  </si>
  <si>
    <t>编码</t>
  </si>
  <si>
    <t>用于保存计算机输入输出数据的材料及其制品称为：</t>
  </si>
  <si>
    <t>输入输出端口</t>
  </si>
  <si>
    <t>输入输出接口</t>
  </si>
  <si>
    <t>输入输出通道</t>
  </si>
  <si>
    <t>输入输出媒体</t>
  </si>
  <si>
    <t>一台计算机的内存容量为8M，指的是：</t>
  </si>
  <si>
    <t>8000K字</t>
  </si>
  <si>
    <t>8M字</t>
  </si>
  <si>
    <t>8M字节</t>
  </si>
  <si>
    <t>8M位</t>
  </si>
  <si>
    <t>局域网LAN是指在几公里范围内的网络？</t>
  </si>
  <si>
    <t>下列软件中不是杀毒软件的是：</t>
  </si>
  <si>
    <t>KV3000</t>
  </si>
  <si>
    <t>KILL</t>
  </si>
  <si>
    <t>AV95</t>
  </si>
  <si>
    <t>WinZip</t>
  </si>
  <si>
    <t>下列属于计算机病毒的传播途径的是：</t>
  </si>
  <si>
    <t>移动硬盘</t>
  </si>
  <si>
    <t>空气</t>
  </si>
  <si>
    <t>患病的试用者</t>
  </si>
  <si>
    <t>在计算机网络术语中，WAN的中文含义是：</t>
  </si>
  <si>
    <t>互联网</t>
  </si>
  <si>
    <t>局域网</t>
  </si>
  <si>
    <t>广域网</t>
  </si>
  <si>
    <t>连接几段网线以增加距离时，使用哪件设备最佳？</t>
  </si>
  <si>
    <t>BNC接头</t>
  </si>
  <si>
    <t>集线器</t>
  </si>
  <si>
    <t>中继器</t>
  </si>
  <si>
    <t>路由器</t>
  </si>
  <si>
    <t>ENTER键是：</t>
  </si>
  <si>
    <t>输入键</t>
  </si>
  <si>
    <t>回车换行键</t>
  </si>
  <si>
    <t>空格键</t>
  </si>
  <si>
    <t>换档键</t>
  </si>
  <si>
    <t>汉字国标码(GB2312-80)规定的汉字编码，每个汉字用：</t>
  </si>
  <si>
    <t>一个字节表示</t>
  </si>
  <si>
    <t>二个字节表示</t>
  </si>
  <si>
    <t>三个字节表示</t>
  </si>
  <si>
    <t>四个字节表示</t>
  </si>
  <si>
    <t>在微型计算机中，下列设备属于输入设备的是：</t>
  </si>
  <si>
    <t>键盘</t>
  </si>
  <si>
    <t>微型计算机的运算器、控制器及内存储器的总称是：</t>
  </si>
  <si>
    <t>ALU</t>
  </si>
  <si>
    <t>主机</t>
  </si>
  <si>
    <t>MPU</t>
  </si>
  <si>
    <t>在INTERNET网上，带edu的网站一般为：</t>
  </si>
  <si>
    <t>商业组织</t>
  </si>
  <si>
    <t>大学或教育机构</t>
  </si>
  <si>
    <t>国际组织</t>
  </si>
  <si>
    <t>ISP指的是：</t>
  </si>
  <si>
    <t>网络服务供应商</t>
  </si>
  <si>
    <t>信息内容供应商</t>
  </si>
  <si>
    <t>软件产品供应商</t>
  </si>
  <si>
    <t>硬件产品供应商</t>
  </si>
  <si>
    <t>将数字信号与模拟信号进行相互转换的装置叫：</t>
  </si>
  <si>
    <t>ISDN</t>
  </si>
  <si>
    <t>MODEM</t>
  </si>
  <si>
    <t>ADSL</t>
  </si>
  <si>
    <t>NT1</t>
  </si>
  <si>
    <t>IP地址也可以用4个十进制的数字表示，每个数必须小于：</t>
  </si>
  <si>
    <t>电子邮件地址由两部分组成，由@号隔开，其中@号前为：</t>
  </si>
  <si>
    <t>用户名</t>
  </si>
  <si>
    <t>机器名</t>
  </si>
  <si>
    <t>本机域名</t>
  </si>
  <si>
    <t>密码</t>
  </si>
  <si>
    <t>电子商务起源于20世纪哪一年代？</t>
  </si>
  <si>
    <t>计算机主机不包括：</t>
  </si>
  <si>
    <t>微处理器</t>
  </si>
  <si>
    <t>外存</t>
  </si>
  <si>
    <t>显示器尺寸，代表的是屏幕哪个尺寸？</t>
  </si>
  <si>
    <t>水平长度</t>
  </si>
  <si>
    <t>垂直长度</t>
  </si>
  <si>
    <t>对角长度</t>
  </si>
  <si>
    <t>前后长度</t>
  </si>
  <si>
    <t>微机硬件系统中最核心的部件是：</t>
  </si>
  <si>
    <t>输入输出设备</t>
  </si>
  <si>
    <t>在计算机中，既可作为输入设备又可作为输出设备的是：</t>
  </si>
  <si>
    <t>磁盘驱动器</t>
  </si>
  <si>
    <t>微型计算机中，ROM的中文名字是：</t>
  </si>
  <si>
    <t>随机存储器</t>
  </si>
  <si>
    <t>只读存储器</t>
  </si>
  <si>
    <t>高速缓冲存储器</t>
  </si>
  <si>
    <t>可编程只读存储器</t>
  </si>
  <si>
    <t>计算机病毒是可以造成计算机故障的：</t>
  </si>
  <si>
    <t>一种微生物</t>
  </si>
  <si>
    <t>一种特殊的程序</t>
  </si>
  <si>
    <t>一块特殊芯片</t>
  </si>
  <si>
    <t>一个程序逻辑错误</t>
  </si>
  <si>
    <t>计算机鼠标是一种：</t>
  </si>
  <si>
    <t>输入设备</t>
  </si>
  <si>
    <t>光标</t>
  </si>
  <si>
    <t>控制器</t>
  </si>
  <si>
    <t>第几代计算机是以电子管做逻辑元件的？</t>
  </si>
  <si>
    <t>击败卡斯帕洛甫的“深蓝”计算机是哪家公司生产的？</t>
  </si>
  <si>
    <t>康柏</t>
  </si>
  <si>
    <t>IBM</t>
  </si>
  <si>
    <t>微软</t>
  </si>
  <si>
    <t>戴尔</t>
  </si>
  <si>
    <t>WORD软件中，标有绿色下划线表示：</t>
  </si>
  <si>
    <t>可能的语法错误</t>
  </si>
  <si>
    <t>可能的拼写错误</t>
  </si>
  <si>
    <t>重点提示</t>
  </si>
  <si>
    <t>以上全不对</t>
  </si>
  <si>
    <t>网络中，数据传输速率的大小不直接影响：</t>
  </si>
  <si>
    <t>发送速度</t>
  </si>
  <si>
    <t>接收速度</t>
  </si>
  <si>
    <t>下载速度</t>
  </si>
  <si>
    <t>本机启动速度</t>
  </si>
  <si>
    <t>电脑配件中CPU指的是：</t>
  </si>
  <si>
    <t>中央处理器</t>
  </si>
  <si>
    <t>鼠标</t>
  </si>
  <si>
    <t>下列电脑硬件中哪一样的存储速度最快？</t>
  </si>
  <si>
    <t>光驱（盘）</t>
  </si>
  <si>
    <t>软驱（盘）</t>
  </si>
  <si>
    <t>下列哪种是编程语言？</t>
  </si>
  <si>
    <t>RISC</t>
  </si>
  <si>
    <t>JAVA</t>
  </si>
  <si>
    <t>ECP</t>
  </si>
  <si>
    <t>WORD中，标有红色下划线表示：</t>
  </si>
  <si>
    <t>能和CPU直接交换数据的是哪个存储器？</t>
  </si>
  <si>
    <t>zip</t>
  </si>
  <si>
    <t>专业图象编辑软件PHOTOSHOP储存的源文件格式是：</t>
  </si>
  <si>
    <t>PPT</t>
  </si>
  <si>
    <t>PSD</t>
  </si>
  <si>
    <t>TXT</t>
  </si>
  <si>
    <t>下面不是数据库软件的是：</t>
  </si>
  <si>
    <t>oracle</t>
  </si>
  <si>
    <t>sybase</t>
  </si>
  <si>
    <t>maya</t>
  </si>
  <si>
    <t>informix</t>
  </si>
  <si>
    <t>为识别网络接口卡，网络接口卡都有自己的物理地址，其长度为：</t>
  </si>
  <si>
    <t>CIH计算机病毒的名称从何而来？</t>
  </si>
  <si>
    <t>制造者姓名</t>
  </si>
  <si>
    <t>病毒特性</t>
  </si>
  <si>
    <t>感染途径</t>
  </si>
  <si>
    <t>生产地址</t>
  </si>
  <si>
    <t>我国的“银河巨型计算机”是在哪一年研制成功的？</t>
  </si>
  <si>
    <t>我国首台千兆次超级计算机是：</t>
  </si>
  <si>
    <t>银河巨型计算机</t>
  </si>
  <si>
    <t>曙光计算机</t>
  </si>
  <si>
    <t>天河一号</t>
  </si>
  <si>
    <t>神舟计算机</t>
  </si>
  <si>
    <t>第一代计算机的主要电子元件是：</t>
  </si>
  <si>
    <t>晶体管</t>
  </si>
  <si>
    <t>电子管</t>
  </si>
  <si>
    <t>中小规模集成电路</t>
  </si>
  <si>
    <t>光缆</t>
  </si>
  <si>
    <t>信息技术以什么为基础？</t>
  </si>
  <si>
    <t>微电子技术</t>
  </si>
  <si>
    <t>计算机技术</t>
  </si>
  <si>
    <t>通信技术</t>
  </si>
  <si>
    <t>按汉字国标码640KB可以存放多少个汉字？</t>
  </si>
  <si>
    <t>640*1024</t>
  </si>
  <si>
    <t>640*1000</t>
  </si>
  <si>
    <t>320*1024</t>
  </si>
  <si>
    <t>320*1000</t>
  </si>
  <si>
    <t>机算机可以直接识别的语言是：</t>
  </si>
  <si>
    <t>二进制语言</t>
  </si>
  <si>
    <t>c语言</t>
  </si>
  <si>
    <t>forpro语言</t>
  </si>
  <si>
    <t>basic语言</t>
  </si>
  <si>
    <t>网线端口有很多颜色，以下哪一种颜色不在其中？</t>
  </si>
  <si>
    <t>白</t>
  </si>
  <si>
    <t>在Windows中，粘贴操作的快捷键是：</t>
  </si>
  <si>
    <t>Ctrl+X</t>
  </si>
  <si>
    <t>Ctrl+C</t>
  </si>
  <si>
    <t>Ctrl+V</t>
  </si>
  <si>
    <t>Ctrl+P</t>
  </si>
  <si>
    <t>电子邮件系统使用以下哪种协议？</t>
  </si>
  <si>
    <t>TCP</t>
  </si>
  <si>
    <t>IP</t>
  </si>
  <si>
    <t>HTTP</t>
  </si>
  <si>
    <t>SMTP</t>
  </si>
  <si>
    <t>在Windows中，复制操作的快捷键是：</t>
  </si>
  <si>
    <t>文件型病毒传染的对象主要是扩展名为什么的文件？</t>
  </si>
  <si>
    <t>DOC</t>
  </si>
  <si>
    <t>DBF</t>
  </si>
  <si>
    <t>EXE</t>
  </si>
  <si>
    <t>3.5英寸的软盘容量是：</t>
  </si>
  <si>
    <t>360KB</t>
  </si>
  <si>
    <t>720KB</t>
  </si>
  <si>
    <t>1.2MB</t>
  </si>
  <si>
    <t>1.44MB</t>
  </si>
  <si>
    <t>DOS的文件名最多可以有多少个字符？</t>
  </si>
  <si>
    <t>在计算机中指令主要放在什么地方？</t>
  </si>
  <si>
    <t>存储器</t>
  </si>
  <si>
    <t>切断电源后，其中所有信息会丢失的存储器是：</t>
  </si>
  <si>
    <t>磁带存储器</t>
  </si>
  <si>
    <t>RAM存储器</t>
  </si>
  <si>
    <t>ROM存储器</t>
  </si>
  <si>
    <t>磁盘</t>
  </si>
  <si>
    <t>操作系统是一种什么软件？</t>
  </si>
  <si>
    <t>系统软件</t>
  </si>
  <si>
    <t>工具软件</t>
  </si>
  <si>
    <t>管理软件</t>
  </si>
  <si>
    <t>应用软件</t>
  </si>
  <si>
    <t>计算机操作系统的主体是：</t>
  </si>
  <si>
    <t>数据</t>
  </si>
  <si>
    <t>程序</t>
  </si>
  <si>
    <t>文件传输协议的简称是：</t>
  </si>
  <si>
    <t>FTP</t>
  </si>
  <si>
    <t>TCPIP</t>
  </si>
  <si>
    <t>能自动分配给客户端IP地址的服务称为：</t>
  </si>
  <si>
    <t>WINS</t>
  </si>
  <si>
    <t>DNS</t>
  </si>
  <si>
    <t>DHCP</t>
  </si>
  <si>
    <t>ROUTE</t>
  </si>
  <si>
    <t>带宽为512K的宽带，理论下载速度大约为：</t>
  </si>
  <si>
    <t>512K</t>
  </si>
  <si>
    <t>128K</t>
  </si>
  <si>
    <t>112K</t>
  </si>
  <si>
    <t>56K</t>
  </si>
  <si>
    <t>一个8位图像支持多少种颜色：</t>
  </si>
  <si>
    <t>RGB由哪三种颜色组成？</t>
  </si>
  <si>
    <t>红、绿、蓝</t>
  </si>
  <si>
    <t>红、绿、黄</t>
  </si>
  <si>
    <t>红、蓝、黄</t>
  </si>
  <si>
    <t>蓝、绿、紫</t>
  </si>
  <si>
    <t>下列哪项是内存储器中的一部分，CPU对它们只取不存？</t>
  </si>
  <si>
    <t>一条计算机指令中规定其执行功能的部分称为什么？</t>
  </si>
  <si>
    <t>源地址码</t>
  </si>
  <si>
    <t>操作码</t>
  </si>
  <si>
    <t>目标地址码</t>
  </si>
  <si>
    <t>数据码</t>
  </si>
  <si>
    <t>下列不能用以存储多媒体信息的是：</t>
  </si>
  <si>
    <t>磁带</t>
  </si>
  <si>
    <t>目前网络传输介质中传输速率最高的是什么？</t>
  </si>
  <si>
    <t>双绞线</t>
  </si>
  <si>
    <t>同轴电缆</t>
  </si>
  <si>
    <t>光纤</t>
  </si>
  <si>
    <t>电话线</t>
  </si>
  <si>
    <t>音箱使用哪种材料效果好？</t>
  </si>
  <si>
    <t>木质</t>
  </si>
  <si>
    <t>橡胶</t>
  </si>
  <si>
    <t>网线一般在多少米以内有效？</t>
  </si>
  <si>
    <t>200米</t>
  </si>
  <si>
    <t>世界上第一台笔记本是什么品牌？</t>
  </si>
  <si>
    <t>施乐</t>
  </si>
  <si>
    <t>东芝</t>
  </si>
  <si>
    <t>夏普</t>
  </si>
  <si>
    <t>电脑中1Byte等于多少bit？</t>
  </si>
  <si>
    <t>1bit</t>
  </si>
  <si>
    <t>10bit</t>
  </si>
  <si>
    <t>8bit</t>
  </si>
  <si>
    <t>16bit</t>
  </si>
  <si>
    <t>CD-ROM属于什么设备？</t>
  </si>
  <si>
    <t>输出设备</t>
  </si>
  <si>
    <t>音响设备</t>
  </si>
  <si>
    <t>计算机网络分三种，以下哪种不是？</t>
  </si>
  <si>
    <t>MAN</t>
  </si>
  <si>
    <t>WAN</t>
  </si>
  <si>
    <t>LAN</t>
  </si>
  <si>
    <t>HAN</t>
  </si>
  <si>
    <t>WWW客户机与WWW服务器之间通信使用的传输协议是：</t>
  </si>
  <si>
    <t>POP3</t>
  </si>
  <si>
    <t>网络按覆盖的地理范围分类，主要分为：</t>
  </si>
  <si>
    <t>校园网和电信网</t>
  </si>
  <si>
    <t>局域网和广域网</t>
  </si>
  <si>
    <t>无线网和有线网</t>
  </si>
  <si>
    <t>卫星网和洲际网</t>
  </si>
  <si>
    <t>请问“Lenovo”的中文品牌名称为：</t>
  </si>
  <si>
    <t>方正</t>
  </si>
  <si>
    <t>宏基</t>
  </si>
  <si>
    <t>联想</t>
  </si>
  <si>
    <t>联想是由哪个单位投资起家的？</t>
  </si>
  <si>
    <t>中科院计算所</t>
  </si>
  <si>
    <t>四通公司</t>
  </si>
  <si>
    <t>微软公司</t>
  </si>
  <si>
    <t>IBM公司</t>
  </si>
  <si>
    <t>哪种驱动是电脑配件中没有的？</t>
  </si>
  <si>
    <t>主板驱动</t>
  </si>
  <si>
    <t>鼠标驱动</t>
  </si>
  <si>
    <t>显卡驱动</t>
  </si>
  <si>
    <t>显示器驱动</t>
  </si>
  <si>
    <t>1G硬盘的容量是：</t>
  </si>
  <si>
    <t>1024B</t>
  </si>
  <si>
    <t>1024K</t>
  </si>
  <si>
    <t>1024MB</t>
  </si>
  <si>
    <t>1024T</t>
  </si>
  <si>
    <t>format是什么命令？</t>
  </si>
  <si>
    <t>格式化</t>
  </si>
  <si>
    <t>打开</t>
  </si>
  <si>
    <t>关闭</t>
  </si>
  <si>
    <t>向上</t>
  </si>
  <si>
    <t>哪一项不是电脑的外围设备？</t>
  </si>
  <si>
    <t>软驱</t>
  </si>
  <si>
    <t>LCD指的是：</t>
  </si>
  <si>
    <t>一种音乐唱片</t>
  </si>
  <si>
    <t>一种液晶显示屏</t>
  </si>
  <si>
    <t>一种影碟</t>
  </si>
  <si>
    <t>等离子显示屏</t>
  </si>
  <si>
    <t>下列软件中，不属于操作系统的是：</t>
  </si>
  <si>
    <t>DOS</t>
  </si>
  <si>
    <t>Excel</t>
  </si>
  <si>
    <t>Linux</t>
  </si>
  <si>
    <t>Windows</t>
  </si>
  <si>
    <t>下面哪一种储存器的容量最大？</t>
  </si>
  <si>
    <t>下列电脑设备中属于输出设备的是：</t>
  </si>
  <si>
    <t>机箱</t>
  </si>
  <si>
    <t>电脑游戏中RPG代表什么类别的游戏？</t>
  </si>
  <si>
    <t>角色扮演</t>
  </si>
  <si>
    <t>第一人称射击</t>
  </si>
  <si>
    <t>动作冒险</t>
  </si>
  <si>
    <t>养成</t>
  </si>
  <si>
    <t>电脑游戏中FPS代表什么类别的游戏？</t>
  </si>
  <si>
    <t>早期java技术是由哪个公司开发的？</t>
  </si>
  <si>
    <t>Sun</t>
  </si>
  <si>
    <t>惠普</t>
  </si>
  <si>
    <t>Chrome是一款什么类型的软件？</t>
  </si>
  <si>
    <t>操作系统</t>
  </si>
  <si>
    <t>浏览器</t>
  </si>
  <si>
    <t>聊天工具</t>
  </si>
  <si>
    <t>下载工具</t>
  </si>
  <si>
    <t>下列不属于计算机主要性能指标的是：</t>
  </si>
  <si>
    <t>显存</t>
  </si>
  <si>
    <t>LCD是指什么类型的显示器？</t>
  </si>
  <si>
    <t>液晶</t>
  </si>
  <si>
    <t>3D</t>
  </si>
  <si>
    <t>超宽屏</t>
  </si>
  <si>
    <t>1MB=多少KB？</t>
  </si>
  <si>
    <t>PHOTOSHOP是什么软件？</t>
  </si>
  <si>
    <t>文字处理软件</t>
  </si>
  <si>
    <t>杀毒软件</t>
  </si>
  <si>
    <t>多媒体软件</t>
  </si>
  <si>
    <t>图像处理软件</t>
  </si>
  <si>
    <t>万维网的英文简称是：</t>
  </si>
  <si>
    <t>weibo</t>
  </si>
  <si>
    <t>www</t>
  </si>
  <si>
    <t>com</t>
  </si>
  <si>
    <t>windows</t>
  </si>
  <si>
    <t>DVD光盘又称：</t>
  </si>
  <si>
    <t>数字式视频光盘</t>
  </si>
  <si>
    <t>模拟式清晰光盘</t>
  </si>
  <si>
    <t>数字化模拟光盘</t>
  </si>
  <si>
    <t>影视存储器</t>
  </si>
  <si>
    <t>标准键盘的T键左边是什么键？</t>
  </si>
  <si>
    <t>R</t>
  </si>
  <si>
    <t>S</t>
  </si>
  <si>
    <t>计算机的噪音从何而来？</t>
  </si>
  <si>
    <t>电子元件</t>
  </si>
  <si>
    <t>散热风扇</t>
  </si>
  <si>
    <t>屏幕</t>
  </si>
  <si>
    <t>计算机关机后存储数据的硬件是：</t>
  </si>
  <si>
    <t>标准希腊字母表中有多少字母？</t>
  </si>
  <si>
    <t>34个</t>
  </si>
  <si>
    <t>Kingston是什么硬件的品牌？</t>
  </si>
  <si>
    <t>声卡</t>
  </si>
  <si>
    <t>在域名系统中，中国的最高层域名是：</t>
  </si>
  <si>
    <t>EDU</t>
  </si>
  <si>
    <t>CN</t>
  </si>
  <si>
    <t>CHINA</t>
  </si>
  <si>
    <t>UK</t>
  </si>
  <si>
    <t>MP3是一种什么文件格式？</t>
  </si>
  <si>
    <t>音乐文件</t>
  </si>
  <si>
    <t>数据库文件</t>
  </si>
  <si>
    <t>图形文件</t>
  </si>
  <si>
    <t>OA是什么管理系统的英文简称？</t>
  </si>
  <si>
    <t>办公自动化</t>
  </si>
  <si>
    <t>通信自动化</t>
  </si>
  <si>
    <t>语音通信</t>
  </si>
  <si>
    <t>文字处理</t>
  </si>
  <si>
    <t>在Intel的CPU中哪种标志是标识笔记本电脑专用CPU的？</t>
  </si>
  <si>
    <t>L</t>
  </si>
  <si>
    <t>H</t>
  </si>
  <si>
    <t>通常所说的ACT游戏是指：</t>
  </si>
  <si>
    <t>角色扮演游戏</t>
  </si>
  <si>
    <t>策略游戏</t>
  </si>
  <si>
    <t>动作游戏</t>
  </si>
  <si>
    <t>模拟游戏</t>
  </si>
  <si>
    <t>《塞尔达传说：旷野之息》是：</t>
  </si>
  <si>
    <t>经营策略模拟游戏</t>
  </si>
  <si>
    <t>即时策略</t>
  </si>
  <si>
    <t>回合制策略</t>
  </si>
  <si>
    <t>电脑键盘上的“$”符号在哪个数字键上？</t>
  </si>
  <si>
    <t>世界上最大的宫殿是：</t>
  </si>
  <si>
    <t>爱丽舍宫</t>
  </si>
  <si>
    <t>蒙古首都乌兰巴托的意思是：</t>
  </si>
  <si>
    <t>繁荣的城市</t>
  </si>
  <si>
    <t>红色英雄城</t>
  </si>
  <si>
    <t>没有水的城市</t>
  </si>
  <si>
    <t>苏联联邦</t>
  </si>
  <si>
    <t>地球公转速度大约为每秒：</t>
  </si>
  <si>
    <t>10公里</t>
  </si>
  <si>
    <t>蕴藏石油最丰富的半岛是：</t>
  </si>
  <si>
    <t>亚平宁半岛</t>
  </si>
  <si>
    <t>小亚细亚半岛</t>
  </si>
  <si>
    <t>南岳衡山的最高峰是：</t>
  </si>
  <si>
    <t>天都峰</t>
  </si>
  <si>
    <t>祝融峰</t>
  </si>
  <si>
    <t>莲花峰</t>
  </si>
  <si>
    <t>共工峰</t>
  </si>
  <si>
    <t>世界最深的洼地是：</t>
  </si>
  <si>
    <t>泥娃娃“大阿福”的老家是：</t>
  </si>
  <si>
    <t>江苏无锡</t>
  </si>
  <si>
    <t>江西景德镇</t>
  </si>
  <si>
    <t>浙江龙泉</t>
  </si>
  <si>
    <t>在江浙一带最流行的地方戏曲是：</t>
  </si>
  <si>
    <t>我国最著名的热水湖是：</t>
  </si>
  <si>
    <t>西藏羊八井</t>
  </si>
  <si>
    <t>新疆罗布泊</t>
  </si>
  <si>
    <t>内蒙古呼伦湖</t>
  </si>
  <si>
    <t>江西鄱阳湖</t>
  </si>
  <si>
    <t>新加坡经济发展较快的重要原因是：</t>
  </si>
  <si>
    <t>自然条件好</t>
  </si>
  <si>
    <t>劳动力资源丰富</t>
  </si>
  <si>
    <t>地理位置优越</t>
  </si>
  <si>
    <t>足够的运气</t>
  </si>
  <si>
    <t>陆地水中储量最大的水体是：</t>
  </si>
  <si>
    <t>地下水</t>
  </si>
  <si>
    <t>江河水</t>
  </si>
  <si>
    <t>冰川水</t>
  </si>
  <si>
    <t>湖泊水</t>
  </si>
  <si>
    <t>路透社是哪个国家的通讯社？</t>
  </si>
  <si>
    <t>下列选项中不属于国家领土的是：</t>
  </si>
  <si>
    <t>领陆</t>
  </si>
  <si>
    <t>领水</t>
  </si>
  <si>
    <t>外层空间</t>
  </si>
  <si>
    <t>底土</t>
  </si>
  <si>
    <t>我国最后修建铁路的省区是：</t>
  </si>
  <si>
    <t>著名的撒尿小孩铜像——小于廉坐落于：</t>
  </si>
  <si>
    <t>布鲁塞尔</t>
  </si>
  <si>
    <t>巴林王国在东半球的哪个地区？</t>
  </si>
  <si>
    <t>东南亚</t>
  </si>
  <si>
    <t>下列产于福建的名茶是：</t>
  </si>
  <si>
    <t>白茶</t>
  </si>
  <si>
    <t>龙井茶</t>
  </si>
  <si>
    <t>黑茶</t>
  </si>
  <si>
    <t>公制度量衡最初是由哪国人提出的？</t>
  </si>
  <si>
    <t>凯旋门的建造是为了纪念：</t>
  </si>
  <si>
    <t>戴高乐</t>
  </si>
  <si>
    <t>路易十三</t>
  </si>
  <si>
    <t>奥斯特里茨战役</t>
  </si>
  <si>
    <t>攻占巴士底狱</t>
  </si>
  <si>
    <t>世界上最后进入元旦的是：</t>
  </si>
  <si>
    <t>斐济</t>
  </si>
  <si>
    <t>西萨摩亚群岛</t>
  </si>
  <si>
    <t>以郁金香而闻名世界的“欧洲花园”是：</t>
  </si>
  <si>
    <t>以下哪一个不是伦敦名胜？</t>
  </si>
  <si>
    <t>托威尔城堡</t>
  </si>
  <si>
    <t>白金汗宫</t>
  </si>
  <si>
    <t>威斯敏斯特教堂</t>
  </si>
  <si>
    <t>下列山脉中，既是地势阶梯分界，又是省区界线的是：</t>
  </si>
  <si>
    <t>世界上最狭长的国家是：</t>
  </si>
  <si>
    <t>智利</t>
  </si>
  <si>
    <t>有“五海三洲之地”之称的是：</t>
  </si>
  <si>
    <t>刘微</t>
  </si>
  <si>
    <t>提出“信息高速公路”的美国总统是：</t>
  </si>
  <si>
    <t>布什</t>
  </si>
  <si>
    <t>里根</t>
  </si>
  <si>
    <t>深海海底生命的源泉是：</t>
  </si>
  <si>
    <t>阳光</t>
  </si>
  <si>
    <t>海底热泉</t>
  </si>
  <si>
    <t>海底矿物</t>
  </si>
  <si>
    <t>沙石</t>
  </si>
  <si>
    <t>山西洪洞县的明代监狱，因谁的故事而著名？</t>
  </si>
  <si>
    <t>白蛇</t>
  </si>
  <si>
    <t>苏三</t>
  </si>
  <si>
    <t>秦湘莲</t>
  </si>
  <si>
    <t>李香君</t>
  </si>
  <si>
    <t>世界上唯一没有土著居民生活的地区是：</t>
  </si>
  <si>
    <t>南极</t>
  </si>
  <si>
    <t>北极</t>
  </si>
  <si>
    <t>世界上最大的冰川在哪个洲？</t>
  </si>
  <si>
    <t>荷兰的中央政府所在地是：</t>
  </si>
  <si>
    <t>海牙</t>
  </si>
  <si>
    <t>自然界已知的最硬物质为：</t>
  </si>
  <si>
    <t>振金</t>
  </si>
  <si>
    <t>艾德曼合金</t>
  </si>
  <si>
    <t>青海湖蒙古语为“库库诺尔”，意为：</t>
  </si>
  <si>
    <t>青色的海</t>
  </si>
  <si>
    <t>咸海</t>
  </si>
  <si>
    <t>日月海</t>
  </si>
  <si>
    <t>家乡的海</t>
  </si>
  <si>
    <t>是谁发现了好望角：</t>
  </si>
  <si>
    <t>达·伽马</t>
  </si>
  <si>
    <t>世界上刮风最多的地方是：</t>
  </si>
  <si>
    <t>如果将珠穆朗玛峰移到马里亚纳海沟，峰顶会：</t>
  </si>
  <si>
    <t>露出许多</t>
  </si>
  <si>
    <t>与海面平齐</t>
  </si>
  <si>
    <t>淹没在水下</t>
  </si>
  <si>
    <t>露出一点点</t>
  </si>
  <si>
    <t>“五角大楼”是美国哪个机构的代称？</t>
  </si>
  <si>
    <t>中情局</t>
  </si>
  <si>
    <t>国防部</t>
  </si>
  <si>
    <t>信息工程部</t>
  </si>
  <si>
    <t>劳工部</t>
  </si>
  <si>
    <t>我国的南北分界线是：</t>
  </si>
  <si>
    <t>秦岭-淮河</t>
  </si>
  <si>
    <t>以下哪个国家被称为“丁香和剑麻之国”？</t>
  </si>
  <si>
    <t>古巴</t>
  </si>
  <si>
    <t>我国以下四河流中，年径流量最低的是：</t>
  </si>
  <si>
    <t>二战中，最早发明并广泛使用雷达的国家是：</t>
  </si>
  <si>
    <t>对虾主要产于我国哪些海域？</t>
  </si>
  <si>
    <t>勃海、东海</t>
  </si>
  <si>
    <t>黄海、勃海</t>
  </si>
  <si>
    <t>东海、南海</t>
  </si>
  <si>
    <t>南海、北海</t>
  </si>
  <si>
    <t>以下四种水中生产成本最高的是：</t>
  </si>
  <si>
    <t>太空水</t>
  </si>
  <si>
    <t>开水</t>
  </si>
  <si>
    <t>欧洲最大的岛屿是：</t>
  </si>
  <si>
    <t>西西里岛</t>
  </si>
  <si>
    <t>大不列颠岛</t>
  </si>
  <si>
    <t>世界上哪个国家的人最忌蓝色？</t>
  </si>
  <si>
    <t>我国被称为“不夜城”的城市是：</t>
  </si>
  <si>
    <t>黑河</t>
  </si>
  <si>
    <t>港珠澳大桥于哪一年开通运营？</t>
  </si>
  <si>
    <t>2017年</t>
  </si>
  <si>
    <t>2018年</t>
  </si>
  <si>
    <t>2019年</t>
  </si>
  <si>
    <t>2020年</t>
  </si>
  <si>
    <t>莫斯科最大规模的交通系统是：</t>
  </si>
  <si>
    <t>公共汽车</t>
  </si>
  <si>
    <t>出租车</t>
  </si>
  <si>
    <t>地铁</t>
  </si>
  <si>
    <t>火车</t>
  </si>
  <si>
    <t>世界上最高的立式佛像——巴米杨佛在哪个国家？</t>
  </si>
  <si>
    <t>国家一级保护野生动物中华鲟主要分布在：</t>
  </si>
  <si>
    <t>沧澜江流域</t>
  </si>
  <si>
    <t>位于西安的名胜古迹大雁塔初建时有几层？</t>
  </si>
  <si>
    <t>世界上最干旱的荒漠是：</t>
  </si>
  <si>
    <t>阿塔卡马沙漠</t>
  </si>
  <si>
    <t>死亡谷</t>
  </si>
  <si>
    <t>英国伦敦“大本钟”的名字是来自：</t>
  </si>
  <si>
    <t>钟的形状</t>
  </si>
  <si>
    <t>职位名</t>
  </si>
  <si>
    <t>地理上的子午线指的是：</t>
  </si>
  <si>
    <t>经线</t>
  </si>
  <si>
    <t>纬线</t>
  </si>
  <si>
    <t>国际日期变更线</t>
  </si>
  <si>
    <t>晨昏线</t>
  </si>
  <si>
    <t>我国素有“黄金水道”之美称的河流是：</t>
  </si>
  <si>
    <t>龙门石窟位于哪个城市？</t>
  </si>
  <si>
    <t>四川乐山</t>
  </si>
  <si>
    <t>江西南昌</t>
  </si>
  <si>
    <t>河南洛阳</t>
  </si>
  <si>
    <t>四川重庆</t>
  </si>
  <si>
    <t>下列人种的分布中，纯属人口迁移造成的是：</t>
  </si>
  <si>
    <t>非洲白色人种</t>
  </si>
  <si>
    <t>澳洲棕色人种</t>
  </si>
  <si>
    <t>亚洲白色人种</t>
  </si>
  <si>
    <t>美洲黑色人种</t>
  </si>
  <si>
    <t>下列哪一项不是火山爆发所产生的后果？</t>
  </si>
  <si>
    <t>形成宝石</t>
  </si>
  <si>
    <t>使土壤肥沃</t>
  </si>
  <si>
    <t>使气候温暖</t>
  </si>
  <si>
    <t>产生温泉</t>
  </si>
  <si>
    <t>金字塔建在尼罗河的：</t>
  </si>
  <si>
    <t>东岸</t>
  </si>
  <si>
    <t>西岸</t>
  </si>
  <si>
    <t>南岸</t>
  </si>
  <si>
    <t>北岸</t>
  </si>
  <si>
    <t>泰姬陵的建造是纪念：</t>
  </si>
  <si>
    <t>一位王妃</t>
  </si>
  <si>
    <t>一位国王</t>
  </si>
  <si>
    <t>一位大臣</t>
  </si>
  <si>
    <t>一次战役</t>
  </si>
  <si>
    <t>广西简称为“桂”与下列哪一项有关？</t>
  </si>
  <si>
    <t>特产</t>
  </si>
  <si>
    <t>名胜</t>
  </si>
  <si>
    <t>沙嗲牛肉是由哪国传入我国的？</t>
  </si>
  <si>
    <t>世界首家“知识银行”诞生在：</t>
  </si>
  <si>
    <t>“玫瑰王国”是指哪个国家？</t>
  </si>
  <si>
    <t>罗马尼亚</t>
  </si>
  <si>
    <t>保加利亚</t>
  </si>
  <si>
    <t>地壳里存在最多的金属元素是：</t>
  </si>
  <si>
    <t>下列各大洲中，土地资源开发潜力最大的是：</t>
  </si>
  <si>
    <t>我国湖泊遭受污染的主要表现是：</t>
  </si>
  <si>
    <t>水体富营养化</t>
  </si>
  <si>
    <t>水体贫营养化</t>
  </si>
  <si>
    <t>水体中营养化</t>
  </si>
  <si>
    <t>水生物死亡</t>
  </si>
  <si>
    <t>香港特别行政区主管刑事检查工作的机关是：</t>
  </si>
  <si>
    <t>警务处</t>
  </si>
  <si>
    <t>律政司</t>
  </si>
  <si>
    <t>仲裁所</t>
  </si>
  <si>
    <t>大理院</t>
  </si>
  <si>
    <t>人类可分为三个基本人种，其中“蒙古”人种也俗称为：</t>
  </si>
  <si>
    <t>黄种人</t>
  </si>
  <si>
    <t>白种人</t>
  </si>
  <si>
    <t>黑种人</t>
  </si>
  <si>
    <t>红种人</t>
  </si>
  <si>
    <t>素有“煤铁之乡”之称的省份是哪一省？</t>
  </si>
  <si>
    <t>甘肃省</t>
  </si>
  <si>
    <t>西伯利亚的房屋一般都是歪歪斜斜的，这是因为：</t>
  </si>
  <si>
    <t>这里发生过地震</t>
  </si>
  <si>
    <t>冬夏气温变化</t>
  </si>
  <si>
    <t>大风吹的结果</t>
  </si>
  <si>
    <t>建筑材料不足</t>
  </si>
  <si>
    <t>被称为“万物之园”的是：</t>
  </si>
  <si>
    <t>下列哪个国家龙卷风频繁发生？</t>
  </si>
  <si>
    <t>我国的哪一个城市素有“日光之城”的美称？</t>
  </si>
  <si>
    <t>三亚</t>
  </si>
  <si>
    <t>我国哪个盆地被誉为“聚宝盆”？</t>
  </si>
  <si>
    <t>多少级以上的地震会对建筑物造成破坏？</t>
  </si>
  <si>
    <t>4.5级</t>
  </si>
  <si>
    <t>5级</t>
  </si>
  <si>
    <t>6级</t>
  </si>
  <si>
    <t>8级</t>
  </si>
  <si>
    <t>下列哪个国家将“木帆船”作为国家标志？</t>
  </si>
  <si>
    <t>科威特</t>
  </si>
  <si>
    <t>许多人都喜欢到低于海平面410公尺的死海去做日光浴是因为：</t>
  </si>
  <si>
    <t>空气最好</t>
  </si>
  <si>
    <t>紫外线最弱</t>
  </si>
  <si>
    <t>紫外线最强</t>
  </si>
  <si>
    <t>新奇</t>
  </si>
  <si>
    <t>大雁塔在哪里？</t>
  </si>
  <si>
    <t>下面哪个城市有“北国春城”之称？</t>
  </si>
  <si>
    <t>延边</t>
  </si>
  <si>
    <t>美国新闻奖的最高奖项是：</t>
  </si>
  <si>
    <t>普利策奖</t>
  </si>
  <si>
    <t>奥斯卡金像奖</t>
  </si>
  <si>
    <t>卡帕金质奖</t>
  </si>
  <si>
    <t>金酸梅奖</t>
  </si>
  <si>
    <t>英吉利海峡是大西洋暖流与哪里的海水交汇的地方？</t>
  </si>
  <si>
    <t>五台山体育馆位于哪一城市？</t>
  </si>
  <si>
    <t>太原</t>
  </si>
  <si>
    <t>连接太平洋和大西洋的著名海峡是：</t>
  </si>
  <si>
    <t>麦哲伦海峡</t>
  </si>
  <si>
    <t>直布罗陀海峡</t>
  </si>
  <si>
    <t>世界上体形最大的鹿科动物是：</t>
  </si>
  <si>
    <t>马鹿</t>
  </si>
  <si>
    <t>角鹿</t>
  </si>
  <si>
    <t>驼鹿</t>
  </si>
  <si>
    <t>我国草原候鸟冬天的栖息地在：</t>
  </si>
  <si>
    <t>我国东海</t>
  </si>
  <si>
    <t>印度洋北岸</t>
  </si>
  <si>
    <t>我国南海</t>
  </si>
  <si>
    <t>仙人掌原产自：</t>
  </si>
  <si>
    <t>沙漠</t>
  </si>
  <si>
    <t>在南极见不到：</t>
  </si>
  <si>
    <t>海象</t>
  </si>
  <si>
    <t>越南货币的主币名称的与荷兰相同，被称为：</t>
  </si>
  <si>
    <t>盾</t>
  </si>
  <si>
    <t>镑</t>
  </si>
  <si>
    <t>币</t>
  </si>
  <si>
    <t>世界降水量最少的大洲是：</t>
  </si>
  <si>
    <t>世界上最深的湖在哪个国家？</t>
  </si>
  <si>
    <t>几维鸟是哪个国家国徽上的图案？</t>
  </si>
  <si>
    <t>奥大利亚</t>
  </si>
  <si>
    <t>几内亚</t>
  </si>
  <si>
    <t>鲸是用什么呼吸的海洋哺乳动物？</t>
  </si>
  <si>
    <t>腮</t>
  </si>
  <si>
    <t>被称为“国际会议之都”的城市是：</t>
  </si>
  <si>
    <t>日内瓦</t>
  </si>
  <si>
    <t>我国唯一一条流入北冰洋的河流是：</t>
  </si>
  <si>
    <t>额尔齐斯河</t>
  </si>
  <si>
    <t>鹿特丹位于哪国？</t>
  </si>
  <si>
    <t>世界上的哪个国家有“黄金海岸”之称？</t>
  </si>
  <si>
    <t>秘鲁</t>
  </si>
  <si>
    <t>含三叶虫化石的地层在：</t>
  </si>
  <si>
    <t>古生代</t>
  </si>
  <si>
    <t>中生代</t>
  </si>
  <si>
    <t>太古代</t>
  </si>
  <si>
    <t>新生代</t>
  </si>
  <si>
    <t>下面哪个属于月球环形山的成因？</t>
  </si>
  <si>
    <t>冰川切割</t>
  </si>
  <si>
    <t>地壳隆起</t>
  </si>
  <si>
    <t>陨星撞击</t>
  </si>
  <si>
    <t>太阳融化地表</t>
  </si>
  <si>
    <t>我国哪个省跨黄河中下游？</t>
  </si>
  <si>
    <t>下列哪种岩石不会沉到水底？</t>
  </si>
  <si>
    <t>浮石</t>
  </si>
  <si>
    <t>板岩</t>
  </si>
  <si>
    <t>大理石</t>
  </si>
  <si>
    <t>海洋石油污染会形成：</t>
  </si>
  <si>
    <t>热岛效应</t>
  </si>
  <si>
    <t>阳伞效应</t>
  </si>
  <si>
    <t>油膜效应</t>
  </si>
  <si>
    <t>厄尔尼诺现象</t>
  </si>
  <si>
    <t>有“世界花城”之称的是哪个城市？</t>
  </si>
  <si>
    <t>杭州市的市树是：</t>
  </si>
  <si>
    <t>香樟</t>
  </si>
  <si>
    <t>哪个国家制定了第一部《仲裁法》？</t>
  </si>
  <si>
    <t>东北大平原由松嫩平原、三江平原与什么平原组成的？</t>
  </si>
  <si>
    <t>鸭绿江平原</t>
  </si>
  <si>
    <t>辽河平原</t>
  </si>
  <si>
    <t>黑龙江平原</t>
  </si>
  <si>
    <t>冲积平原</t>
  </si>
  <si>
    <t>我国四大藏书阁中地点在北京的是哪一个？</t>
  </si>
  <si>
    <t>文渊阁</t>
  </si>
  <si>
    <t>文溯阁</t>
  </si>
  <si>
    <t>文津阁</t>
  </si>
  <si>
    <t>文澜阁</t>
  </si>
  <si>
    <t>我国四大书院中位于湖南长沙的是哪一个？</t>
  </si>
  <si>
    <t>白鹿洞书院</t>
  </si>
  <si>
    <t>岳麓书院</t>
  </si>
  <si>
    <t>石鼓书院</t>
  </si>
  <si>
    <t>应天府书院</t>
  </si>
  <si>
    <t>“四大碑林”中碑石最多的是哪一处碑林？</t>
  </si>
  <si>
    <t>陕西西安碑林</t>
  </si>
  <si>
    <t>山东曲阜碑林</t>
  </si>
  <si>
    <t>台湾高雄南门碑林</t>
  </si>
  <si>
    <t>四川西昌地震碑林</t>
  </si>
  <si>
    <t>赤道纪念碑建在：</t>
  </si>
  <si>
    <t>厄瓜多尔</t>
  </si>
  <si>
    <t>澳门临近的经济特区是：</t>
  </si>
  <si>
    <t>青藏高原特有的牲畜是：</t>
  </si>
  <si>
    <t>藏野驴</t>
  </si>
  <si>
    <t>用河流作简称的省是：</t>
  </si>
  <si>
    <t>与我国面积差不多大的大洲是：</t>
  </si>
  <si>
    <t>南方产量最大，分布最广的水果是：</t>
  </si>
  <si>
    <t>国际野生动物基金会会徽是：</t>
  </si>
  <si>
    <t>扬子鳄</t>
  </si>
  <si>
    <t>亚洲最大的群岛是：</t>
  </si>
  <si>
    <t>马尔代夫群岛</t>
  </si>
  <si>
    <t>美国民主党的标志是:</t>
  </si>
  <si>
    <t>斑马</t>
  </si>
  <si>
    <t>黑驴</t>
  </si>
  <si>
    <t>婚礼上撒碎彩纸的风俗源于：</t>
  </si>
  <si>
    <t>造成我国南北方水热资源环境差异的主要原因是：</t>
  </si>
  <si>
    <t>开发历史差异</t>
  </si>
  <si>
    <t>世界第二高峰是：</t>
  </si>
  <si>
    <t>希夏邦玛峰</t>
  </si>
  <si>
    <t>被誉为“赤道雪峰”的是：</t>
  </si>
  <si>
    <t>乞力马扎罗山</t>
  </si>
  <si>
    <t>肯尼亚山</t>
  </si>
  <si>
    <t>富士山</t>
  </si>
  <si>
    <t>如果一个1.7公里大小的撞击物冲撞地球，全球气温将会：</t>
  </si>
  <si>
    <t>上升100度左右</t>
  </si>
  <si>
    <t>下降100度左右</t>
  </si>
  <si>
    <t>上升10度左右</t>
  </si>
  <si>
    <t>下降10度左右</t>
  </si>
  <si>
    <t>英国国王举行加冕仪式的地方是：</t>
  </si>
  <si>
    <t>温莎堡</t>
  </si>
  <si>
    <t>威斯敏斯特大教堂</t>
  </si>
  <si>
    <t>大本钟</t>
  </si>
  <si>
    <t>美国的国鸟是:</t>
  </si>
  <si>
    <t>白头海雕</t>
  </si>
  <si>
    <t>鹦鹉</t>
  </si>
  <si>
    <t>苍鹭</t>
  </si>
  <si>
    <t>花生原产于：</t>
  </si>
  <si>
    <t>我国目前最大的猛犸象化石，是在什么地方出土的？</t>
  </si>
  <si>
    <t>“伊阙石窟”是哪座石窟的别称：</t>
  </si>
  <si>
    <t>敦煌莫高窟</t>
  </si>
  <si>
    <t>云岗石窟</t>
  </si>
  <si>
    <t>西气东输是把哪里的天然气输送到华东地区？</t>
  </si>
  <si>
    <t>我国国道编号分为三类，南北走向的编号是：</t>
  </si>
  <si>
    <t>1XX</t>
  </si>
  <si>
    <t>2XX</t>
  </si>
  <si>
    <t>3XX</t>
  </si>
  <si>
    <t>4XX</t>
  </si>
  <si>
    <t>海滨、林区等地方的空气特别清新是因为空气中含有大量：</t>
  </si>
  <si>
    <t>等离子</t>
  </si>
  <si>
    <t>负离子</t>
  </si>
  <si>
    <t>正离子</t>
  </si>
  <si>
    <t>澳大利亚的大堡礁是世界最大的：</t>
  </si>
  <si>
    <t>火山岛群</t>
  </si>
  <si>
    <t>珊瑚礁群</t>
  </si>
  <si>
    <t>大陆岛群</t>
  </si>
  <si>
    <t>群岛</t>
  </si>
  <si>
    <t>“中南海”中的“海”的意思是：</t>
  </si>
  <si>
    <t>池塘</t>
  </si>
  <si>
    <t>林海</t>
  </si>
  <si>
    <t>雪原</t>
  </si>
  <si>
    <t>世界各地天文台观测室的屋顶一般为：</t>
  </si>
  <si>
    <t>半圆形</t>
  </si>
  <si>
    <t>斜坡形</t>
  </si>
  <si>
    <t>“白山黑水”中“黑水”是指哪条江河？</t>
  </si>
  <si>
    <t>美国的著名作家马克·吐温名字的原意是指：</t>
  </si>
  <si>
    <t>一种植物</t>
  </si>
  <si>
    <t>一种动物</t>
  </si>
  <si>
    <t>测水深的术语</t>
  </si>
  <si>
    <t>一种面包</t>
  </si>
  <si>
    <t>欧洲历史上一个不仅是著名画家、也是杰出科学家的人是：</t>
  </si>
  <si>
    <t>我国测量海拔是以什么海的平均海平面作为零点？</t>
  </si>
  <si>
    <t>下列哪个沙漠处于海边？</t>
  </si>
  <si>
    <t>上海的地标建筑是：</t>
  </si>
  <si>
    <t>洪崖洞</t>
  </si>
  <si>
    <t>东方明珠</t>
  </si>
  <si>
    <t>101大楼</t>
  </si>
  <si>
    <t>小蛮腰</t>
  </si>
  <si>
    <t>我国哪条河的下游形成了世界著名的“地上河”？</t>
  </si>
  <si>
    <t>海河</t>
  </si>
  <si>
    <t>下列不属于日本料理的是：</t>
  </si>
  <si>
    <t>烤全羊</t>
  </si>
  <si>
    <t>寿喜锅</t>
  </si>
  <si>
    <t>鲷鱼烧</t>
  </si>
  <si>
    <t>故宫又叫紫禁城，紫禁城的城墙是什么颜色的？</t>
  </si>
  <si>
    <t>现代举重运动起源于希腊和苏格兰地区的什么仪式？</t>
  </si>
  <si>
    <t>结婚仪式</t>
  </si>
  <si>
    <t>成人仪式</t>
  </si>
  <si>
    <t>祈福仪式</t>
  </si>
  <si>
    <t>庆典仪式</t>
  </si>
  <si>
    <t>福州市是福建省的省会，它的别称是：</t>
  </si>
  <si>
    <t>蓉城</t>
  </si>
  <si>
    <t>榕城</t>
  </si>
  <si>
    <t>荔城</t>
  </si>
  <si>
    <t>花城</t>
  </si>
  <si>
    <t>旅游胜地“稻城”属于哪个省？</t>
  </si>
  <si>
    <t>卢沟桥东头的“卢沟晓月”碑是谁题写的？</t>
  </si>
  <si>
    <t>被誉为“天下雄关”的是下面哪一关？</t>
  </si>
  <si>
    <t>阿拉伯数字起源于：</t>
  </si>
  <si>
    <t>巴比伦</t>
  </si>
  <si>
    <t>排灯节是哪个国家的传统节日？</t>
  </si>
  <si>
    <t>哥伦布的冒险航海是由哪国国王赞助的？</t>
  </si>
  <si>
    <t>母狼与一对孪生子的雕塑存在于哪里？</t>
  </si>
  <si>
    <t>底比斯</t>
  </si>
  <si>
    <t>在极地探险，人们用什么动物运送物资？</t>
  </si>
  <si>
    <t>中国哪座城市被称为“东方威尼斯”？</t>
  </si>
  <si>
    <t>常州</t>
  </si>
  <si>
    <t>意大利的比萨斜塔实际上是比萨大教堂的：</t>
  </si>
  <si>
    <t>门楼</t>
  </si>
  <si>
    <t>钟楼</t>
  </si>
  <si>
    <t>鼓楼</t>
  </si>
  <si>
    <t>食堂</t>
  </si>
  <si>
    <t>以下哪个是南美洲人口最多的国家？</t>
  </si>
  <si>
    <t>哥伦比亚</t>
  </si>
  <si>
    <t>中国大陆地区的邮筒是什么颜色的？</t>
  </si>
  <si>
    <t>好望角在哪个洲？</t>
  </si>
  <si>
    <t>西班牙的首都是：</t>
  </si>
  <si>
    <t>马德里</t>
  </si>
  <si>
    <t>里斯本</t>
  </si>
  <si>
    <t>雅加达</t>
  </si>
  <si>
    <t>热带和温带的分界线是：</t>
  </si>
  <si>
    <t>南北极圈</t>
  </si>
  <si>
    <t>南北回归线</t>
  </si>
  <si>
    <t>小兴安岭是：</t>
  </si>
  <si>
    <t>典型松树区</t>
  </si>
  <si>
    <t>典型罗汉松区</t>
  </si>
  <si>
    <t>典型马尾松区</t>
  </si>
  <si>
    <t>典型红松区</t>
  </si>
  <si>
    <t>我国有“红松故乡”美称的地方是：</t>
  </si>
  <si>
    <t>大兴安岭</t>
  </si>
  <si>
    <t>小兴安岭</t>
  </si>
  <si>
    <t>本身的元素与金刚石一样的是:</t>
  </si>
  <si>
    <t>石英</t>
  </si>
  <si>
    <t>我国第一条高速公路是：</t>
  </si>
  <si>
    <t>沪嘉高速公路</t>
  </si>
  <si>
    <t>京哈高速公路</t>
  </si>
  <si>
    <t>广汕高速公路</t>
  </si>
  <si>
    <t>旧上海的霞飞路是现在的：</t>
  </si>
  <si>
    <t>南京路</t>
  </si>
  <si>
    <t>淮海路</t>
  </si>
  <si>
    <t>北京路</t>
  </si>
  <si>
    <t>中山路</t>
  </si>
  <si>
    <t>青藏铁路二期工程开始于：</t>
  </si>
  <si>
    <t>格尔木</t>
  </si>
  <si>
    <t>毛笔当属湖笔名气最大，请问它产自：</t>
  </si>
  <si>
    <t>泰国儿童节在每年的几月？</t>
  </si>
  <si>
    <t>1月</t>
  </si>
  <si>
    <t>12月</t>
  </si>
  <si>
    <t>我国第三大岛是以下哪个岛？</t>
  </si>
  <si>
    <t>“万塔之邦”指的是哪个国家？</t>
  </si>
  <si>
    <t>下列哪座建筑不是贝聿铭设计的？</t>
  </si>
  <si>
    <t>肯尼迪图书馆</t>
  </si>
  <si>
    <t>悉尼歌剧院</t>
  </si>
  <si>
    <t>玻璃金字塔</t>
  </si>
  <si>
    <t>苏州博物馆新馆</t>
  </si>
  <si>
    <t>哪一国是靠左行车的？</t>
  </si>
  <si>
    <t>“Iraq”是哪个国家名字的英文形式？</t>
  </si>
  <si>
    <t>以色列</t>
  </si>
  <si>
    <t>也门</t>
  </si>
  <si>
    <t>澳门特别行政区的区花是：</t>
  </si>
  <si>
    <t>紫荆花</t>
  </si>
  <si>
    <t>牡丹花</t>
  </si>
  <si>
    <t>香港特别行政区的区花是：</t>
  </si>
  <si>
    <t>水仙花</t>
  </si>
  <si>
    <t>河北工业大学在哪一城市？</t>
  </si>
  <si>
    <t>五岳之首“泰山”的高度约为：</t>
  </si>
  <si>
    <t>1559米</t>
  </si>
  <si>
    <t>1532米</t>
  </si>
  <si>
    <t>1654米</t>
  </si>
  <si>
    <t>1342米</t>
  </si>
  <si>
    <t>亚洲与非洲的分界线是：</t>
  </si>
  <si>
    <t>乌拉尔山</t>
  </si>
  <si>
    <t>乌拉尔河</t>
  </si>
  <si>
    <t>印度的首都是：</t>
  </si>
  <si>
    <t>孟买</t>
  </si>
  <si>
    <t>“畅销书”一词最初起源于哪个国家？</t>
  </si>
  <si>
    <t>狮身人面像又被称为：</t>
  </si>
  <si>
    <t>奥德修斯</t>
  </si>
  <si>
    <t>斯芬克斯</t>
  </si>
  <si>
    <t>普罗米修斯</t>
  </si>
  <si>
    <t>2022年北京冬奥会中，谷爱凌获得了几枚奖牌？</t>
  </si>
  <si>
    <t>1枚</t>
  </si>
  <si>
    <t>2枚</t>
  </si>
  <si>
    <t>3枚</t>
  </si>
  <si>
    <t>4枚</t>
  </si>
  <si>
    <t>巴拿马运河由哪两个国家先后投资建造的？</t>
  </si>
  <si>
    <t>法国、美国</t>
  </si>
  <si>
    <t>法国、英国</t>
  </si>
  <si>
    <t>美国、英国</t>
  </si>
  <si>
    <t>英国、德国</t>
  </si>
  <si>
    <t>1953年哪个国家正式提出了“增值税”这一概念？</t>
  </si>
  <si>
    <t>哪个城市是世界上最古老的海上保险法诞生地？</t>
  </si>
  <si>
    <t>意大利热那亚</t>
  </si>
  <si>
    <t>德国汉堡</t>
  </si>
  <si>
    <t>西班牙巴塞罗那</t>
  </si>
  <si>
    <t>法国马赛</t>
  </si>
  <si>
    <t>泰国首都曼谷，在其古语中的意思是:</t>
  </si>
  <si>
    <t>天使之城</t>
  </si>
  <si>
    <t>天神的花园</t>
  </si>
  <si>
    <t>佛出生的地方</t>
  </si>
  <si>
    <t>大地的中心</t>
  </si>
  <si>
    <t>拿破仑是哪个国家的人？</t>
  </si>
  <si>
    <t>下列哪一称谓与雅典的梭伦不相符？</t>
  </si>
  <si>
    <t>改革家</t>
  </si>
  <si>
    <t>诗人</t>
  </si>
  <si>
    <t>背跃式跳高的发明者福斯贝里是哪国人？</t>
  </si>
  <si>
    <t>被誉为“山鹰之国”的是：</t>
  </si>
  <si>
    <t>阿尔巴尼亚</t>
  </si>
  <si>
    <t>西伯利亚的原意是：</t>
  </si>
  <si>
    <t>沉睡之地</t>
  </si>
  <si>
    <t>寒冷之地</t>
  </si>
  <si>
    <t>无夏之地</t>
  </si>
  <si>
    <t>恶兽之地</t>
  </si>
  <si>
    <t>素有“芬兰文化摇篮”的城市是：</t>
  </si>
  <si>
    <t>波尔沃</t>
  </si>
  <si>
    <t>坦佩雷</t>
  </si>
  <si>
    <t>图尔库</t>
  </si>
  <si>
    <t>楠塔利</t>
  </si>
  <si>
    <t>牛津大学和剑桥大学是哪个国家的大学？</t>
  </si>
  <si>
    <t>世界上地铁最早建在哪个国家？</t>
  </si>
  <si>
    <t>仙人掌是哪个国家的国花？</t>
  </si>
  <si>
    <t>世界上最大的海洋生态保护区在哪个国家？</t>
  </si>
  <si>
    <t>世界第一个自然保护区设立在哪个国家？</t>
  </si>
  <si>
    <t>北冰洋平均深度约为：</t>
  </si>
  <si>
    <t>1200米</t>
  </si>
  <si>
    <t>1325米</t>
  </si>
  <si>
    <t>1542米</t>
  </si>
  <si>
    <t>1800m</t>
  </si>
  <si>
    <t>巴西的官方语言为：</t>
  </si>
  <si>
    <t>葡萄牙语</t>
  </si>
  <si>
    <t>澳大利亚国花为：</t>
  </si>
  <si>
    <t>金合欢</t>
  </si>
  <si>
    <t>杜鹃</t>
  </si>
  <si>
    <t>芍药</t>
  </si>
  <si>
    <t>6月22日，下列地点的太阳高度角最大的是：</t>
  </si>
  <si>
    <t>贵阳</t>
  </si>
  <si>
    <t>第一条亚欧大陆桥的最东端是下列哪个城市？</t>
  </si>
  <si>
    <t>连云港</t>
  </si>
  <si>
    <t>北美洲与南美洲是以什么为分界？</t>
  </si>
  <si>
    <t>土尔其海峡</t>
  </si>
  <si>
    <t>“印加文明”是南美的古代文明，“印加”的意思是：</t>
  </si>
  <si>
    <t>森林大帝</t>
  </si>
  <si>
    <t>宇宙之王</t>
  </si>
  <si>
    <t>太阳之子</t>
  </si>
  <si>
    <t>河流之子</t>
  </si>
  <si>
    <t>日本的国花是：</t>
  </si>
  <si>
    <t>樱花</t>
  </si>
  <si>
    <t>科特迪瓦的首都是哪个城市？</t>
  </si>
  <si>
    <t>亚穆苏克罗</t>
  </si>
  <si>
    <t>格尔达</t>
  </si>
  <si>
    <t>卡大哈</t>
  </si>
  <si>
    <t>“音乐之城”是哪座城市？</t>
  </si>
  <si>
    <t>非洲面积最大的是哪个国家？</t>
  </si>
  <si>
    <t>苏丹</t>
  </si>
  <si>
    <t>阿尔及利亚</t>
  </si>
  <si>
    <t>海面起飓风时，飓风中心是怎样的情况？</t>
  </si>
  <si>
    <t>风平浪静</t>
  </si>
  <si>
    <t>中浪</t>
  </si>
  <si>
    <t>大浪</t>
  </si>
  <si>
    <t>漩涡</t>
  </si>
  <si>
    <t>吉普赛人起源于哪个国家？</t>
  </si>
  <si>
    <t>日本把什么作为爱情忠贞的象征？</t>
  </si>
  <si>
    <t>海绵</t>
  </si>
  <si>
    <t>哪个国家国歌没有歌词？</t>
  </si>
  <si>
    <t>梅花原产于哪个国家？</t>
  </si>
  <si>
    <t>历史上一向有“大雨大灾、小雨小灾、无雨旱灾”之说的是指</t>
  </si>
  <si>
    <t>淮河流域</t>
  </si>
  <si>
    <t>“夏季高温多雨，冬季温暖湿润”是以下哪个城市的特点？</t>
  </si>
  <si>
    <t>与我国有着最长边界线的近邻国家是：</t>
  </si>
  <si>
    <t>下列属于英国的建筑是：</t>
  </si>
  <si>
    <t>巴黎圣母院</t>
  </si>
  <si>
    <t>科隆教堂</t>
  </si>
  <si>
    <t>林肯教堂</t>
  </si>
  <si>
    <t>米兰教堂</t>
  </si>
  <si>
    <t>世界上哪个国家国旗为三角形？</t>
  </si>
  <si>
    <t>尼加拉瓜</t>
  </si>
  <si>
    <t>有一个国家，没有邻国，但不是岛国，是哪个国家？</t>
  </si>
  <si>
    <t>下列哪个国家国旗不是红色的？</t>
  </si>
  <si>
    <t>吉尔吉斯斯坦</t>
  </si>
  <si>
    <t>伊拉克共和国的首都是：</t>
  </si>
  <si>
    <t>巴士拉</t>
  </si>
  <si>
    <t>巴格达</t>
  </si>
  <si>
    <t>摩苏尔</t>
  </si>
  <si>
    <t>基尔库克</t>
  </si>
  <si>
    <t>伊拉克共和国的国花是：</t>
  </si>
  <si>
    <t>红玫瑰</t>
  </si>
  <si>
    <t>白蔷薇</t>
  </si>
  <si>
    <t>世界上哪个国家国旗上有本国地图？</t>
  </si>
  <si>
    <t>斯里兰卡</t>
  </si>
  <si>
    <t>塞浦路斯</t>
  </si>
  <si>
    <t>黎巴嫩</t>
  </si>
  <si>
    <t>下列哪个国家国旗上绘有狮子？</t>
  </si>
  <si>
    <t>文莱</t>
  </si>
  <si>
    <t>我国把什么地方称为“冰城”？</t>
  </si>
  <si>
    <t>我国首都北京被哪个省包围？</t>
  </si>
  <si>
    <t>目前泰国的货币主要是：</t>
  </si>
  <si>
    <t>纸币</t>
  </si>
  <si>
    <t>硬币</t>
  </si>
  <si>
    <t>铢</t>
  </si>
  <si>
    <t>信用卡</t>
  </si>
  <si>
    <t>俄罗斯人数最多的民族是:</t>
  </si>
  <si>
    <t>白俄罗斯族</t>
  </si>
  <si>
    <t>乌克兰族</t>
  </si>
  <si>
    <t>俄罗斯族</t>
  </si>
  <si>
    <t>车臣族</t>
  </si>
  <si>
    <t>澳大利亚著名城市悉尼在这个国家的哪个州？</t>
  </si>
  <si>
    <t>昆士兰</t>
  </si>
  <si>
    <t>维多利亚</t>
  </si>
  <si>
    <t>新南威尔士</t>
  </si>
  <si>
    <t>塔斯玛尼亚</t>
  </si>
  <si>
    <t>珠穆朗玛峰位于：</t>
  </si>
  <si>
    <t>中、缅边境</t>
  </si>
  <si>
    <t>中、尼边境</t>
  </si>
  <si>
    <t>中、巴边境</t>
  </si>
  <si>
    <t>中、印边境</t>
  </si>
  <si>
    <t>四川自贡出产的盐是：</t>
  </si>
  <si>
    <t>岩盐</t>
  </si>
  <si>
    <t>池盐</t>
  </si>
  <si>
    <t>井盐</t>
  </si>
  <si>
    <t>世界上平均深度最浅的洋：</t>
  </si>
  <si>
    <t>世界上目前海运最繁忙的大洋是：</t>
  </si>
  <si>
    <t>世界上最高的岛屿是：</t>
  </si>
  <si>
    <t>加里曼丹岛</t>
  </si>
  <si>
    <t>世界上最长的海峡：</t>
  </si>
  <si>
    <t>英吉利海峡</t>
  </si>
  <si>
    <t>乌干达的国旗中间是什么动物形象？</t>
  </si>
  <si>
    <t>皇冠鹤</t>
  </si>
  <si>
    <t>石油运输最繁忙的海峡是：</t>
  </si>
  <si>
    <t>霍尔木兹海峡</t>
  </si>
  <si>
    <t>英吉利海峡在法国被称为什么？</t>
  </si>
  <si>
    <t>多佛尔海峡</t>
  </si>
  <si>
    <t>加来海峡</t>
  </si>
  <si>
    <t>拉芒什海峡</t>
  </si>
  <si>
    <t>苏轼“三贬”之地不包括：</t>
  </si>
  <si>
    <t>惠州</t>
  </si>
  <si>
    <t>黄州</t>
  </si>
  <si>
    <t>儋州</t>
  </si>
  <si>
    <t>雷州</t>
  </si>
  <si>
    <t>国鸟是公鸡的国家是：</t>
  </si>
  <si>
    <t>世界上最长的海沟是：</t>
  </si>
  <si>
    <t>马里亚纳海沟</t>
  </si>
  <si>
    <t>爪哇海沟</t>
  </si>
  <si>
    <t>秘鲁-智利海沟</t>
  </si>
  <si>
    <t>千岛海沟</t>
  </si>
  <si>
    <t>故宫的占地面积约为：</t>
  </si>
  <si>
    <t>70万平方米</t>
  </si>
  <si>
    <t>71万平方米</t>
  </si>
  <si>
    <t>72万平方米</t>
  </si>
  <si>
    <t>75万平方米</t>
  </si>
  <si>
    <t>“朱雀桥边野草花，乌衣巷口夕阳斜”说的是哪座城市？</t>
  </si>
  <si>
    <t>下列哪条河为内流河？</t>
  </si>
  <si>
    <t>尼日尔河</t>
  </si>
  <si>
    <t>下面哪种动物南极和北极都有？</t>
  </si>
  <si>
    <t>白熊</t>
  </si>
  <si>
    <t>贼鸥</t>
  </si>
  <si>
    <t>成都的市花是：</t>
  </si>
  <si>
    <t>芙蓉花</t>
  </si>
  <si>
    <t>茉莉花</t>
  </si>
  <si>
    <t>已探明天然气储量最多的国家和地区为:</t>
  </si>
  <si>
    <t>中东</t>
  </si>
  <si>
    <t>世界上第一座地热电站位于：</t>
  </si>
  <si>
    <t>世界上最大的核电站位于：</t>
  </si>
  <si>
    <t>探戈舞产生于哪个世纪？</t>
  </si>
  <si>
    <t>18世纪</t>
  </si>
  <si>
    <t>17世纪</t>
  </si>
  <si>
    <t>19世纪</t>
  </si>
  <si>
    <t>20世纪</t>
  </si>
  <si>
    <t>世界上落差最大的瀑布是哪一个？</t>
  </si>
  <si>
    <t>尼亚加拉瀑布</t>
  </si>
  <si>
    <t>安赫乐瀑布</t>
  </si>
  <si>
    <t>峡谷大瀑布</t>
  </si>
  <si>
    <t>英国人认为，黑猫会给人带来什么？</t>
  </si>
  <si>
    <t>吉祥</t>
  </si>
  <si>
    <t>灾祸</t>
  </si>
  <si>
    <t>牙疼</t>
  </si>
  <si>
    <t>财运</t>
  </si>
  <si>
    <t>和我国边界线最短的邻国是哪个国家？</t>
  </si>
  <si>
    <t>锡金</t>
  </si>
  <si>
    <t>亚洲中首都纬度最低的国家是：</t>
  </si>
  <si>
    <t>同一纬度上的各地什么相同？</t>
  </si>
  <si>
    <t>昼夜长短相同</t>
  </si>
  <si>
    <t>海拔相同</t>
  </si>
  <si>
    <t>地方时相同</t>
  </si>
  <si>
    <t>经度相同</t>
  </si>
  <si>
    <t>我国最大的陨石是在哪里发现的？</t>
  </si>
  <si>
    <t>秦分天下为36郡，今天的江苏属于：</t>
  </si>
  <si>
    <t>长沙郡</t>
  </si>
  <si>
    <t>泗水郡</t>
  </si>
  <si>
    <t>会嵇郡</t>
  </si>
  <si>
    <t>涿郡</t>
  </si>
  <si>
    <t>印度的货币名称是：</t>
  </si>
  <si>
    <t>比索</t>
  </si>
  <si>
    <t>卢布</t>
  </si>
  <si>
    <t>卢比</t>
  </si>
  <si>
    <t>“狮城”指的是哪里？</t>
  </si>
  <si>
    <t>下面哪个国家的国旗是两面图案的？</t>
  </si>
  <si>
    <t>叙利亚</t>
  </si>
  <si>
    <t>获得2022年诺贝尔文学奖的安妮·埃尔诺是哪国人？</t>
  </si>
  <si>
    <t>在俄罗斯圣彼得堡最长的商业街的名字是：</t>
  </si>
  <si>
    <t>涅瓦大街</t>
  </si>
  <si>
    <t>列宁大街</t>
  </si>
  <si>
    <t>莫斯科大街</t>
  </si>
  <si>
    <t>教育大街</t>
  </si>
  <si>
    <t>圣彼得堡和我国的哪个城市是友好城市：</t>
  </si>
  <si>
    <t>美国现有多少个州？</t>
  </si>
  <si>
    <t>49个</t>
  </si>
  <si>
    <t>50个</t>
  </si>
  <si>
    <t>51个</t>
  </si>
  <si>
    <t>52个</t>
  </si>
  <si>
    <t>贝多芬是哪一国的作曲家？</t>
  </si>
  <si>
    <t>广东是处于哪一种气候区域？</t>
  </si>
  <si>
    <t>热带</t>
  </si>
  <si>
    <t>亚热带</t>
  </si>
  <si>
    <t>温带</t>
  </si>
  <si>
    <t>亚温带</t>
  </si>
  <si>
    <t>我国重点治理的“三河”不包括：</t>
  </si>
  <si>
    <t>辽河</t>
  </si>
  <si>
    <t>以下不位于河北境内的古代窑址是：</t>
  </si>
  <si>
    <t>邢窑</t>
  </si>
  <si>
    <t>定窑</t>
  </si>
  <si>
    <t>磁州窑</t>
  </si>
  <si>
    <t>龙泉窑</t>
  </si>
  <si>
    <t>埃及的国花是：</t>
  </si>
  <si>
    <t>向日葵</t>
  </si>
  <si>
    <t>北美的最高峰是：</t>
  </si>
  <si>
    <t>麦金利山</t>
  </si>
  <si>
    <t>厄尔布鲁士山</t>
  </si>
  <si>
    <t>阿空加瓜山</t>
  </si>
  <si>
    <t>土耳其最大的城市是：</t>
  </si>
  <si>
    <t>伊斯坦堡</t>
  </si>
  <si>
    <t>布尔萨</t>
  </si>
  <si>
    <t>丹顶鹤的栖息地是：</t>
  </si>
  <si>
    <t>入海口</t>
  </si>
  <si>
    <t>悬崖</t>
  </si>
  <si>
    <t>沼泽</t>
  </si>
  <si>
    <t>俄罗斯人最爱吃的蔬菜是：</t>
  </si>
  <si>
    <t>古埃及各王朝修建的大大小小的金字塔共有：</t>
  </si>
  <si>
    <t>7座</t>
  </si>
  <si>
    <t>70多座</t>
  </si>
  <si>
    <t>170多座</t>
  </si>
  <si>
    <t>700余座</t>
  </si>
  <si>
    <t>帕特农神庙的主体有几根大理石圆柱？</t>
  </si>
  <si>
    <t>44根</t>
  </si>
  <si>
    <t>46根</t>
  </si>
  <si>
    <t>48根</t>
  </si>
  <si>
    <t>47根</t>
  </si>
  <si>
    <t>颐和园的前身是：</t>
  </si>
  <si>
    <t>退思园</t>
  </si>
  <si>
    <t>清漪园</t>
  </si>
  <si>
    <t>第二届奥林匹克运动会在哪座城市举行？</t>
  </si>
  <si>
    <t>圣路易斯</t>
  </si>
  <si>
    <t>联合国秘书处总部设在：</t>
  </si>
  <si>
    <t>西亚和北非同为灌溉农业，其主要农业区分布在：</t>
  </si>
  <si>
    <t>河谷平原和绿洲</t>
  </si>
  <si>
    <t>红海沿岸</t>
  </si>
  <si>
    <t>约旦地沟</t>
  </si>
  <si>
    <t>地跨两大洲，且盛产石油的阿拉伯国家是：</t>
  </si>
  <si>
    <t>古代的“丝绸之路”与亚欧大陆桥都经河西走廊，主要原因是：</t>
  </si>
  <si>
    <t>宏扬爱国主义</t>
  </si>
  <si>
    <t>加快甘肃经济发展</t>
  </si>
  <si>
    <t>海拔低于500米</t>
  </si>
  <si>
    <t>水资源较为丰富</t>
  </si>
  <si>
    <t>“丝绸之路”沿线面积最大的气候类型是：</t>
  </si>
  <si>
    <t>热带沙漠气候</t>
  </si>
  <si>
    <t>温带大陆性气候</t>
  </si>
  <si>
    <t>地中海气候</t>
  </si>
  <si>
    <t>中东地区的代表植物是：</t>
  </si>
  <si>
    <t>枣椰树</t>
  </si>
  <si>
    <t>椰枣树</t>
  </si>
  <si>
    <t>油橄榄</t>
  </si>
  <si>
    <t>太湖县位于我国哪个省？</t>
  </si>
  <si>
    <t>安徽省</t>
  </si>
  <si>
    <t>湖南省</t>
  </si>
  <si>
    <t>下列是无锡的市花的是：</t>
  </si>
  <si>
    <t>茶花</t>
  </si>
  <si>
    <t>杜鹃花</t>
  </si>
  <si>
    <t>荒漠植物的何种特点能减少水分的蒸腾？</t>
  </si>
  <si>
    <t>针状叶</t>
  </si>
  <si>
    <t>长根</t>
  </si>
  <si>
    <t>根系向周围伸展</t>
  </si>
  <si>
    <t>红花</t>
  </si>
  <si>
    <t>简谱起源于哪国？</t>
  </si>
  <si>
    <t>金星在国际上的称呼为：</t>
  </si>
  <si>
    <t>萨图恩</t>
  </si>
  <si>
    <t>玛尔斯</t>
  </si>
  <si>
    <t>大白菜原产地是：</t>
  </si>
  <si>
    <t>缅甸最大的城市是：</t>
  </si>
  <si>
    <t>内比都</t>
  </si>
  <si>
    <t>密支那</t>
  </si>
  <si>
    <t>英格兰有多少个都市郡？</t>
  </si>
  <si>
    <t>苏格兰有几个岛区？</t>
  </si>
  <si>
    <t>夏威夷的首府是：</t>
  </si>
  <si>
    <t>多佛</t>
  </si>
  <si>
    <t>火奴鲁鲁</t>
  </si>
  <si>
    <t>哈特福德</t>
  </si>
  <si>
    <t>毛伊岛</t>
  </si>
  <si>
    <t>冈比亚的货币是：</t>
  </si>
  <si>
    <t>达拉西</t>
  </si>
  <si>
    <t>奈拉</t>
  </si>
  <si>
    <t>埃塞俄比亚的官方语言是：</t>
  </si>
  <si>
    <t>斯瓦西里文</t>
  </si>
  <si>
    <t>阿姆哈拉文</t>
  </si>
  <si>
    <t>世界上分为几个时区？</t>
  </si>
  <si>
    <t>下列哪种运输工具运量最大，最便宜？</t>
  </si>
  <si>
    <t>海轮</t>
  </si>
  <si>
    <t>被称为“千丘之国”的是：</t>
  </si>
  <si>
    <t>卢旺达</t>
  </si>
  <si>
    <t>有中国“草原钢城”之称的是：</t>
  </si>
  <si>
    <t>鞍山</t>
  </si>
  <si>
    <t>宝山</t>
  </si>
  <si>
    <t>下列哪一选项与中国江淮地区的“梅雨”天气有关？</t>
  </si>
  <si>
    <t>江淮准静止锋</t>
  </si>
  <si>
    <t>台风</t>
  </si>
  <si>
    <t>IC卡是由罗兰德发明的，他是哪国人？</t>
  </si>
  <si>
    <t>所有鲸豚类中分布最北的是：</t>
  </si>
  <si>
    <t>一角鲸</t>
  </si>
  <si>
    <t>抹香鲸</t>
  </si>
  <si>
    <t>座头鲸</t>
  </si>
  <si>
    <t>在我国四大佛教道场中，有“海天佛国”之称的是:</t>
  </si>
  <si>
    <t>潮州市位于哪省？</t>
  </si>
  <si>
    <t>福建省</t>
  </si>
  <si>
    <t>江西省</t>
  </si>
  <si>
    <t>潮州又被称为：</t>
  </si>
  <si>
    <t>鮀城</t>
  </si>
  <si>
    <t>凤城</t>
  </si>
  <si>
    <t>羊城</t>
  </si>
  <si>
    <t>广东省第二大江是：</t>
  </si>
  <si>
    <t>韩江</t>
  </si>
  <si>
    <t>溶江</t>
  </si>
  <si>
    <t>北江</t>
  </si>
  <si>
    <t>华罗庚是哪省人？</t>
  </si>
  <si>
    <t>负数最早记载于：</t>
  </si>
  <si>
    <t>《几何原本》</t>
  </si>
  <si>
    <t>《莱茵德纸草书》</t>
  </si>
  <si>
    <t>《准绳经》</t>
  </si>
  <si>
    <t>抗日战争期间钱塘江大桥的设计者是：</t>
  </si>
  <si>
    <t>梁思成</t>
  </si>
  <si>
    <t>茅以升</t>
  </si>
  <si>
    <t>吴有训</t>
  </si>
  <si>
    <t>侯德榜</t>
  </si>
  <si>
    <t>我国以“黑土”著称的平原是：</t>
  </si>
  <si>
    <t>成都平原</t>
  </si>
  <si>
    <t>宁夏平原</t>
  </si>
  <si>
    <t>被称为“欧洲的农村”的国家是指：</t>
  </si>
  <si>
    <t>《西游记》中铁扇公主的法器是：</t>
  </si>
  <si>
    <t>芭蕉叶</t>
  </si>
  <si>
    <t>芭蕉扇</t>
  </si>
  <si>
    <t>定海神针</t>
  </si>
  <si>
    <t>美人蕉叶</t>
  </si>
  <si>
    <t>东方明珠塔塔高：</t>
  </si>
  <si>
    <t>467米</t>
  </si>
  <si>
    <t>486米</t>
  </si>
  <si>
    <t>468米</t>
  </si>
  <si>
    <t>487米</t>
  </si>
  <si>
    <t>马克思出生在德国哪个城市？</t>
  </si>
  <si>
    <t>特里尔</t>
  </si>
  <si>
    <t>慕尼黑</t>
  </si>
  <si>
    <t>国际鸟类学大会于1884年创办于：</t>
  </si>
  <si>
    <t>悉尼</t>
  </si>
  <si>
    <t>南非的国鸟是：</t>
  </si>
  <si>
    <t>秘书鸟（鹭鹰）</t>
  </si>
  <si>
    <t>蓝鹤</t>
  </si>
  <si>
    <t>燕鸥</t>
  </si>
  <si>
    <t>翠鸟</t>
  </si>
  <si>
    <t>下列哪一个不是美国时区：</t>
  </si>
  <si>
    <t>太平洋时区</t>
  </si>
  <si>
    <t>山地时区</t>
  </si>
  <si>
    <t>中原时区</t>
  </si>
  <si>
    <t>东部时区</t>
  </si>
  <si>
    <t>南非行政首都是：</t>
  </si>
  <si>
    <t>开普敦</t>
  </si>
  <si>
    <t>布鲁芳登</t>
  </si>
  <si>
    <t>约翰尼斯堡</t>
  </si>
  <si>
    <t>南京的城门共有多少个：</t>
  </si>
  <si>
    <t>13个</t>
  </si>
  <si>
    <t>14个</t>
  </si>
  <si>
    <t>挪威货币是：</t>
  </si>
  <si>
    <t>克朗</t>
  </si>
  <si>
    <t>西施的故乡是：</t>
  </si>
  <si>
    <t>诸暨</t>
  </si>
  <si>
    <t>余杭</t>
  </si>
  <si>
    <t>我国的地势是：</t>
  </si>
  <si>
    <t>东高西低</t>
  </si>
  <si>
    <t>西高东低</t>
  </si>
  <si>
    <t>南高北低</t>
  </si>
  <si>
    <t>北高南低</t>
  </si>
  <si>
    <t>“万里长江第一桥”指的是：</t>
  </si>
  <si>
    <t>都不对</t>
  </si>
  <si>
    <t>万隆会议在哪国召开？</t>
  </si>
  <si>
    <t>哥特式建筑的代表作是：</t>
  </si>
  <si>
    <t>圣彼得大教堂</t>
  </si>
  <si>
    <t>巴黎万神庙</t>
  </si>
  <si>
    <t>比萨大教堂</t>
  </si>
  <si>
    <t>NASA是哪个国家航天局的简称？</t>
  </si>
  <si>
    <t>沟通印度洋和太平洋的海峡是：</t>
  </si>
  <si>
    <t>戴维斯海峡</t>
  </si>
  <si>
    <t>丹麦海峡</t>
  </si>
  <si>
    <t>意大利在地图的形状上像？</t>
  </si>
  <si>
    <t>石头</t>
  </si>
  <si>
    <t>靴子</t>
  </si>
  <si>
    <t>中文属于哪一语系？</t>
  </si>
  <si>
    <t>汉藏语系</t>
  </si>
  <si>
    <t>印欧语系</t>
  </si>
  <si>
    <t>南亚语系</t>
  </si>
  <si>
    <t>阿尔泰语系</t>
  </si>
  <si>
    <t>俄语使用什么字母？</t>
  </si>
  <si>
    <t>西里尔字母</t>
  </si>
  <si>
    <t>阿拉伯字母</t>
  </si>
  <si>
    <t>下列哪种动物不生活在热带雨林地区？</t>
  </si>
  <si>
    <t>常说的北欧5国不包括：</t>
  </si>
  <si>
    <t>康德是哪国的哲学家？</t>
  </si>
  <si>
    <t>克里姆林宫位于俄罗斯的：</t>
  </si>
  <si>
    <t>彼得堡</t>
  </si>
  <si>
    <t>基辅</t>
  </si>
  <si>
    <t>日本的第二大城市是：</t>
  </si>
  <si>
    <t>长崎</t>
  </si>
  <si>
    <t>横浜</t>
  </si>
  <si>
    <t>名古屋</t>
  </si>
  <si>
    <t>白素贞传说是谁的弟子？</t>
  </si>
  <si>
    <t>天山老母</t>
  </si>
  <si>
    <t>黎山老母</t>
  </si>
  <si>
    <t>梨山老母</t>
  </si>
  <si>
    <t>骊山老母</t>
  </si>
  <si>
    <t>现存陆地上最大的食肉动物是：</t>
  </si>
  <si>
    <t>豹子</t>
  </si>
  <si>
    <t>大棕熊</t>
  </si>
  <si>
    <t>人类</t>
  </si>
  <si>
    <t>落基山脉位于美国的：</t>
  </si>
  <si>
    <t>北部</t>
  </si>
  <si>
    <t>东南部</t>
  </si>
  <si>
    <t>西部</t>
  </si>
  <si>
    <t>西北部</t>
  </si>
  <si>
    <t>通心粉是哪国的美食？</t>
  </si>
  <si>
    <t>建立长白山保护区的目的是保护：</t>
  </si>
  <si>
    <t>原始森林</t>
  </si>
  <si>
    <t>自然生态系统</t>
  </si>
  <si>
    <t>珍贵药材</t>
  </si>
  <si>
    <t>HITACHI是哪家公司名：</t>
  </si>
  <si>
    <t>三洋</t>
  </si>
  <si>
    <t>胜利</t>
  </si>
  <si>
    <t>日立</t>
  </si>
  <si>
    <t>亚马逊河的发源地是：</t>
  </si>
  <si>
    <t>冈底斯山</t>
  </si>
  <si>
    <t>达邻河</t>
  </si>
  <si>
    <t>以下国家中，实行“君主立宪”的是：</t>
  </si>
  <si>
    <t>蓝环章鱼广泛分布在：</t>
  </si>
  <si>
    <t>大西洋海域</t>
  </si>
  <si>
    <t>印度洋海域</t>
  </si>
  <si>
    <t>太平洋海域</t>
  </si>
  <si>
    <t>北冰洋海域</t>
  </si>
  <si>
    <t>黄河的源头在哪一个省？</t>
  </si>
  <si>
    <t>日本的国技是什么？</t>
  </si>
  <si>
    <t>空手道</t>
  </si>
  <si>
    <t>柔术</t>
  </si>
  <si>
    <t>奥赛美术馆是由什么改建而成的？</t>
  </si>
  <si>
    <t>医院</t>
  </si>
  <si>
    <t>教堂</t>
  </si>
  <si>
    <t>饭店</t>
  </si>
  <si>
    <t>火车站</t>
  </si>
  <si>
    <t>韶山位于哪个省？</t>
  </si>
  <si>
    <t>非洲的沙漠面积约占整个非洲面积的：</t>
  </si>
  <si>
    <t>五分之一</t>
  </si>
  <si>
    <t>五分之二</t>
  </si>
  <si>
    <t>“八百里水泊梁山”中的梁山位于：</t>
  </si>
  <si>
    <t>河北省</t>
  </si>
  <si>
    <t>以下哪个城市是用花取名的？</t>
  </si>
  <si>
    <t>丹阳</t>
  </si>
  <si>
    <t>攀枝花</t>
  </si>
  <si>
    <t>梅县</t>
  </si>
  <si>
    <t>“土笋冻”是哪一地区的风味小吃？</t>
  </si>
  <si>
    <t>爆鱼是哪一地区的美食？</t>
  </si>
  <si>
    <t>北固山被称为：</t>
  </si>
  <si>
    <t>东南第一山</t>
  </si>
  <si>
    <t>天下第一江山</t>
  </si>
  <si>
    <t>千古奇山</t>
  </si>
  <si>
    <t>云峰石刻位于：</t>
  </si>
  <si>
    <t>担担面是哪里的特色美食？</t>
  </si>
  <si>
    <t>热干面是哪里的特色美食？</t>
  </si>
  <si>
    <t>刀削面是哪里的特色美食？</t>
  </si>
  <si>
    <t>沙茶面是哪里的特色美食？</t>
  </si>
  <si>
    <t>烩面是哪里的特色美食？</t>
  </si>
  <si>
    <t>雪铁龙是哪国汽车品牌？</t>
  </si>
  <si>
    <t>阿拉伯人属于：</t>
  </si>
  <si>
    <t>黑人</t>
  </si>
  <si>
    <t>埃及地处非洲的：</t>
  </si>
  <si>
    <t>西南部</t>
  </si>
  <si>
    <t>东北部</t>
  </si>
  <si>
    <t>俄罗斯主要信奉的是什么教？</t>
  </si>
  <si>
    <t>印度教</t>
  </si>
  <si>
    <t>东正教</t>
  </si>
  <si>
    <t>卢沟桥在哪条河上面？</t>
  </si>
  <si>
    <t>永定河</t>
  </si>
  <si>
    <t>给地图着色，使得相邻的国家有不同的颜色，至少需要几种颜色？</t>
  </si>
  <si>
    <t>3种颜色</t>
  </si>
  <si>
    <t>4种颜色</t>
  </si>
  <si>
    <t>5种颜色</t>
  </si>
  <si>
    <t>6种颜色</t>
  </si>
  <si>
    <t>美国中央情报局的英文简写是：</t>
  </si>
  <si>
    <t>CNN</t>
  </si>
  <si>
    <t>CIA</t>
  </si>
  <si>
    <t>FBI</t>
  </si>
  <si>
    <t>TVB</t>
  </si>
  <si>
    <t>德国的宇航、飞机制造和微电子中心在哪？</t>
  </si>
  <si>
    <t>北大西洋暖流从成因上来说属：</t>
  </si>
  <si>
    <t>密度流</t>
  </si>
  <si>
    <t>补偿流</t>
  </si>
  <si>
    <t>风海流</t>
  </si>
  <si>
    <t>任意流</t>
  </si>
  <si>
    <t>北京的十三陵是哪个朝代皇帝的陵墓？</t>
  </si>
  <si>
    <t>贝丘是一种什么遗迹？</t>
  </si>
  <si>
    <t>出土文物遗迹</t>
  </si>
  <si>
    <t>人类居住遗迹</t>
  </si>
  <si>
    <t>古代皇陵遗迹</t>
  </si>
  <si>
    <t>海洋生物居住遗迹</t>
  </si>
  <si>
    <t>被人们称作通天河的河流是：</t>
  </si>
  <si>
    <t>沱沱河</t>
  </si>
  <si>
    <t>台湾岛隔台湾海峡与哪个省相望？</t>
  </si>
  <si>
    <t>台湾曾被日本侵占达几年之久？</t>
  </si>
  <si>
    <t>地壳中含量最多的元素是氧，其次是：</t>
  </si>
  <si>
    <t>硅</t>
  </si>
  <si>
    <t>镁</t>
  </si>
  <si>
    <t>台湾人数最多的民族是：</t>
  </si>
  <si>
    <t>阿美族</t>
  </si>
  <si>
    <t>亚洲最南部的高原是：</t>
  </si>
  <si>
    <t>伊朗高原</t>
  </si>
  <si>
    <t>德干高原</t>
  </si>
  <si>
    <t>在非洲四大河流中，水能资源最丰富的是：</t>
  </si>
  <si>
    <t>赞比西河</t>
  </si>
  <si>
    <t>万国邮政联盟总部设在以下哪个城市？</t>
  </si>
  <si>
    <t>苏黎世</t>
  </si>
  <si>
    <t>伯尔尼</t>
  </si>
  <si>
    <t>广东省的省会是：</t>
  </si>
  <si>
    <t>湛江</t>
  </si>
  <si>
    <t>惠山在哪个城市？</t>
  </si>
  <si>
    <t>诗歌《鲁山山行》的鲁山在哪个地方？</t>
  </si>
  <si>
    <t>我国最大的直辖市是：</t>
  </si>
  <si>
    <t>黄山第一高峰是：</t>
  </si>
  <si>
    <t>光明顶</t>
  </si>
  <si>
    <t>佛掌峰</t>
  </si>
  <si>
    <t>玉峰</t>
  </si>
  <si>
    <t>我国哪个城市的雨花石十分有名？</t>
  </si>
  <si>
    <t>海啸一般是由什么引起的？</t>
  </si>
  <si>
    <t>生物潮</t>
  </si>
  <si>
    <t>武当山上的“金顶”是由什么材质制成的？</t>
  </si>
  <si>
    <t>南丁格尔是哪国人？</t>
  </si>
  <si>
    <t>我国第一座水族馆在哪个城市？</t>
  </si>
  <si>
    <t>河北省的简称是：</t>
  </si>
  <si>
    <t>苏</t>
  </si>
  <si>
    <t>冀</t>
  </si>
  <si>
    <t>世界卫生组织总部在哪个国家哪个城市？</t>
  </si>
  <si>
    <t>荷兰海牙</t>
  </si>
  <si>
    <t>瑞士日内瓦</t>
  </si>
  <si>
    <t>美国华盛顿</t>
  </si>
  <si>
    <t>青海省人口以哪一民族居多？</t>
  </si>
  <si>
    <t>撒拉族</t>
  </si>
  <si>
    <t>被誉为“塞上江南”的是：</t>
  </si>
  <si>
    <t>武威</t>
  </si>
  <si>
    <t>享有“人种、宗教、语言博物馆”之称的国家是：</t>
  </si>
  <si>
    <t>“凭崖望八极，目尽长空间”描绘的是哪座名山的景色？</t>
  </si>
  <si>
    <t>五指山</t>
  </si>
  <si>
    <t>“团结就是力量”是哪个国家国徽上的格言？</t>
  </si>
  <si>
    <t>美国第一位被享有国际名誉的科学家是谁？</t>
  </si>
  <si>
    <t>奥威尔.莱特</t>
  </si>
  <si>
    <t>秦山核电站在哪一个省？</t>
  </si>
  <si>
    <t>爱因斯坦天文台位于哪个国家？</t>
  </si>
  <si>
    <t>香港位于珠江的哪侧？</t>
  </si>
  <si>
    <t>东侧</t>
  </si>
  <si>
    <t>西侧</t>
  </si>
  <si>
    <t>南侧</t>
  </si>
  <si>
    <t>北侧</t>
  </si>
  <si>
    <t>世界名胜吴哥窟位于哪个国家？</t>
  </si>
  <si>
    <t>“双胞胎”的恐怖形象出现在下列哪部电影中？</t>
  </si>
  <si>
    <t>《闪灵》</t>
  </si>
  <si>
    <t>《寂静岭》</t>
  </si>
  <si>
    <t>《寂静之地》</t>
  </si>
  <si>
    <t>《遗传厄运》</t>
  </si>
  <si>
    <t>世界上最淡的海是：</t>
  </si>
  <si>
    <t>世界上最早的电影院建在：</t>
  </si>
  <si>
    <t>电影业发展初期，镍币影院出现在：</t>
  </si>
  <si>
    <t>南亚被誉为“宝石之国”的国家是：</t>
  </si>
  <si>
    <t>我国最大、也是亚洲第一大恐龙化石保存在：</t>
  </si>
  <si>
    <t>内蒙古博物馆</t>
  </si>
  <si>
    <t>北京博物馆</t>
  </si>
  <si>
    <t>辽宁博物馆</t>
  </si>
  <si>
    <t>上海博物馆</t>
  </si>
  <si>
    <t>被称为“西班牙美术之乡”的是：</t>
  </si>
  <si>
    <t>那不勒斯</t>
  </si>
  <si>
    <t>法兰德斯</t>
  </si>
  <si>
    <t>岱宗是指哪座山？</t>
  </si>
  <si>
    <t>世界上水温最高的海是：</t>
  </si>
  <si>
    <t>白海</t>
  </si>
  <si>
    <t>世界第一养蜂大国是：</t>
  </si>
  <si>
    <t>在海湾地区第一个发现并开采石油的国家是：</t>
  </si>
  <si>
    <t>巴林</t>
  </si>
  <si>
    <t>世界上最宽的海峡是：</t>
  </si>
  <si>
    <t>德雷克海峡</t>
  </si>
  <si>
    <t>佛罗里达海峡</t>
  </si>
  <si>
    <t>隋朝大运河的中心是哪里？</t>
  </si>
  <si>
    <t>通州</t>
  </si>
  <si>
    <t>世界上最深的海峡是：</t>
  </si>
  <si>
    <t>世界冲浪运动的中心是：</t>
  </si>
  <si>
    <t>夏威夷群岛</t>
  </si>
  <si>
    <t>昆士兰黄金海岸</t>
  </si>
  <si>
    <t>加州海岸</t>
  </si>
  <si>
    <t>德国首都柏林始建于哪年？</t>
  </si>
  <si>
    <t>1235年</t>
  </si>
  <si>
    <t>1236年</t>
  </si>
  <si>
    <t>1237年</t>
  </si>
  <si>
    <t>1239年</t>
  </si>
  <si>
    <t>冲浪运动以浪为动力，要求海浪的高度最低不能少于多少？</t>
  </si>
  <si>
    <t>100厘米</t>
  </si>
  <si>
    <t>60厘米</t>
  </si>
  <si>
    <t>30厘米</t>
  </si>
  <si>
    <t>70厘米</t>
  </si>
  <si>
    <t>尼泊尔的国花是：</t>
  </si>
  <si>
    <t>百合花</t>
  </si>
  <si>
    <t>勿忘我</t>
  </si>
  <si>
    <t>世界上唯一没有海岸线的海是：</t>
  </si>
  <si>
    <t>塔斯曼海</t>
  </si>
  <si>
    <t>鄂霍次克海</t>
  </si>
  <si>
    <t>马尾藻海</t>
  </si>
  <si>
    <t>每年的6-8月，埃及有一个关于尼罗河的民间传统节日，它是：</t>
  </si>
  <si>
    <t>尼罗河长流节</t>
  </si>
  <si>
    <t>尼罗河泛滥节</t>
  </si>
  <si>
    <t>尼罗河灌溉节</t>
  </si>
  <si>
    <t>尼罗河盈波节</t>
  </si>
  <si>
    <t>庞贝古城当年是被哪座火山喷出的熔岩所毁灭？</t>
  </si>
  <si>
    <t>维苏威火山</t>
  </si>
  <si>
    <t>埃特纳火山</t>
  </si>
  <si>
    <t>喀拉喀托火山</t>
  </si>
  <si>
    <t>在日本茶道中，茶会的主人被称作：</t>
  </si>
  <si>
    <t>正客</t>
  </si>
  <si>
    <t>家元</t>
  </si>
  <si>
    <t>亭主</t>
  </si>
  <si>
    <t>主宾</t>
  </si>
  <si>
    <t>“千户苗寨”位于：</t>
  </si>
  <si>
    <t>云南省</t>
  </si>
  <si>
    <t>世界上唯一地跨赤道、横越国际日期变更线的国家是：</t>
  </si>
  <si>
    <t>基里巴斯</t>
  </si>
  <si>
    <t>拉脱维亚</t>
  </si>
  <si>
    <t>北美洲最大的城市是：</t>
  </si>
  <si>
    <t>蒙特利尔</t>
  </si>
  <si>
    <t>现代高尔夫球起源于：</t>
  </si>
  <si>
    <t>苏格兰</t>
  </si>
  <si>
    <t>世界上第一个现代意义上的蹦极始于：</t>
  </si>
  <si>
    <t>美国的总统府白宫最初建成时是什么颜色的？</t>
  </si>
  <si>
    <t>灰色</t>
  </si>
  <si>
    <t>盲文的创始人是哪国人？</t>
  </si>
  <si>
    <t>玻利维亚的首都是：</t>
  </si>
  <si>
    <t>苏克雷</t>
  </si>
  <si>
    <t>拉巴斯</t>
  </si>
  <si>
    <t>里加</t>
  </si>
  <si>
    <t>被称为香港金融中心的是哪里？</t>
  </si>
  <si>
    <t>中环</t>
  </si>
  <si>
    <t>尖沙嘴</t>
  </si>
  <si>
    <t>旺角</t>
  </si>
  <si>
    <t>九龙</t>
  </si>
  <si>
    <t>什么岛被称为“泉水之岛”？</t>
  </si>
  <si>
    <t>牙买加岛</t>
  </si>
  <si>
    <t>克里特岛</t>
  </si>
  <si>
    <t>地球最南端的城市是：</t>
  </si>
  <si>
    <t>阿根廷的乌斯怀亚</t>
  </si>
  <si>
    <t>智利的蓬塔雷纳斯</t>
  </si>
  <si>
    <t>南非的金伯利</t>
  </si>
  <si>
    <t>澳洲的堪培拉</t>
  </si>
  <si>
    <t>威士忌是苏格兰的特产，意思是：</t>
  </si>
  <si>
    <t>清凉之泉</t>
  </si>
  <si>
    <t>生命之水</t>
  </si>
  <si>
    <t>快乐之水</t>
  </si>
  <si>
    <t>活力之水</t>
  </si>
  <si>
    <t>哪种岩层中可找到化石？</t>
  </si>
  <si>
    <t>澳门大学前身叫什么大学？</t>
  </si>
  <si>
    <t>公开大学</t>
  </si>
  <si>
    <t>东亚大学</t>
  </si>
  <si>
    <t>葡国大学</t>
  </si>
  <si>
    <t>中山大学</t>
  </si>
  <si>
    <t>比萨斜塔是用什么建筑材料建成？</t>
  </si>
  <si>
    <t>麻石</t>
  </si>
  <si>
    <t>玛祖卡是哪里的民间舞蹈？</t>
  </si>
  <si>
    <t>捷克</t>
  </si>
  <si>
    <t>位于南美洲海岸著名的渔场是：</t>
  </si>
  <si>
    <t>北海渔场</t>
  </si>
  <si>
    <t>6月22日，下列城市中白天时间最长的是：</t>
  </si>
  <si>
    <t>欧洲的大部分位于“五带”中的哪一个？</t>
  </si>
  <si>
    <t>北温带</t>
  </si>
  <si>
    <t>寒带</t>
  </si>
  <si>
    <t>被北亚热带</t>
  </si>
  <si>
    <t>在美国股市表示高科技的股票指数是：</t>
  </si>
  <si>
    <t>纳斯达克指数</t>
  </si>
  <si>
    <t>道·琼斯指数</t>
  </si>
  <si>
    <t>日经指数</t>
  </si>
  <si>
    <t>恩格尔指数</t>
  </si>
  <si>
    <t>滨海湿地是指低潮时水深低于几米的水域？</t>
  </si>
  <si>
    <t>4m</t>
  </si>
  <si>
    <t>5m</t>
  </si>
  <si>
    <t>6m</t>
  </si>
  <si>
    <t>7m</t>
  </si>
  <si>
    <t>京九铁路没有经过哪一城市？</t>
  </si>
  <si>
    <t>菏泽</t>
  </si>
  <si>
    <t>衡水</t>
  </si>
  <si>
    <t>蒙古人所居住的帐篷，它的名称叫：</t>
  </si>
  <si>
    <t>蒙古包</t>
  </si>
  <si>
    <t>蒙古居</t>
  </si>
  <si>
    <t>帐篷</t>
  </si>
  <si>
    <t>蒙古屋</t>
  </si>
  <si>
    <t>拉丁美洲的哪个地方有“陆上桥梁”之称？</t>
  </si>
  <si>
    <t>海地</t>
  </si>
  <si>
    <t>我国的白鲟生活在：</t>
  </si>
  <si>
    <t>下列不是沿海省份的是：</t>
  </si>
  <si>
    <t>贵州省简称：</t>
  </si>
  <si>
    <t>黔</t>
  </si>
  <si>
    <t>鲁</t>
  </si>
  <si>
    <t>察</t>
  </si>
  <si>
    <t>大陆漂移假说的提出的时间是：</t>
  </si>
  <si>
    <t>1932年</t>
  </si>
  <si>
    <t>1812年</t>
  </si>
  <si>
    <t>1832年</t>
  </si>
  <si>
    <t>卢浮宫外广场上现代建筑金字塔是用什么制成的？</t>
  </si>
  <si>
    <t>玻璃</t>
  </si>
  <si>
    <t>格林威治是哪个国家的城市？</t>
  </si>
  <si>
    <t>亚马逊河流域的主要气候类型是：</t>
  </si>
  <si>
    <t>热带雨林气候</t>
  </si>
  <si>
    <t>能看到全天88个星座的是什么地区？</t>
  </si>
  <si>
    <t>北回归线地区</t>
  </si>
  <si>
    <t>赤道地区</t>
  </si>
  <si>
    <t>南回归线地区</t>
  </si>
  <si>
    <t>北极圈地区</t>
  </si>
  <si>
    <t>普洱茶原产于：</t>
  </si>
  <si>
    <t>钱塘潮最大的潮差是：</t>
  </si>
  <si>
    <t>8米</t>
  </si>
  <si>
    <t>9米</t>
  </si>
  <si>
    <t>11米</t>
  </si>
  <si>
    <t>巴西最大的城市是：</t>
  </si>
  <si>
    <t>里约热内卢</t>
  </si>
  <si>
    <t>贝伦</t>
  </si>
  <si>
    <t>古巴的首都是：</t>
  </si>
  <si>
    <t>瓦坎达</t>
  </si>
  <si>
    <t>尼禄是哪个国家的暴君？</t>
  </si>
  <si>
    <t>尼日尔河位于：</t>
  </si>
  <si>
    <t>瓯绣是哪里出产的刺绣品:</t>
  </si>
  <si>
    <t>温州</t>
  </si>
  <si>
    <t>运具与线路合二为一的运输方式是：</t>
  </si>
  <si>
    <t>水路运输</t>
  </si>
  <si>
    <t>铁路运输</t>
  </si>
  <si>
    <t>管道运输</t>
  </si>
  <si>
    <t>航空运输</t>
  </si>
  <si>
    <t>美国的国庆日是几月几日？</t>
  </si>
  <si>
    <t>6月4日</t>
  </si>
  <si>
    <t>6月14日</t>
  </si>
  <si>
    <t>7月14日</t>
  </si>
  <si>
    <t>我国汛期持续时间最长的河流是：</t>
  </si>
  <si>
    <t>内蒙古人所说的风季是哪个季节？</t>
  </si>
  <si>
    <t>哪种动物在印度忌食因其被认为是神圣的东西？</t>
  </si>
  <si>
    <t>南极洲中无长年冰雪覆盖面积约占整个洲的：</t>
  </si>
  <si>
    <t>影响海洋表面水温高低的因素是：</t>
  </si>
  <si>
    <t>太阳辐射</t>
  </si>
  <si>
    <t>地面辐射</t>
  </si>
  <si>
    <t>海洋深度</t>
  </si>
  <si>
    <t>人类活动</t>
  </si>
  <si>
    <t>亚洲耕地面积最大的国家是：</t>
  </si>
  <si>
    <t>下列哪个省不与山东省相邻：</t>
  </si>
  <si>
    <t>大部分的帝王蝶生活在：</t>
  </si>
  <si>
    <t>青藏高原上的沸水温度：</t>
  </si>
  <si>
    <t>小于100℃</t>
  </si>
  <si>
    <t>等于100℃</t>
  </si>
  <si>
    <t>大于100℃</t>
  </si>
  <si>
    <t>不会沸腾</t>
  </si>
  <si>
    <t>美国通常被称作“麻省”的州是：</t>
  </si>
  <si>
    <t>马塞诸塞州</t>
  </si>
  <si>
    <t>马里兰州</t>
  </si>
  <si>
    <t>亚拉巴马州</t>
  </si>
  <si>
    <t>日本富士山是哪一类火山？</t>
  </si>
  <si>
    <t>睡火山</t>
  </si>
  <si>
    <t>中年火山</t>
  </si>
  <si>
    <t>鲁迅是哪里人？</t>
  </si>
  <si>
    <t>浙江人</t>
  </si>
  <si>
    <t>广州人</t>
  </si>
  <si>
    <t>山东人</t>
  </si>
  <si>
    <t>对绿色植物在地球上的分布起决定作用的因素是：</t>
  </si>
  <si>
    <t>沃土</t>
  </si>
  <si>
    <t>人类活动范围</t>
  </si>
  <si>
    <t>我国天然橡胶最大的产区是：</t>
  </si>
  <si>
    <t>我国有多少民族？</t>
  </si>
  <si>
    <t>53个</t>
  </si>
  <si>
    <t>48个</t>
  </si>
  <si>
    <t>56个</t>
  </si>
  <si>
    <t>55个</t>
  </si>
  <si>
    <t>世界上最宽的瀑布是：</t>
  </si>
  <si>
    <t>伊瓜苏大瀑布</t>
  </si>
  <si>
    <t>维多利亚瀑布</t>
  </si>
  <si>
    <t>日本最大港口是：</t>
  </si>
  <si>
    <t>横滨</t>
  </si>
  <si>
    <t>对我国影响最严重的海上灾害是：</t>
  </si>
  <si>
    <t>赤潮</t>
  </si>
  <si>
    <t>海底地震</t>
  </si>
  <si>
    <t>海啸</t>
  </si>
  <si>
    <t>世界第一大海湾是：</t>
  </si>
  <si>
    <t>渤海湾</t>
  </si>
  <si>
    <t>亚洲的孟加拉湾</t>
  </si>
  <si>
    <t>阿拉伯海湾</t>
  </si>
  <si>
    <t>东京湾</t>
  </si>
  <si>
    <t>世界上最大的内海是：</t>
  </si>
  <si>
    <t>加勒比海</t>
  </si>
  <si>
    <t>南太平洋的珊瑚海</t>
  </si>
  <si>
    <t>下列哪一种是常规能源：</t>
  </si>
  <si>
    <t>位于广东的我国重点自然保护区叫什么？</t>
  </si>
  <si>
    <t>莲花山</t>
  </si>
  <si>
    <t>鼎湖山</t>
  </si>
  <si>
    <t>笔架山</t>
  </si>
  <si>
    <t>丹霞山</t>
  </si>
  <si>
    <t>地球的重力为月球上的：</t>
  </si>
  <si>
    <t>6倍</t>
  </si>
  <si>
    <t>5倍</t>
  </si>
  <si>
    <t>我国领土面积居于世界第几位？</t>
  </si>
  <si>
    <t>第一位</t>
  </si>
  <si>
    <t>新加坡的得名与一动物有关，这个动物是：</t>
  </si>
  <si>
    <t>美人鱼</t>
  </si>
  <si>
    <t>全球首个展示夜间动物的野生动物园在：</t>
  </si>
  <si>
    <t>被称为欧洲文明发源地的是：</t>
  </si>
  <si>
    <t>马其顿帝国</t>
  </si>
  <si>
    <t>“城中之国”梵蒂冈在哪个城市里？</t>
  </si>
  <si>
    <t>佛罗伦萨</t>
  </si>
  <si>
    <t>蒙特卡洛</t>
  </si>
  <si>
    <t>哥斯达黎加在哪个洲？</t>
  </si>
  <si>
    <t>卡塔尔在哪个洲？</t>
  </si>
  <si>
    <t>塞内加尔在哪个洲？</t>
  </si>
  <si>
    <t>摩洛哥在哪个洲？</t>
  </si>
  <si>
    <t>塞尔维亚在哪个洲？</t>
  </si>
  <si>
    <t>加纳在哪个洲？</t>
  </si>
  <si>
    <t>乌拉圭在哪个洲？</t>
  </si>
  <si>
    <t>喀麦隆在哪个洲？</t>
  </si>
  <si>
    <t>长江最长的的支流是：</t>
  </si>
  <si>
    <t>汉水</t>
  </si>
  <si>
    <t>岷江</t>
  </si>
  <si>
    <t>下列不属于黄河主要支流的是：</t>
  </si>
  <si>
    <t>汾河</t>
  </si>
  <si>
    <t>大黑河</t>
  </si>
  <si>
    <t>洛河</t>
  </si>
  <si>
    <t>闽江</t>
  </si>
  <si>
    <t>突尼斯共和国在哪个洲：</t>
  </si>
  <si>
    <t>湖北省的简称是：</t>
  </si>
  <si>
    <t>湘</t>
  </si>
  <si>
    <t>鄂</t>
  </si>
  <si>
    <t>我国的少数民族“羌族”主要分部在我国的哪个地区：</t>
  </si>
  <si>
    <t>青海、甘肃等地</t>
  </si>
  <si>
    <t>我国跨纬度最多的省是：</t>
  </si>
  <si>
    <t>我国跨经度最广的省是：</t>
  </si>
  <si>
    <t>地壳中含量最多的元素是：</t>
  </si>
  <si>
    <t>热带树林也会落叶，落叶的时节总在：</t>
  </si>
  <si>
    <t>旱季</t>
  </si>
  <si>
    <t>雨季</t>
  </si>
  <si>
    <t>干季</t>
  </si>
  <si>
    <t>非洲大陆海岸线全长大约多少千米？</t>
  </si>
  <si>
    <t>28300千米</t>
  </si>
  <si>
    <t>30500千米</t>
  </si>
  <si>
    <t>32200千米</t>
  </si>
  <si>
    <t>34220千米</t>
  </si>
  <si>
    <t>富士山大约高多少千米？</t>
  </si>
  <si>
    <t>3766千米</t>
  </si>
  <si>
    <t>3776千米</t>
  </si>
  <si>
    <t>3677千米</t>
  </si>
  <si>
    <t>3667千米</t>
  </si>
  <si>
    <t>飞机、船只由西往东经过日界线后，日期将：</t>
  </si>
  <si>
    <t>加一日</t>
  </si>
  <si>
    <t>减一日</t>
  </si>
  <si>
    <t>加两日</t>
  </si>
  <si>
    <t>修建西藏铁路中，遇到最大的技术困难是：</t>
  </si>
  <si>
    <t>高原寒冷</t>
  </si>
  <si>
    <t>地势崎岖</t>
  </si>
  <si>
    <t>冻土问题</t>
  </si>
  <si>
    <t>人手不足</t>
  </si>
  <si>
    <t>第二条亚欧大陆桥西至：</t>
  </si>
  <si>
    <t>鹿特丹</t>
  </si>
  <si>
    <t>第二条亚欧大陆桥东起：</t>
  </si>
  <si>
    <t>上海港的主要港区分布在：</t>
  </si>
  <si>
    <t>长江沿线</t>
  </si>
  <si>
    <t>黄浦江沿线</t>
  </si>
  <si>
    <t>东海岸线</t>
  </si>
  <si>
    <t>钱塘江沿线</t>
  </si>
  <si>
    <t>陕西省的渭河谷地，在地质构造上属于：</t>
  </si>
  <si>
    <t>断层</t>
  </si>
  <si>
    <t>喀斯特地形</t>
  </si>
  <si>
    <t>地堑</t>
  </si>
  <si>
    <t>希腊首都是：</t>
  </si>
  <si>
    <t>基铺</t>
  </si>
  <si>
    <t>苏黎式</t>
  </si>
  <si>
    <t>地球不停自转的最大地理意义是：</t>
  </si>
  <si>
    <t>天气变化</t>
  </si>
  <si>
    <t>冷热交替</t>
  </si>
  <si>
    <t>昼夜更替</t>
  </si>
  <si>
    <t>四季更替</t>
  </si>
  <si>
    <t>瑞士的国花是：</t>
  </si>
  <si>
    <t>虞美人</t>
  </si>
  <si>
    <t>火绒草</t>
  </si>
  <si>
    <t>《百年孤独》的作者马尔克斯是哪国人？</t>
  </si>
  <si>
    <t>哥伦比亚人</t>
  </si>
  <si>
    <t>复活节岛位于：</t>
  </si>
  <si>
    <t>《雪绒花》是哪一国的民歌？</t>
  </si>
  <si>
    <t>下列哪个国家位于尼罗河下游？</t>
  </si>
  <si>
    <t>北方地区的主要糖料作物是：</t>
  </si>
  <si>
    <t>梅子</t>
  </si>
  <si>
    <t>狼獾在中国仅见于：</t>
  </si>
  <si>
    <t>内蒙古草原</t>
  </si>
  <si>
    <t>大兴安岭森林</t>
  </si>
  <si>
    <t>海南热带雨林</t>
  </si>
  <si>
    <t>“罗布林卡”在拉萨语中是什么意思？</t>
  </si>
  <si>
    <t>富贵吉祥</t>
  </si>
  <si>
    <t>安度晚年</t>
  </si>
  <si>
    <t>宝贝园林</t>
  </si>
  <si>
    <t>幼儿园</t>
  </si>
  <si>
    <t>珠江发源于哪个省：</t>
  </si>
  <si>
    <t>“沧海桑田”的“沧海”应是：</t>
  </si>
  <si>
    <t>大海的涨落潮与什么有关？</t>
  </si>
  <si>
    <t>世界上的0度经线是：</t>
  </si>
  <si>
    <t>本初子午线</t>
  </si>
  <si>
    <t>东经</t>
  </si>
  <si>
    <t>西经</t>
  </si>
  <si>
    <t>地球公转的轨道平面与地轴总是保持几度的夹角？</t>
  </si>
  <si>
    <t>33.5度</t>
  </si>
  <si>
    <t>23.5度</t>
  </si>
  <si>
    <t>66.5度</t>
  </si>
  <si>
    <t>67.5度</t>
  </si>
  <si>
    <t>地球内部的地核温度高于？</t>
  </si>
  <si>
    <t>5000摄氏度</t>
  </si>
  <si>
    <t>3000摄氏度</t>
  </si>
  <si>
    <t>4000摄氏度</t>
  </si>
  <si>
    <t>6000摄氏度</t>
  </si>
  <si>
    <t>具有“胎生植物”之称的沿海植物是:</t>
  </si>
  <si>
    <t>红树林</t>
  </si>
  <si>
    <t>蓝藻</t>
  </si>
  <si>
    <t>百年草</t>
  </si>
  <si>
    <t>巨藻</t>
  </si>
  <si>
    <t>不丹国旗的标志是：</t>
  </si>
  <si>
    <t>山</t>
  </si>
  <si>
    <t>大鸟</t>
  </si>
  <si>
    <t>洪都拉斯的首都是：</t>
  </si>
  <si>
    <t>达拉斯</t>
  </si>
  <si>
    <t>特古西加尔巴</t>
  </si>
  <si>
    <t>布达佩斯</t>
  </si>
  <si>
    <t>被誉为科幻小说之父的是：</t>
  </si>
  <si>
    <t>刘慈欣</t>
  </si>
  <si>
    <t>实现海洋生物资源的可持续利用的方式有：</t>
  </si>
  <si>
    <t>限量捕捞</t>
  </si>
  <si>
    <t>划定保护区域</t>
  </si>
  <si>
    <t>捕捞与养殖结合</t>
  </si>
  <si>
    <t>法律保护</t>
  </si>
  <si>
    <t>使陆地上水资源不断得到补充、更新的最主要的水循环是：</t>
  </si>
  <si>
    <t>陆陆循环</t>
  </si>
  <si>
    <t>湖泊和陆地的循环</t>
  </si>
  <si>
    <t>海陆间循环</t>
  </si>
  <si>
    <t>湿地循环</t>
  </si>
  <si>
    <t>长江是从什么地方被正式称作长江的？</t>
  </si>
  <si>
    <t>四川攀枝花</t>
  </si>
  <si>
    <t>四川宜宾</t>
  </si>
  <si>
    <t>四川泸州</t>
  </si>
  <si>
    <t>重庆市</t>
  </si>
  <si>
    <t>世界第一长海岭是：</t>
  </si>
  <si>
    <t>太平洋海岭</t>
  </si>
  <si>
    <t>大西洋海岭</t>
  </si>
  <si>
    <t>印度洋海岭</t>
  </si>
  <si>
    <t>北冰洋海岭</t>
  </si>
  <si>
    <t>苏伊士运河连接哪里？</t>
  </si>
  <si>
    <t>地中海与红海</t>
  </si>
  <si>
    <t>地中海与大西洋</t>
  </si>
  <si>
    <t>红海与印度洋</t>
  </si>
  <si>
    <t>大西洋与太平洋</t>
  </si>
  <si>
    <t>新疆哈密瓜的原产地是在哪里？</t>
  </si>
  <si>
    <t>哈密</t>
  </si>
  <si>
    <t>伊犁</t>
  </si>
  <si>
    <t>下列哪个国家名称的意义是龙虾之国？</t>
  </si>
  <si>
    <t>喀麦隆</t>
  </si>
  <si>
    <t>东帝汶</t>
  </si>
  <si>
    <t>邓肯是美国著名的：</t>
  </si>
  <si>
    <t>画家</t>
  </si>
  <si>
    <t>作家</t>
  </si>
  <si>
    <t>舞蹈家</t>
  </si>
  <si>
    <t>雕塑家</t>
  </si>
  <si>
    <t>著名的遗传学家摩尔根是哪国人:</t>
  </si>
  <si>
    <t>著名的天文学家哥白尼是哪国人？</t>
  </si>
  <si>
    <t>日本东京原名：</t>
  </si>
  <si>
    <t>黄芒埔</t>
  </si>
  <si>
    <t>近淡海</t>
  </si>
  <si>
    <t>江户</t>
  </si>
  <si>
    <t>人们常用“惨淡经营”来形容苦心谋划，古时它是指什么？</t>
  </si>
  <si>
    <t>绘画技法</t>
  </si>
  <si>
    <t>建筑结构</t>
  </si>
  <si>
    <t>军事布阵</t>
  </si>
  <si>
    <t>文章用词</t>
  </si>
  <si>
    <t>“出人头地”最初指的是以下哪位文人的文章高人一筹？</t>
  </si>
  <si>
    <t>“名列前茅”比喻名次列在前头，那么“茅”最初指的是：</t>
  </si>
  <si>
    <t>一种草</t>
  </si>
  <si>
    <t>姓茅的人</t>
  </si>
  <si>
    <t>草房子</t>
  </si>
  <si>
    <t>爵位</t>
  </si>
  <si>
    <t>“唇亡齿寒”一词中的“唇”和“齿”最初指代的是：</t>
  </si>
  <si>
    <t>两个人</t>
  </si>
  <si>
    <t>两个民族</t>
  </si>
  <si>
    <t>两个国家</t>
  </si>
  <si>
    <t>两个动物</t>
  </si>
  <si>
    <t>“莘莘学子”一词中的“莘莘”是什么意思？</t>
  </si>
  <si>
    <t>众多</t>
  </si>
  <si>
    <t>勤奋</t>
  </si>
  <si>
    <t>“一张一弛，文武之道也”的“文武”原意分别指：</t>
  </si>
  <si>
    <t>周文王、周武王</t>
  </si>
  <si>
    <t>读书、练武</t>
  </si>
  <si>
    <t>文治、武治</t>
  </si>
  <si>
    <t>文人、武将</t>
  </si>
  <si>
    <t>《红楼梦》的四大家族中没有下列哪个姓氏？</t>
  </si>
  <si>
    <t>薛</t>
  </si>
  <si>
    <t>史</t>
  </si>
  <si>
    <t>贾</t>
  </si>
  <si>
    <t>成语“举案齐眉”中“案”最初指的是什么？</t>
  </si>
  <si>
    <t>书桌</t>
  </si>
  <si>
    <t>托盘</t>
  </si>
  <si>
    <t>茶几</t>
  </si>
  <si>
    <t>古琴</t>
  </si>
  <si>
    <t>“勾心斗角”一词本来指的是：</t>
  </si>
  <si>
    <t>人际关系</t>
  </si>
  <si>
    <t>动物争斗</t>
  </si>
  <si>
    <t>云彩形状</t>
  </si>
  <si>
    <t>“江山社稷”中的“稷”在古代指的是：</t>
  </si>
  <si>
    <t>土地之神</t>
  </si>
  <si>
    <t>五谷之神</t>
  </si>
  <si>
    <t>黎民百姓</t>
  </si>
  <si>
    <t>水利工程</t>
  </si>
  <si>
    <t>成语“风声鹤唳”最早是形容哪位将领溃退时的狼狈状？</t>
  </si>
  <si>
    <t>苻坚</t>
  </si>
  <si>
    <t>“茶坊酒肆”中的“肆”指的是：</t>
  </si>
  <si>
    <t>店铺</t>
  </si>
  <si>
    <t>幡</t>
  </si>
  <si>
    <t>操持</t>
  </si>
  <si>
    <t>“描绘蓝图”一词中，最早“蓝图”指的是：</t>
  </si>
  <si>
    <t>复制图</t>
  </si>
  <si>
    <t>素描图</t>
  </si>
  <si>
    <t>水彩图</t>
  </si>
  <si>
    <t>泼墨图</t>
  </si>
  <si>
    <t>装饰品</t>
  </si>
  <si>
    <t>“使节”一词在古代指的是：</t>
  </si>
  <si>
    <t>信物</t>
  </si>
  <si>
    <t>馆所</t>
  </si>
  <si>
    <t>交通工具</t>
  </si>
  <si>
    <t>印章</t>
  </si>
  <si>
    <t>“高屋建瓴”一词中的“瓴”是指什么？</t>
  </si>
  <si>
    <t>“三十年河东，三十年河西”中的“河”最初指的是：</t>
  </si>
  <si>
    <t>成语“掷地有声”原指晋朝人孙绰夸赞自己的什么？</t>
  </si>
  <si>
    <t>人品好</t>
  </si>
  <si>
    <t>名气大</t>
  </si>
  <si>
    <t>身份高</t>
  </si>
  <si>
    <t>文章好</t>
  </si>
  <si>
    <t>京剧中的脸谱使人物的性格一目了然，一般红色脸谱代表的是：</t>
  </si>
  <si>
    <t>“炎黄子孙”一词中的“黄”指的是：</t>
  </si>
  <si>
    <t>黄土</t>
  </si>
  <si>
    <t>说一个人“吃了豹子胆”是形容他：</t>
  </si>
  <si>
    <t>胆子特别大</t>
  </si>
  <si>
    <t>力气特别大</t>
  </si>
  <si>
    <t>身体特别好</t>
  </si>
  <si>
    <t>智商特别高</t>
  </si>
  <si>
    <t>花木兰是代替谁从军的？</t>
  </si>
  <si>
    <t>父亲</t>
  </si>
  <si>
    <t>“惊弓之鸟”中的“鸟”指的是：</t>
  </si>
  <si>
    <t>天鹅</t>
  </si>
  <si>
    <t>中国民间传说中，有一位女子寻夫哭倒长城，这名女子是：</t>
  </si>
  <si>
    <t>孟姜女</t>
  </si>
  <si>
    <t>穆桂英</t>
  </si>
  <si>
    <t>窦娥</t>
  </si>
  <si>
    <t>“文房四宝”里不包括下列哪一项？</t>
  </si>
  <si>
    <t>笔</t>
  </si>
  <si>
    <t>书</t>
  </si>
  <si>
    <t>中国民间传说月亮上住着嫦娥，嫦娥身边陪着她的动物是：</t>
  </si>
  <si>
    <t>小猫</t>
  </si>
  <si>
    <t>小狗</t>
  </si>
  <si>
    <t>小鸟</t>
  </si>
  <si>
    <t>小兔</t>
  </si>
  <si>
    <t>“商人”的“商”最早的意思是指：</t>
  </si>
  <si>
    <t>商量</t>
  </si>
  <si>
    <t>钱币</t>
  </si>
  <si>
    <t>“不敢问津”中的“问津”最早指的是探听询问什么？</t>
  </si>
  <si>
    <t>价格</t>
  </si>
  <si>
    <t>渡口</t>
  </si>
  <si>
    <t>方向</t>
  </si>
  <si>
    <t>家产</t>
  </si>
  <si>
    <t>“茵“的原意指的是：</t>
  </si>
  <si>
    <t>苔藓</t>
  </si>
  <si>
    <t>车上的坐席</t>
  </si>
  <si>
    <t>下列哪位不是“酒中八仙”里的人物？</t>
  </si>
  <si>
    <t>“己所不欲，勿施于人”最初是由谁提出的？</t>
  </si>
  <si>
    <t>“比上不足，比下有余”在最早比的是：</t>
  </si>
  <si>
    <t>容貌</t>
  </si>
  <si>
    <t>油画《田横五百士》的作者是：</t>
  </si>
  <si>
    <t>《竹刑》的作者是：</t>
  </si>
  <si>
    <t>子产</t>
  </si>
  <si>
    <t>邓析</t>
  </si>
  <si>
    <t>“风马牛不相及”这个成语出自：</t>
  </si>
  <si>
    <t>“身无彩凤双飞翼，心有灵犀一点通”是哪位诗人的名句？</t>
  </si>
  <si>
    <t>被称为“谪仙人”的是哪位诗人？</t>
  </si>
  <si>
    <t>下列哪篇童话不是安徒生所作？</t>
  </si>
  <si>
    <t>《皇帝的新装》</t>
  </si>
  <si>
    <t>《拇指姑娘》</t>
  </si>
  <si>
    <t>画家徐悲鸿以画什么最为著名？</t>
  </si>
  <si>
    <t>竹</t>
  </si>
  <si>
    <t>古代神话中，在月亮上砍桂树的是谁？</t>
  </si>
  <si>
    <t>玉兔</t>
  </si>
  <si>
    <t>董永</t>
  </si>
  <si>
    <t>以下成语中，不是表达用功学习的是：</t>
  </si>
  <si>
    <t>牛角挂书</t>
  </si>
  <si>
    <t>凿壁借光</t>
  </si>
  <si>
    <t>汗牛充椟</t>
  </si>
  <si>
    <t>悬梁刺股</t>
  </si>
  <si>
    <t>阿波罗是希腊神话中的什么神？</t>
  </si>
  <si>
    <t>战神</t>
  </si>
  <si>
    <t>海神</t>
  </si>
  <si>
    <t>智慧之神</t>
  </si>
  <si>
    <t>下列不是杜甫所作的诗是：</t>
  </si>
  <si>
    <t>《石壕吏》</t>
  </si>
  <si>
    <t>《潼关吏》</t>
  </si>
  <si>
    <t>《新婚别》</t>
  </si>
  <si>
    <t>《蜀道难》</t>
  </si>
  <si>
    <t>变脸是以下哪个剧种的绝活？</t>
  </si>
  <si>
    <t>秦腔</t>
  </si>
  <si>
    <t>俑剧</t>
  </si>
  <si>
    <t>高甲戏</t>
  </si>
  <si>
    <t>在中国的“三书六礼”中，下列哪项不属于“三书”？</t>
  </si>
  <si>
    <t>礼书</t>
  </si>
  <si>
    <t>亲名书</t>
  </si>
  <si>
    <t>聘书</t>
  </si>
  <si>
    <t>迎亲书</t>
  </si>
  <si>
    <t>“商女不知亡国恨，隔江犹唱后庭花”中暗指的是哪位皇帝？</t>
  </si>
  <si>
    <t>陈后主</t>
  </si>
  <si>
    <t>杨广</t>
  </si>
  <si>
    <t>著名画作《最后的晚餐》是谁所作？</t>
  </si>
  <si>
    <t>拉菲尔</t>
  </si>
  <si>
    <t>爱德华·蒙克</t>
  </si>
  <si>
    <t>“吴带当风”是形容我国唐代哪位画家的笔法？</t>
  </si>
  <si>
    <t>张僧繇</t>
  </si>
  <si>
    <t>著名画家赵子昂最为人称道的是画什么？</t>
  </si>
  <si>
    <t>“不敢雌伏”中“雌伏”表示的是什么意思？</t>
  </si>
  <si>
    <t>无所作为</t>
  </si>
  <si>
    <t>蓄意待发</t>
  </si>
  <si>
    <t>寂寞</t>
  </si>
  <si>
    <t>匍匐</t>
  </si>
  <si>
    <t>“亲密无间”中的“间”表示什么？</t>
  </si>
  <si>
    <t>缝隙</t>
  </si>
  <si>
    <t>距离</t>
  </si>
  <si>
    <t>时间</t>
  </si>
  <si>
    <t>间断</t>
  </si>
  <si>
    <t>“汉贼不两立”中的“汉”表示的是：</t>
  </si>
  <si>
    <t>三国蜀汉</t>
  </si>
  <si>
    <t>三国曹魏</t>
  </si>
  <si>
    <t>“老于世故”中的“世故”表示的是：</t>
  </si>
  <si>
    <t>处世经验</t>
  </si>
  <si>
    <t>知识</t>
  </si>
  <si>
    <t>人情</t>
  </si>
  <si>
    <t>“执鞭随镫”这个成语出自：</t>
  </si>
  <si>
    <t>以下不属于古代美洲三种主要文明的是：</t>
  </si>
  <si>
    <t>印加文明</t>
  </si>
  <si>
    <t>玛雅文明</t>
  </si>
  <si>
    <t>哥特文明</t>
  </si>
  <si>
    <t>阿兹特克文明</t>
  </si>
  <si>
    <t>我国古代被称为“曲状元”的是：</t>
  </si>
  <si>
    <t>我国古代第一位专业词人是：</t>
  </si>
  <si>
    <t>“明月松间照，清泉石上流”的名句出自哪位诗人？</t>
  </si>
  <si>
    <t>文学史上被称为“诗鬼”的是：</t>
  </si>
  <si>
    <t>与《长生殿》并称清代戏曲双璧的是：</t>
  </si>
  <si>
    <t>《镜花缘》</t>
  </si>
  <si>
    <t>《三侠五义》</t>
  </si>
  <si>
    <t>《说岳全传》</t>
  </si>
  <si>
    <t>成语“瞠乎其后”是用来形容什么？</t>
  </si>
  <si>
    <t>惊恐异常</t>
  </si>
  <si>
    <t>差距很大</t>
  </si>
  <si>
    <t>气愤不已</t>
  </si>
  <si>
    <t>表示欣赏</t>
  </si>
  <si>
    <t>秦朝李斯授命统一文字，这种文字是：</t>
  </si>
  <si>
    <t>《水浒传》中人称“浪里白条”的是：</t>
  </si>
  <si>
    <t>李俊</t>
  </si>
  <si>
    <t>阮小二</t>
  </si>
  <si>
    <t>“夕阳无限好，只是近黄昏。”是哪位诗人写的？</t>
  </si>
  <si>
    <t>“鞠躬尽瘁，死而后已”说的是：</t>
  </si>
  <si>
    <t>陆逊</t>
  </si>
  <si>
    <t>马良</t>
  </si>
  <si>
    <t>“东风不与周郎便，铜雀春深锁二乔”是哪位诗人所写？</t>
  </si>
  <si>
    <t>王维的“随意春芳歇，王孙自可留”所用典故出自：</t>
  </si>
  <si>
    <t>下列哪一幅画是达·芬奇的作品？</t>
  </si>
  <si>
    <t>《哀悼基督》</t>
  </si>
  <si>
    <t>《岩间圣母》</t>
  </si>
  <si>
    <t>《大卫》</t>
  </si>
  <si>
    <t>《呐喊》</t>
  </si>
  <si>
    <t>《复活》的作者是：</t>
  </si>
  <si>
    <t>列夫·托尔斯泰</t>
  </si>
  <si>
    <t>“豆蔻年华”通常用来指：</t>
  </si>
  <si>
    <t>二十多岁的男青年</t>
  </si>
  <si>
    <t>十三四岁的姑娘</t>
  </si>
  <si>
    <t>十三四岁的小伙子</t>
  </si>
  <si>
    <t>二十多岁的女青年</t>
  </si>
  <si>
    <t>国画《送子天王图》是哪位的作品？</t>
  </si>
  <si>
    <t>传奇剧本《牡丹亭》的作者是：</t>
  </si>
  <si>
    <t>白飞</t>
  </si>
  <si>
    <t>高建成</t>
  </si>
  <si>
    <t>“老骥伏枥，志在千里”出自谁的笔下？</t>
  </si>
  <si>
    <t>“红豆生南国，春来发几枝？”是谁的诗句？</t>
  </si>
  <si>
    <t>与《长生殿》并称为清代戏曲双璧的是哪部作品？</t>
  </si>
  <si>
    <t>《孽海花》</t>
  </si>
  <si>
    <t>在我国古代神话中，追逐太阳的是：</t>
  </si>
  <si>
    <t>夸父</t>
  </si>
  <si>
    <t>共工</t>
  </si>
  <si>
    <t>“生死一知己，存亡两妇人”中的“一知己”指的是：</t>
  </si>
  <si>
    <t>下列哪位文人与其他三位是不同朝代的？</t>
  </si>
  <si>
    <t>“举杯消愁愁更愁”作者是：</t>
  </si>
  <si>
    <t>唐诗《月下独酌四首》的作者是：</t>
  </si>
  <si>
    <t>“日啖荔枝三百颗，不辞长作岭南人”是苏轼在哪里作的诗？</t>
  </si>
  <si>
    <t>《罗密欧与朱丽叶》故事背景在哪个国家？</t>
  </si>
  <si>
    <t>古代所说的“错喉”指的是：</t>
  </si>
  <si>
    <t>喷嚏</t>
  </si>
  <si>
    <t>咳嗽</t>
  </si>
  <si>
    <t>嗓子疼</t>
  </si>
  <si>
    <t>对视</t>
  </si>
  <si>
    <t>“厉兵秣马”中的“秣马”指的是：</t>
  </si>
  <si>
    <t>喂饱马</t>
  </si>
  <si>
    <t>让马休息</t>
  </si>
  <si>
    <t>让马饿着</t>
  </si>
  <si>
    <t>上战场</t>
  </si>
  <si>
    <t>成语“千金买骨”中的“骨”指的是：</t>
  </si>
  <si>
    <t>猪骨</t>
  </si>
  <si>
    <t>象骨</t>
  </si>
  <si>
    <t>马骨</t>
  </si>
  <si>
    <t>“历览前贤国与家，成由勤俭败由奢”的作者是：</t>
  </si>
  <si>
    <t>世称“王右丞”的是：</t>
  </si>
  <si>
    <t>王湾</t>
  </si>
  <si>
    <t>和温庭筠齐名，称为“温李”的是：</t>
  </si>
  <si>
    <t>李元膺</t>
  </si>
  <si>
    <t>“洛阳亲友如相问，一片冰心在玉壶”是哪位诗人的诗句？</t>
  </si>
  <si>
    <t>王庭筠</t>
  </si>
  <si>
    <t>世界围棋史上第一位获得大满贯的棋手是：</t>
  </si>
  <si>
    <t>吴清源</t>
  </si>
  <si>
    <t>李昌赫</t>
  </si>
  <si>
    <t>曹熏铉</t>
  </si>
  <si>
    <t>“读书破万卷，下笔如有神”是哪位诗人的诗句？</t>
  </si>
  <si>
    <t>“桃园三结义”是以下哪部名著里的故事？</t>
  </si>
  <si>
    <t>《水浒转》</t>
  </si>
  <si>
    <t>“先天下之忧而忧，后天下之乐而乐。”是哪位诗人的诗句？</t>
  </si>
  <si>
    <t>“长风破浪会有时，直挂云帆济沧海。”是哪位诗人的诗句？</t>
  </si>
  <si>
    <t>“凤凰台上凤凰游，凤去台空江自流。”是哪位诗人的诗句？</t>
  </si>
  <si>
    <t>成语“一鼓作气”出自哪部古籍著作？</t>
  </si>
  <si>
    <t>吕氏春秋</t>
  </si>
  <si>
    <t>战国策</t>
  </si>
  <si>
    <t>史记</t>
  </si>
  <si>
    <t>左传</t>
  </si>
  <si>
    <t>诗句“每逢佳节倍思亲”中的“佳节”指的是：</t>
  </si>
  <si>
    <t>“千树万树梨花开”描写的是哪个季节？</t>
  </si>
  <si>
    <t>夏天</t>
  </si>
  <si>
    <t>秋天</t>
  </si>
  <si>
    <t>下列哪一计为《三十六计》中的“败战计”？</t>
  </si>
  <si>
    <t>瞒天过海</t>
  </si>
  <si>
    <t>借刀杀人</t>
  </si>
  <si>
    <t>《老学庵游记》的作者是：</t>
  </si>
  <si>
    <t>袁枚</t>
  </si>
  <si>
    <t>苏洵</t>
  </si>
  <si>
    <t>王士祯</t>
  </si>
  <si>
    <t>下列关于二十四节气中的“清明”，描述正确的是：</t>
  </si>
  <si>
    <t>桐始华，虹始见</t>
  </si>
  <si>
    <t>萍始生，鸣鸠拂羽</t>
  </si>
  <si>
    <t>玄鸟至，雷乃发声</t>
  </si>
  <si>
    <t>獭祭鱼，草木萌动</t>
  </si>
  <si>
    <t>我国古代著名的农书《齐民要术》的作者是：</t>
  </si>
  <si>
    <t>元朝的鲁明善</t>
  </si>
  <si>
    <t>北魏的贾思勰</t>
  </si>
  <si>
    <t>汉朝的崔实</t>
  </si>
  <si>
    <t>元朝的王祯</t>
  </si>
  <si>
    <t>《放牛郎王冕画荷花》的作者是：</t>
  </si>
  <si>
    <t>石玉昆</t>
  </si>
  <si>
    <t>《红楼梦》中“粉面含春威不露，丹唇未启笑先闻”说的是：</t>
  </si>
  <si>
    <t>贾迎春</t>
  </si>
  <si>
    <t>《可兰经》是哪个宗教的经典？</t>
  </si>
  <si>
    <t>科学巨著《自然哲学的数学原理》的作者是：</t>
  </si>
  <si>
    <t>道尔顿</t>
  </si>
  <si>
    <t>巴斯德</t>
  </si>
  <si>
    <t>文学巨匠巴尔扎克是哪国人？</t>
  </si>
  <si>
    <t>以下哪部不是元代戏曲家关汉卿的作品？</t>
  </si>
  <si>
    <t>《望江亭》</t>
  </si>
  <si>
    <t>《单刀会》</t>
  </si>
  <si>
    <t>《花部农谭》</t>
  </si>
  <si>
    <t>《兰亭集序》是哪一位书法家的作品？</t>
  </si>
  <si>
    <t>《望夫云》是我国哪一民族的民间传说？</t>
  </si>
  <si>
    <t>佤族</t>
  </si>
  <si>
    <t>《千字文》的第一句是：</t>
  </si>
  <si>
    <t>日久天长</t>
  </si>
  <si>
    <t>流光易逝</t>
  </si>
  <si>
    <t>宇宙洪荒</t>
  </si>
  <si>
    <t>《日出·印象》的作者是：</t>
  </si>
  <si>
    <t>马奈</t>
  </si>
  <si>
    <t>凡·高</t>
  </si>
  <si>
    <t>在古代，“复辟”特指：</t>
  </si>
  <si>
    <t>失位民族复位</t>
  </si>
  <si>
    <t>失位姓氏复位</t>
  </si>
  <si>
    <t>失位君主复位</t>
  </si>
  <si>
    <t>失位阶级复位</t>
  </si>
  <si>
    <t>“凿壁偷光”的典故与以下哪位有关？</t>
  </si>
  <si>
    <t>匡衡</t>
  </si>
  <si>
    <t>精卫</t>
  </si>
  <si>
    <t>杨时</t>
  </si>
  <si>
    <t>“推敲”的典故与哪位诗人有关？</t>
  </si>
  <si>
    <t>“江作青罗带，山如碧玉簪”描写的是哪处风景？</t>
  </si>
  <si>
    <t>长江三峡</t>
  </si>
  <si>
    <t>天山天池</t>
  </si>
  <si>
    <t>滇池</t>
  </si>
  <si>
    <t>下列篇章中哪一篇是讲农业政策的？</t>
  </si>
  <si>
    <t>《任地》</t>
  </si>
  <si>
    <t>《上农》</t>
  </si>
  <si>
    <t>《辨土》</t>
  </si>
  <si>
    <t>《审时》</t>
  </si>
  <si>
    <t>“四十而不惑，五十而知天命，六十而__”</t>
  </si>
  <si>
    <t>知天命</t>
  </si>
  <si>
    <t>耳顺</t>
  </si>
  <si>
    <t>“过五关斩六将”的是《三国演义》中的：</t>
  </si>
  <si>
    <t>著名画家黄胄最擅长画什么动物？</t>
  </si>
  <si>
    <t>驴</t>
  </si>
  <si>
    <t>蟹</t>
  </si>
  <si>
    <t>“自在飞花轻似梦，无边丝雨细如愁。”出自：</t>
  </si>
  <si>
    <t>“同气”是指什么关系？</t>
  </si>
  <si>
    <t>邻居</t>
  </si>
  <si>
    <t>法国作家莫泊桑发表的第一篇小说是：</t>
  </si>
  <si>
    <t>《一生》</t>
  </si>
  <si>
    <t>《漂亮朋友》</t>
  </si>
  <si>
    <t>《史记》记载的历史大约有多少年？</t>
  </si>
  <si>
    <t>《管子》</t>
  </si>
  <si>
    <t>下列哪位画家不是“明四家”之一？</t>
  </si>
  <si>
    <t>沈周</t>
  </si>
  <si>
    <t>仇英</t>
  </si>
  <si>
    <t>下面哪一部不是屈原的作品？</t>
  </si>
  <si>
    <t>《橘颂》</t>
  </si>
  <si>
    <t>《别赋》</t>
  </si>
  <si>
    <t>《飞鸟集》是哪位作家的诗集？</t>
  </si>
  <si>
    <t>济慈</t>
  </si>
  <si>
    <t>下列选项中，属于墨子主张的是：</t>
  </si>
  <si>
    <t>仁爱</t>
  </si>
  <si>
    <t>无为</t>
  </si>
  <si>
    <t>非攻</t>
  </si>
  <si>
    <t>法术</t>
  </si>
  <si>
    <t>“尺有所短，寸有所长”说的是：</t>
  </si>
  <si>
    <t>事物的相对性</t>
  </si>
  <si>
    <t>事物的可变性</t>
  </si>
  <si>
    <t>事物的绝对性</t>
  </si>
  <si>
    <t>事物的统一性</t>
  </si>
  <si>
    <t>“期期艾艾”用于形容人什么？</t>
  </si>
  <si>
    <t>吃饭</t>
  </si>
  <si>
    <t>等待</t>
  </si>
  <si>
    <t>口吃</t>
  </si>
  <si>
    <t>下列不属于“中国史学八大家”之一的是：</t>
  </si>
  <si>
    <t>刘伶</t>
  </si>
  <si>
    <t>西汉《方言》一书为谁所著？</t>
  </si>
  <si>
    <t>东方朔</t>
  </si>
  <si>
    <t>扬雄</t>
  </si>
  <si>
    <t>希腊神话中波赛顿是宙斯的：</t>
  </si>
  <si>
    <t>儿子</t>
  </si>
  <si>
    <t>“举世皆浊我独清，众人皆醉我独醒”出自：</t>
  </si>
  <si>
    <t>《儒林外史》的作者是：</t>
  </si>
  <si>
    <t>方苞</t>
  </si>
  <si>
    <t>“尺八”是指什么？</t>
  </si>
  <si>
    <t>乐器</t>
  </si>
  <si>
    <t>量具</t>
  </si>
  <si>
    <t>测量单位</t>
  </si>
  <si>
    <t>容器</t>
  </si>
  <si>
    <t>《官场现形记》的作者是：</t>
  </si>
  <si>
    <t>许仲琳</t>
  </si>
  <si>
    <t>李伯元</t>
  </si>
  <si>
    <t>蔡元放</t>
  </si>
  <si>
    <t>“性恶论”是以下哪位古代先哲的主张？</t>
  </si>
  <si>
    <t>以下哪一个不是文学上的“三曹”之一？</t>
  </si>
  <si>
    <t>曹爽</t>
  </si>
  <si>
    <t>牛皋</t>
  </si>
  <si>
    <t>“盈盈一水间，脉脉不得语”形容的是哪一对情侣？</t>
  </si>
  <si>
    <t>文君和相如</t>
  </si>
  <si>
    <t>张生和崔莺莺</t>
  </si>
  <si>
    <t>董永和七仙女</t>
  </si>
  <si>
    <t>朔方指的是：</t>
  </si>
  <si>
    <t>“克勤克俭”中的“克”指的是：</t>
  </si>
  <si>
    <t>克服</t>
  </si>
  <si>
    <t>解决</t>
  </si>
  <si>
    <t>能够</t>
  </si>
  <si>
    <t>毫克</t>
  </si>
  <si>
    <t>“流水落花春去也，天上人间”出自：</t>
  </si>
  <si>
    <t>《梁祝》中，梁山伯与祝英台死后二人化作的是：</t>
  </si>
  <si>
    <t>双飞燕</t>
  </si>
  <si>
    <t>在希腊神话中，因盗火种触怒主神宙斯而永受折磨的是：</t>
  </si>
  <si>
    <t>赫拉克勒斯</t>
  </si>
  <si>
    <t>俄狄浦斯</t>
  </si>
  <si>
    <t>戈珥工</t>
  </si>
  <si>
    <t>下列选项中，哪一位不是中国神话传说中的八仙？</t>
  </si>
  <si>
    <t>曹国舅</t>
  </si>
  <si>
    <t>韩湘子</t>
  </si>
  <si>
    <t>王仙芝</t>
  </si>
  <si>
    <t>何仙姑</t>
  </si>
  <si>
    <t>神话传说中，女娲最初是用什么来造人的？</t>
  </si>
  <si>
    <t>河泥</t>
  </si>
  <si>
    <t>鹅卵石</t>
  </si>
  <si>
    <t>被后世称为“天下第二行书”的作者是：</t>
  </si>
  <si>
    <t>中国山水画首先采用“泼墨”技法的画家是：</t>
  </si>
  <si>
    <t>董原</t>
  </si>
  <si>
    <t>巨然</t>
  </si>
  <si>
    <t>李思训</t>
  </si>
  <si>
    <t>下列属于明朝剧作的是：</t>
  </si>
  <si>
    <t>《通天台》</t>
  </si>
  <si>
    <t>“刘姥姥醉卧怡红院”是哪部长篇小说中的情节？</t>
  </si>
  <si>
    <t>“非礼勿视，非礼勿听，非礼勿言，非礼勿动。”是谁的主张？</t>
  </si>
  <si>
    <t>成语“邯郸学步”是哪国人想学赵国人走路？</t>
  </si>
  <si>
    <t>郑国</t>
  </si>
  <si>
    <t>“关关雎鸠，在河之洲”出自《诗经》的：</t>
  </si>
  <si>
    <t>“八大山人”实际有几个人？</t>
  </si>
  <si>
    <t>0个</t>
  </si>
  <si>
    <t>“碧云天，黄花地，西风紧，北雁南飞”语出：</t>
  </si>
  <si>
    <t>“兵者，国之大事，死生之地，存亡之道，不可不察也”出自：</t>
  </si>
  <si>
    <t>《曹刿论战》</t>
  </si>
  <si>
    <t>《武穆遗书》</t>
  </si>
  <si>
    <t>《烛之武退秦师》</t>
  </si>
  <si>
    <t>下列选项中，哪个是达尔文的主要著作？</t>
  </si>
  <si>
    <t>《相对论》</t>
  </si>
  <si>
    <t>《论转基因》</t>
  </si>
  <si>
    <t>《辩证唯物主义》</t>
  </si>
  <si>
    <t>扁鹊原名是：</t>
  </si>
  <si>
    <t>长桑君</t>
  </si>
  <si>
    <t>秦越人</t>
  </si>
  <si>
    <t>陶朱公</t>
  </si>
  <si>
    <t>仲山南</t>
  </si>
  <si>
    <t>以下作品中，为张若虚所作的是：</t>
  </si>
  <si>
    <t>《过酒家》</t>
  </si>
  <si>
    <t>《幽忧子集》</t>
  </si>
  <si>
    <t>《戏为六绝句》</t>
  </si>
  <si>
    <t>《春江花月夜》</t>
  </si>
  <si>
    <t>我国古代所称的“诗三百”指的是：</t>
  </si>
  <si>
    <t>《千家诗》</t>
  </si>
  <si>
    <t>“此间乐，不思蜀”是以下哪个人所说过的话？</t>
  </si>
  <si>
    <t>张颌</t>
  </si>
  <si>
    <t>《封神演义》的作者是：</t>
  </si>
  <si>
    <t>陆文林</t>
  </si>
  <si>
    <t>“三大名楼”之一的黄鹤楼是因谁的题诗而名扬千古？</t>
  </si>
  <si>
    <t>在“千里送鹅毛，礼轻情意重”的历史故事中，鹅毛是为送给谁？</t>
  </si>
  <si>
    <t>“紫气东来”跟谁有关？</t>
  </si>
  <si>
    <t>葛洪</t>
  </si>
  <si>
    <t>“暗香疏影”这句成语原是形容哪种花的香味和姿态？</t>
  </si>
  <si>
    <t>“丞相祠堂何处寻，锦官城外柏森森。”中的“锦官城”指的是：</t>
  </si>
  <si>
    <t>哥白尼提出了哪一个重要的自然学说？</t>
  </si>
  <si>
    <t>地心说</t>
  </si>
  <si>
    <t>原子微粒说</t>
  </si>
  <si>
    <t>日心说</t>
  </si>
  <si>
    <t>大陆漂移说</t>
  </si>
  <si>
    <t>下列哪项不属于戏曲表演的四种艺术手段之一？</t>
  </si>
  <si>
    <t>学</t>
  </si>
  <si>
    <t>做</t>
  </si>
  <si>
    <t>打</t>
  </si>
  <si>
    <t>唱</t>
  </si>
  <si>
    <t>中国画技法中的“落茄点”又被称为什么？</t>
  </si>
  <si>
    <t>茄点</t>
  </si>
  <si>
    <t>黄点</t>
  </si>
  <si>
    <t>米点</t>
  </si>
  <si>
    <t>马点</t>
  </si>
  <si>
    <t>《洛神赋图卷》是下列哪位画家的作品？</t>
  </si>
  <si>
    <t>我国古代名画《踏歌图》是由谁所作？</t>
  </si>
  <si>
    <t>黄荃</t>
  </si>
  <si>
    <t>下列哪幅作品是我国古代名画家荆浩所作的？</t>
  </si>
  <si>
    <t>《匡庐图》</t>
  </si>
  <si>
    <t>《潇湘图》</t>
  </si>
  <si>
    <t>《写生珍禽图》</t>
  </si>
  <si>
    <t>《春山瑞松图》</t>
  </si>
  <si>
    <t>中国画中的“落茄点”笔法是由谁所创？</t>
  </si>
  <si>
    <t>下列哪幅作品是由画家马远所作？</t>
  </si>
  <si>
    <t>《松崖客话图》</t>
  </si>
  <si>
    <t>《踏歌图》</t>
  </si>
  <si>
    <t>《潇湘奇观图》</t>
  </si>
  <si>
    <t>国画名品《泼墨仙人》是谁的作品？</t>
  </si>
  <si>
    <t>梁楷</t>
  </si>
  <si>
    <t>下列哪位画家与沈周，文征明，唐寅并称“明四家”？</t>
  </si>
  <si>
    <t>吴镇</t>
  </si>
  <si>
    <t>王时敏</t>
  </si>
  <si>
    <t>下列哪幅作品是由唐寅所作？</t>
  </si>
  <si>
    <t>《青卞隐居图》</t>
  </si>
  <si>
    <t>《渔庄秋霁图》</t>
  </si>
  <si>
    <t>《沧州趣图》</t>
  </si>
  <si>
    <t>《骑驴思归图》</t>
  </si>
  <si>
    <t>中国的哪一传统戏剧被称为“百戏之祖”？</t>
  </si>
  <si>
    <t>下列哪幅作品是由明代画家仇英所做？</t>
  </si>
  <si>
    <t>《桃源仙境图》</t>
  </si>
  <si>
    <t>著名画家齐白石最擅长画什么？</t>
  </si>
  <si>
    <t>西斯廷教堂屋顶的壁画是哪位画家所画的？</t>
  </si>
  <si>
    <t>哈尔斯</t>
  </si>
  <si>
    <t>下列哪种书体在唐代时发展到鼎盛？</t>
  </si>
  <si>
    <t>魏碑</t>
  </si>
  <si>
    <t>“雪芹”是曹雪芹的：</t>
  </si>
  <si>
    <t>表字</t>
  </si>
  <si>
    <t>号</t>
  </si>
  <si>
    <t>名</t>
  </si>
  <si>
    <t>下列不属于中国籍电影导演的是：</t>
  </si>
  <si>
    <t>张艺谋</t>
  </si>
  <si>
    <t>林书豪</t>
  </si>
  <si>
    <t>陈凯歌</t>
  </si>
  <si>
    <t>姜文</t>
  </si>
  <si>
    <t>“约法三章”典故中涉及了哪一位人物？</t>
  </si>
  <si>
    <t>“吴王事事堪亡国，未必西施胜六宫”出自：</t>
  </si>
  <si>
    <t>陆龟蒙</t>
  </si>
  <si>
    <t>吴文英</t>
  </si>
  <si>
    <t>“吟咏流千古，名声动四夷“是称赞谁的诗？</t>
  </si>
  <si>
    <t>《历代帝王图》和《步辇图》的作者是：</t>
  </si>
  <si>
    <t>展子虔</t>
  </si>
  <si>
    <t>下列是我国古代文学理论专著的是：</t>
  </si>
  <si>
    <t>《杜十娘怒沉百宝厢》出自：</t>
  </si>
  <si>
    <t>《喻世明言》</t>
  </si>
  <si>
    <t>《警世通言》</t>
  </si>
  <si>
    <t>《昭世良言》</t>
  </si>
  <si>
    <t>《三国演义》中，曹操得了什么病请华佗医治？</t>
  </si>
  <si>
    <t>胃病</t>
  </si>
  <si>
    <t>头风病</t>
  </si>
  <si>
    <t>中风</t>
  </si>
  <si>
    <t>心病</t>
  </si>
  <si>
    <t>“三省吾身”出自哪一本书中？</t>
  </si>
  <si>
    <t>以下哪个不属于词牌名？</t>
  </si>
  <si>
    <t>《山居秋瞑》</t>
  </si>
  <si>
    <t>《扬州慢》</t>
  </si>
  <si>
    <t>《菩萨蛮》</t>
  </si>
  <si>
    <t>上海简称为“沪”，“沪”原来的意思是：</t>
  </si>
  <si>
    <t>捕鱼工具</t>
  </si>
  <si>
    <t>小渔村</t>
  </si>
  <si>
    <t>渔港</t>
  </si>
  <si>
    <t>《老子》别名是：</t>
  </si>
  <si>
    <t>《自然经》</t>
  </si>
  <si>
    <t>《智慧经》</t>
  </si>
  <si>
    <t>《慈悲经》</t>
  </si>
  <si>
    <t>成语“沐雨栉风”源于哪一典故：</t>
  </si>
  <si>
    <t>大禹治水</t>
  </si>
  <si>
    <t>投笔从戎</t>
  </si>
  <si>
    <t>“兵无常势，水无常形”这句话是谁说的？</t>
  </si>
  <si>
    <t>马援</t>
  </si>
  <si>
    <t>成语“望洋兴叹”中的“望洋”指的是：</t>
  </si>
  <si>
    <t>仰视的样子</t>
  </si>
  <si>
    <t>思考的样子</t>
  </si>
  <si>
    <t>说话的样子</t>
  </si>
  <si>
    <t>俯视的样子</t>
  </si>
  <si>
    <t>成语“中流砥柱”中的“砥柱”原指：</t>
  </si>
  <si>
    <t>山名</t>
  </si>
  <si>
    <t>工具名</t>
  </si>
  <si>
    <t>河名</t>
  </si>
  <si>
    <t>在唐代小说一般被称作：</t>
  </si>
  <si>
    <t>志怪</t>
  </si>
  <si>
    <t>话本</t>
  </si>
  <si>
    <t>传奇</t>
  </si>
  <si>
    <t>辞赋</t>
  </si>
  <si>
    <t>补全诗句：“返景入深林，_____。”</t>
  </si>
  <si>
    <t>空山不见人</t>
  </si>
  <si>
    <t>明月来相照</t>
  </si>
  <si>
    <t>复照青苔上</t>
  </si>
  <si>
    <t>属国过居延</t>
  </si>
  <si>
    <t>补全诗句：“杨家有女初长成，_______。”</t>
  </si>
  <si>
    <t>天生丽质难自弃</t>
  </si>
  <si>
    <t>回眸一笑百媚生</t>
  </si>
  <si>
    <t>《韩熙载夜宴图》是谁的画作？</t>
  </si>
  <si>
    <t>顾闳中</t>
  </si>
  <si>
    <t>“一字千金”典故是由谁而来？</t>
  </si>
  <si>
    <t>李斯</t>
  </si>
  <si>
    <t>甘罗</t>
  </si>
  <si>
    <t>“初生之犊”的“犊”是指什么动物？</t>
  </si>
  <si>
    <t>小马</t>
  </si>
  <si>
    <t>唐诗《八阵图》的作者是：</t>
  </si>
  <si>
    <t>中国的园林学著作《园冶》的作者是：</t>
  </si>
  <si>
    <t>童隽</t>
  </si>
  <si>
    <t>徐灿</t>
  </si>
  <si>
    <t>“云母屏风烛影深”是形容哪个人物？</t>
  </si>
  <si>
    <t>《打草惊蛇》属于《三十六计》中的：</t>
  </si>
  <si>
    <t>离间计</t>
  </si>
  <si>
    <t>攻战计</t>
  </si>
  <si>
    <t>增援计</t>
  </si>
  <si>
    <t>救援计</t>
  </si>
  <si>
    <t>《二十四诗品》的作者是：</t>
  </si>
  <si>
    <t>司空马</t>
  </si>
  <si>
    <t>司空图</t>
  </si>
  <si>
    <t>“雷同”一词源于哪部书？</t>
  </si>
  <si>
    <t>《三字经》的作者是：</t>
  </si>
  <si>
    <t>二月河</t>
  </si>
  <si>
    <t>王应麟</t>
  </si>
  <si>
    <t>“繁华事散逐香尘，流水无情草自春”是哪位诗人所写？</t>
  </si>
  <si>
    <t>补全诗句：“酒入愁肠，_____。”</t>
  </si>
  <si>
    <t>愁更愁</t>
  </si>
  <si>
    <t>化作相思泪</t>
  </si>
  <si>
    <t>自随风而逝</t>
  </si>
  <si>
    <t>愁满怀</t>
  </si>
  <si>
    <t>“苦恨年年压金线，为他人作嫁衣裳”是哪位诗人所写？</t>
  </si>
  <si>
    <t>韦应物</t>
  </si>
  <si>
    <t>“年年岁岁花相似，岁岁年年人不同”是谁的名句？</t>
  </si>
  <si>
    <t>刘希夷</t>
  </si>
  <si>
    <t>“袅袅兮秋风，洞庭波兮木叶”出自屈原的哪一部作品？</t>
  </si>
  <si>
    <t>《九歌·湘夫人》</t>
  </si>
  <si>
    <t>历史上“丹凤眼，卧蚕眉”是描写谁的？</t>
  </si>
  <si>
    <t>夜半钟声到客船</t>
  </si>
  <si>
    <t>青舟已过万重山</t>
  </si>
  <si>
    <t>“东道主”中的“东道”指的是：</t>
  </si>
  <si>
    <t>房舍名</t>
  </si>
  <si>
    <t>《狼来了》的故事最早出自：</t>
  </si>
  <si>
    <t>昆曲剧目《长生殿》与以下哪个人物有关？</t>
  </si>
  <si>
    <t>俗语“七月半看一看，八月半收一半”是指哪种农作物？</t>
  </si>
  <si>
    <t>“恸哭六军俱缟素，冲冠一怒为红颜”与哪个人物有关？</t>
  </si>
  <si>
    <t>陈圆圆</t>
  </si>
  <si>
    <t>下列哪一人物不属于“汉初三杰”？</t>
  </si>
  <si>
    <t>《龟兔赛跑》故事出自：</t>
  </si>
  <si>
    <t>“菡萏香销翠叶残，西风愁起绿波间”是谁所作？</t>
  </si>
  <si>
    <t>李昱</t>
  </si>
  <si>
    <t>李璟</t>
  </si>
  <si>
    <t>在“沆瀣一气”的典故中“沆瀣”指的是：</t>
  </si>
  <si>
    <t>两种动物名</t>
  </si>
  <si>
    <t>两条江名</t>
  </si>
  <si>
    <t>两个人名</t>
  </si>
  <si>
    <t>夜间的水汽</t>
  </si>
  <si>
    <t>“两脚踢翻尘世路，一肩担尽古今愁”的作者是：</t>
  </si>
  <si>
    <t>李渔</t>
  </si>
  <si>
    <t>兰陵笑笑生</t>
  </si>
  <si>
    <t>京剧中的“大花脸”属于：</t>
  </si>
  <si>
    <t>生</t>
  </si>
  <si>
    <t>旦</t>
  </si>
  <si>
    <t>净</t>
  </si>
  <si>
    <t>丑</t>
  </si>
  <si>
    <t>“故三军可夺气，将军可夺心”出自谁人之手？</t>
  </si>
  <si>
    <t>老了</t>
  </si>
  <si>
    <t>散曲这种诗歌形式兴盛于哪一朝代？</t>
  </si>
  <si>
    <t>皴法是哪一技艺的技法？</t>
  </si>
  <si>
    <t>篆刻</t>
  </si>
  <si>
    <t>“花红易衰似郎意，水流无限似侬情”的作者是：</t>
  </si>
  <si>
    <t>补全诗句：“人生自是有情痴，此恨不关___。”</t>
  </si>
  <si>
    <t>贵与贱</t>
  </si>
  <si>
    <t>忧与愁</t>
  </si>
  <si>
    <t>春与秋</t>
  </si>
  <si>
    <t>风与月</t>
  </si>
  <si>
    <t>山东省的省会是哪座城市？</t>
  </si>
  <si>
    <t>烟台</t>
  </si>
  <si>
    <t>刮大风的时候，在北半球纸屑通常会：</t>
  </si>
  <si>
    <t>沿顺时针打旋</t>
  </si>
  <si>
    <t>直飞</t>
  </si>
  <si>
    <t>沿逆时针打旋</t>
  </si>
  <si>
    <t>任意方向旋转</t>
  </si>
  <si>
    <t>气象学上把怎样运动的空气叫做风？</t>
  </si>
  <si>
    <t>上下移动</t>
  </si>
  <si>
    <t>不规则的运动</t>
  </si>
  <si>
    <t>沿地面水平运动</t>
  </si>
  <si>
    <t>前后运动</t>
  </si>
  <si>
    <t>获得第40届金摇杆奖的游戏是：</t>
  </si>
  <si>
    <t>《最后生还者2》</t>
  </si>
  <si>
    <t>《奇异人生2》</t>
  </si>
  <si>
    <t>《艾尔登法环》</t>
  </si>
  <si>
    <t>《奥日》</t>
  </si>
  <si>
    <t>《艾尔登法环》的主角被称作：</t>
  </si>
  <si>
    <t>褪色者</t>
  </si>
  <si>
    <t>不死人</t>
  </si>
  <si>
    <t>癫火</t>
  </si>
  <si>
    <t>神皮使者</t>
  </si>
  <si>
    <t>为了采光好，南半球的建筑的朝向最好是：</t>
  </si>
  <si>
    <t>朝南</t>
  </si>
  <si>
    <t>朝北</t>
  </si>
  <si>
    <t>朝东</t>
  </si>
  <si>
    <t>朝西</t>
  </si>
  <si>
    <t>世界上容量最大的水塔位于：</t>
  </si>
  <si>
    <t>哥特式建筑风格发源于:</t>
  </si>
  <si>
    <t>黄河发源于巴颜喀拉山北麓的约古宗列曲和：</t>
  </si>
  <si>
    <t>卡日曲</t>
  </si>
  <si>
    <t>鄂陵湖</t>
  </si>
  <si>
    <t>星海湖</t>
  </si>
  <si>
    <t>扎陵湖</t>
  </si>
  <si>
    <t>火能</t>
  </si>
  <si>
    <t>中国第一个开发的海底油田位置在：</t>
  </si>
  <si>
    <t>中国气象部门以多长时间内的降水量来区分雨的大小？</t>
  </si>
  <si>
    <t>24时间</t>
  </si>
  <si>
    <t>36小时</t>
  </si>
  <si>
    <t>韩国的国花是：</t>
  </si>
  <si>
    <t>木槿花</t>
  </si>
  <si>
    <t>我国西气东输管道总长约：</t>
  </si>
  <si>
    <t>2200公里</t>
  </si>
  <si>
    <t>3200公里</t>
  </si>
  <si>
    <t>4200公里</t>
  </si>
  <si>
    <t>5000公里</t>
  </si>
  <si>
    <t>世界上现存最大的熊是：</t>
  </si>
  <si>
    <t>黑熊</t>
  </si>
  <si>
    <t>棕熊</t>
  </si>
  <si>
    <t>树袋熊</t>
  </si>
  <si>
    <t>南京长江大桥是哪年建成通车？</t>
  </si>
  <si>
    <t>1968年</t>
  </si>
  <si>
    <t>黑龙江最大支流是：</t>
  </si>
  <si>
    <t>嫩江</t>
  </si>
  <si>
    <t>《伊利亚特》和《奥德赛》是古代哪个国家的著名史诗？</t>
  </si>
  <si>
    <t>古巴比伦</t>
  </si>
  <si>
    <t>旧金山金门大桥的巨大桥塔高几米？</t>
  </si>
  <si>
    <t>227m</t>
  </si>
  <si>
    <t>237m</t>
  </si>
  <si>
    <t>246m</t>
  </si>
  <si>
    <t>253m</t>
  </si>
  <si>
    <t>美国的五角大楼位于：</t>
  </si>
  <si>
    <t>弗吉尼西州</t>
  </si>
  <si>
    <t>加拿大的国树是：</t>
  </si>
  <si>
    <t>水彬</t>
  </si>
  <si>
    <t>枫树</t>
  </si>
  <si>
    <t>广西壮族自治区南宁市简称是：</t>
  </si>
  <si>
    <t>宁</t>
  </si>
  <si>
    <t>状</t>
  </si>
  <si>
    <t>邕</t>
  </si>
  <si>
    <t>威</t>
  </si>
  <si>
    <t>贵州省贵阳市简称是：</t>
  </si>
  <si>
    <t>贵</t>
  </si>
  <si>
    <t>筑</t>
  </si>
  <si>
    <t>驻</t>
  </si>
  <si>
    <t>南京长江大桥铁路桥全长多少米？</t>
  </si>
  <si>
    <t>5500多米</t>
  </si>
  <si>
    <t>7200多米</t>
  </si>
  <si>
    <t>6700多米</t>
  </si>
  <si>
    <t>8800多米</t>
  </si>
  <si>
    <t>下列在我国北方四季常青的树是：</t>
  </si>
  <si>
    <t>下列日期中，北京昼夜长短相差最小的是：</t>
  </si>
  <si>
    <t>国庆节</t>
  </si>
  <si>
    <t>八一节</t>
  </si>
  <si>
    <t>五一节</t>
  </si>
  <si>
    <t>下列渔场的形成，与暖流无关的是：</t>
  </si>
  <si>
    <t>欧洲药店的标记是：</t>
  </si>
  <si>
    <t>下列不属于中国五大河的是：</t>
  </si>
  <si>
    <t>著名的回民街位于：</t>
  </si>
  <si>
    <t>咯斯特地貌是哪种岩石被溶蚀而形成的？</t>
  </si>
  <si>
    <t>石灰岩</t>
  </si>
  <si>
    <t>花岗岩</t>
  </si>
  <si>
    <t>水晶岩</t>
  </si>
  <si>
    <t>天池是中国和哪个国家的界湖？</t>
  </si>
  <si>
    <t>山西省太原市的简称是：</t>
  </si>
  <si>
    <t>汴</t>
  </si>
  <si>
    <t>并</t>
  </si>
  <si>
    <t>ASICS是哪国的运动用品品牌？</t>
  </si>
  <si>
    <t>雅典卫城的巴特农神庙是为敬奉哪位神而建造的？</t>
  </si>
  <si>
    <t>下列地区，一年中昼夜长短变化最小的是：</t>
  </si>
  <si>
    <t>世界上跨经度最大的洲是：</t>
  </si>
  <si>
    <t>工业革命的发祥地在：</t>
  </si>
  <si>
    <t>秦朝疆域与商周相比扩展最大的方向是：</t>
  </si>
  <si>
    <t>下列不属于明代四大奇书的是：</t>
  </si>
  <si>
    <t>四大名镇中的“佛山镇”位于哪个省？</t>
  </si>
  <si>
    <t>广东　</t>
  </si>
  <si>
    <t>《一夜帖》是谁的书法代表作之一？</t>
  </si>
  <si>
    <t>青蛙的眼脸是如何闭合的？</t>
  </si>
  <si>
    <t>由前往后</t>
  </si>
  <si>
    <t>由后往前</t>
  </si>
  <si>
    <t>由上往下</t>
  </si>
  <si>
    <t>由下往上</t>
  </si>
  <si>
    <t>冬小麦分布纬度比春小麦低，这体现了农业生产的：</t>
  </si>
  <si>
    <t>灵活性</t>
  </si>
  <si>
    <t>我国东南丘陵适宜种植茶树，最主要的区位因素是：</t>
  </si>
  <si>
    <t>较陡的山坡不适宜修梯田的原因是：</t>
  </si>
  <si>
    <t>技术力量达不到</t>
  </si>
  <si>
    <t>不利于水土保持</t>
  </si>
  <si>
    <t>不能耕作</t>
  </si>
  <si>
    <t>交通不便</t>
  </si>
  <si>
    <t>国家制度的核心是：</t>
  </si>
  <si>
    <t>国体</t>
  </si>
  <si>
    <t>政体</t>
  </si>
  <si>
    <t>国家结构形式</t>
  </si>
  <si>
    <t>行政区别</t>
  </si>
  <si>
    <t>有我国“雨城”之称的城市是：</t>
  </si>
  <si>
    <t>海南海口</t>
  </si>
  <si>
    <t>四川雅安</t>
  </si>
  <si>
    <t>江苏南京</t>
  </si>
  <si>
    <t>长江正源坨坨河位于：</t>
  </si>
  <si>
    <t>“暹罗”是古代中国对哪个国家的称呼？</t>
  </si>
  <si>
    <t>黑龙江的省会是：</t>
  </si>
  <si>
    <t>齐齐哈尔</t>
  </si>
  <si>
    <t>大庆</t>
  </si>
  <si>
    <t>气象俗语“蚯蚓往上爬，雨水乱如麻”是什么现象？</t>
  </si>
  <si>
    <t>干旱自然现象</t>
  </si>
  <si>
    <t>水灾自然现象</t>
  </si>
  <si>
    <t>火山自然现象</t>
  </si>
  <si>
    <t>地震自然现象</t>
  </si>
  <si>
    <t>下列哪个是苏格兰乐器？</t>
  </si>
  <si>
    <t>铜管笛</t>
  </si>
  <si>
    <t>三弦琴</t>
  </si>
  <si>
    <t>长喇叭</t>
  </si>
  <si>
    <t>风笛</t>
  </si>
  <si>
    <t>美国微软公司的总部设在：</t>
  </si>
  <si>
    <t>美国西部</t>
  </si>
  <si>
    <t>美国东部</t>
  </si>
  <si>
    <t>美国南部</t>
  </si>
  <si>
    <t>美国北部</t>
  </si>
  <si>
    <t>下列省区中，地震发生最多的省是：</t>
  </si>
  <si>
    <t>“一山有四季，十里不同天”反映了什么对气候的影响？</t>
  </si>
  <si>
    <t>纬度位置</t>
  </si>
  <si>
    <t>海陆因素</t>
  </si>
  <si>
    <t>地形因素</t>
  </si>
  <si>
    <t>洋流因素</t>
  </si>
  <si>
    <t>黄土高原上的特色民居是：</t>
  </si>
  <si>
    <t>冰屋</t>
  </si>
  <si>
    <t>竹楼</t>
  </si>
  <si>
    <t>窑洞</t>
  </si>
  <si>
    <t>阿根廷的首都是：</t>
  </si>
  <si>
    <t>布宜诺斯艾利斯</t>
  </si>
  <si>
    <t>太子港</t>
  </si>
  <si>
    <t>渥太华</t>
  </si>
  <si>
    <t>班吉</t>
  </si>
  <si>
    <t>我国高出地面最大的“悬湖”是：</t>
  </si>
  <si>
    <t>现代人口普查最早的国家是：</t>
  </si>
  <si>
    <t>世界上第一个考察熔岩的人是哪国人？</t>
  </si>
  <si>
    <t>宜昌市位于湖北省的：</t>
  </si>
  <si>
    <t>燃面是哪个地区的特色美食？</t>
  </si>
  <si>
    <t>宜宾</t>
  </si>
  <si>
    <t>巴尔干半岛位于：</t>
  </si>
  <si>
    <t>卧龙自然保护区在：</t>
  </si>
  <si>
    <t>世界上面积第二大的国家是：</t>
  </si>
  <si>
    <t>陆地自然垂直划分的标志是：</t>
  </si>
  <si>
    <t>热量</t>
  </si>
  <si>
    <t>植被和土壤</t>
  </si>
  <si>
    <t>岩石</t>
  </si>
  <si>
    <t>“豫”是哪个省份的简称？</t>
  </si>
  <si>
    <t>山西的简称是：</t>
  </si>
  <si>
    <t>豫</t>
  </si>
  <si>
    <t>皖</t>
  </si>
  <si>
    <t>江西的简称是：</t>
  </si>
  <si>
    <t>赣</t>
  </si>
  <si>
    <t>淅</t>
  </si>
  <si>
    <t>下面哪条河位于江西境内？</t>
  </si>
  <si>
    <t>江西的省会城市是：</t>
  </si>
  <si>
    <t>赣州</t>
  </si>
  <si>
    <t>宜春</t>
  </si>
  <si>
    <t>福建的简称是：</t>
  </si>
  <si>
    <t>闽</t>
  </si>
  <si>
    <t>大陆自然带种类最多的大洲是：</t>
  </si>
  <si>
    <t>世界最东面的城市是：</t>
  </si>
  <si>
    <t>苏瓦</t>
  </si>
  <si>
    <t>肥皂有“软硬”之分，它取决于：</t>
  </si>
  <si>
    <t>含油量</t>
  </si>
  <si>
    <t>含碱量</t>
  </si>
  <si>
    <t>含酸量</t>
  </si>
  <si>
    <t>含水量</t>
  </si>
  <si>
    <t>红色霓虹灯里填充的气体是：</t>
  </si>
  <si>
    <t>氖</t>
  </si>
  <si>
    <t>下列疾病中，属于遗传病的是：</t>
  </si>
  <si>
    <t>白化病</t>
  </si>
  <si>
    <t>硫能溶进酒精吗？</t>
  </si>
  <si>
    <t>不溶</t>
  </si>
  <si>
    <t>微溶</t>
  </si>
  <si>
    <t>易溶</t>
  </si>
  <si>
    <t>极易溶</t>
  </si>
  <si>
    <t>蜂王浆中含量最高的是：</t>
  </si>
  <si>
    <t>树干为什么常常刷成白色？</t>
  </si>
  <si>
    <t>灭菌</t>
  </si>
  <si>
    <t>防牲畜啃食</t>
  </si>
  <si>
    <t>区分树木</t>
  </si>
  <si>
    <t>下面不是棉花纤维组成成分的是：</t>
  </si>
  <si>
    <t>角蛋白纤维</t>
  </si>
  <si>
    <t>纯纤维素</t>
  </si>
  <si>
    <t>微量的蜡</t>
  </si>
  <si>
    <t>微量的油脂</t>
  </si>
  <si>
    <t>具有止血功能的维生素是：</t>
  </si>
  <si>
    <t>通常刚产出的生漆是什么颜色的？</t>
  </si>
  <si>
    <t>乳白色</t>
  </si>
  <si>
    <t>黄褐色</t>
  </si>
  <si>
    <t>紫黑色</t>
  </si>
  <si>
    <t>适用于洗涤棉麻织物的洗衣粉，其PH值宜为：</t>
  </si>
  <si>
    <t>6.5~8.5</t>
  </si>
  <si>
    <t>8~10.2</t>
  </si>
  <si>
    <t>9.5~10.5</t>
  </si>
  <si>
    <t>10~12.5</t>
  </si>
  <si>
    <t>油画之所以在干燥后牢固、色彩稳定是因为它的颜料里添加了：</t>
  </si>
  <si>
    <t>胶水</t>
  </si>
  <si>
    <t>动物油</t>
  </si>
  <si>
    <t>地窖中如果存贮的蔬菜瓜果腐烂变质，会产生什么有毒气体？</t>
  </si>
  <si>
    <t>硫化氢</t>
  </si>
  <si>
    <t>安全火柴使用的是什么原料？</t>
  </si>
  <si>
    <t>白磷</t>
  </si>
  <si>
    <t>红磷</t>
  </si>
  <si>
    <t>硫磺</t>
  </si>
  <si>
    <t>下面哪种酸，人在品尝时不是酸味的？</t>
  </si>
  <si>
    <t>琥珀酸</t>
  </si>
  <si>
    <t>苹果酸</t>
  </si>
  <si>
    <t>单宁酸</t>
  </si>
  <si>
    <t>男性荷尔蒙会抑制什么生长？</t>
  </si>
  <si>
    <t>胡须</t>
  </si>
  <si>
    <t>体毛</t>
  </si>
  <si>
    <t>味精的主要成分是什么？</t>
  </si>
  <si>
    <t>谷氨酸钠</t>
  </si>
  <si>
    <t>醋酸</t>
  </si>
  <si>
    <t>氯化钠</t>
  </si>
  <si>
    <t>下面哪种面料不能用碱性洗涤剂？</t>
  </si>
  <si>
    <t>棉</t>
  </si>
  <si>
    <t>人造棉</t>
  </si>
  <si>
    <t>阿斯匹林的主要功能是：</t>
  </si>
  <si>
    <t>解热止痛</t>
  </si>
  <si>
    <t>帮助消化</t>
  </si>
  <si>
    <t>麻醉</t>
  </si>
  <si>
    <t>治胃痛</t>
  </si>
  <si>
    <t>氢、氚、氘的关系是：</t>
  </si>
  <si>
    <t>不同种元素</t>
  </si>
  <si>
    <t>同素异形体</t>
  </si>
  <si>
    <t>同位素</t>
  </si>
  <si>
    <t>相同元素</t>
  </si>
  <si>
    <t>苯酚晶体呈现的颜色是：</t>
  </si>
  <si>
    <t>无色透明</t>
  </si>
  <si>
    <t>维生素的主要作用是：</t>
  </si>
  <si>
    <t>润滑器官</t>
  </si>
  <si>
    <t>人类呼吸主要是吸入空气中的：</t>
  </si>
  <si>
    <t>二氧化氮</t>
  </si>
  <si>
    <t>瓦斯的主要成分是：</t>
  </si>
  <si>
    <t>烷烃</t>
  </si>
  <si>
    <t>引起中毒的“煤气”中主要的有毒气体是：</t>
  </si>
  <si>
    <t>能使加酶洗衣粉发挥出最佳效果的是：</t>
  </si>
  <si>
    <t>凉水</t>
  </si>
  <si>
    <t>冰水</t>
  </si>
  <si>
    <t>含氟冰箱使用氟利昂作制冷剂，它会：</t>
  </si>
  <si>
    <t>破坏臭氧层</t>
  </si>
  <si>
    <t>伤害人的神经系统</t>
  </si>
  <si>
    <t>引起呼吸器官疾病</t>
  </si>
  <si>
    <t>造成眼睛疲劳</t>
  </si>
  <si>
    <t>红药水和什么同用对人体有严重危害？</t>
  </si>
  <si>
    <t>紫药水</t>
  </si>
  <si>
    <t>补血中药阿胶是由驴的哪个部位制成的？</t>
  </si>
  <si>
    <t>皮</t>
  </si>
  <si>
    <t>内脏</t>
  </si>
  <si>
    <t>下列哪种气体可燃：</t>
  </si>
  <si>
    <t>氩气</t>
  </si>
  <si>
    <t>空气中占最大量的是：</t>
  </si>
  <si>
    <t>惰性气体</t>
  </si>
  <si>
    <t>霜的形成是水蒸气发生了：</t>
  </si>
  <si>
    <t>先液化再凝华</t>
  </si>
  <si>
    <t>金属钾平时应如何存放？</t>
  </si>
  <si>
    <t>水中</t>
  </si>
  <si>
    <t>煤油中</t>
  </si>
  <si>
    <t>石蜡中</t>
  </si>
  <si>
    <t>暴露在空气中</t>
  </si>
  <si>
    <t>噬菌体属于哪一种微生物？</t>
  </si>
  <si>
    <t>支原体</t>
  </si>
  <si>
    <t>病毒</t>
  </si>
  <si>
    <t>立克次氏体</t>
  </si>
  <si>
    <t>乙型肝炎病毒简称：</t>
  </si>
  <si>
    <t>HBV</t>
  </si>
  <si>
    <t>HDV</t>
  </si>
  <si>
    <t>下列燃烧值最大的是：</t>
  </si>
  <si>
    <t>下列蔬菜中，含钙最多，同时富含铁的当属：</t>
  </si>
  <si>
    <t>韭菜</t>
  </si>
  <si>
    <t>苋菜</t>
  </si>
  <si>
    <t>下列豆类中，含钙最多的当属：</t>
  </si>
  <si>
    <t>黑豆</t>
  </si>
  <si>
    <t>豌豆</t>
  </si>
  <si>
    <t>豇豆</t>
  </si>
  <si>
    <t>下列动物肝脏中含铁最高的是：</t>
  </si>
  <si>
    <t>牛肝</t>
  </si>
  <si>
    <t>猪肝</t>
  </si>
  <si>
    <t>羊肝</t>
  </si>
  <si>
    <t>鸡肝</t>
  </si>
  <si>
    <t>有“空气维生素”之称的气体是：</t>
  </si>
  <si>
    <t>把卫生球放到衣柜里，过一段时间后会变小属于：</t>
  </si>
  <si>
    <t>蒸发现象</t>
  </si>
  <si>
    <t>液化现象</t>
  </si>
  <si>
    <t>升华现象</t>
  </si>
  <si>
    <t>凝华现象</t>
  </si>
  <si>
    <t>“笑气”的主要成分是：</t>
  </si>
  <si>
    <t>一氧化二氮</t>
  </si>
  <si>
    <t>下列氨基酸中，哪种有助于减轻焦躁不安，促进睡眠的作用？</t>
  </si>
  <si>
    <t>丙氨酸</t>
  </si>
  <si>
    <t>半胱氨酸</t>
  </si>
  <si>
    <t>谷氨酸</t>
  </si>
  <si>
    <t>色氨酸</t>
  </si>
  <si>
    <t>维生素B2又叫什么？</t>
  </si>
  <si>
    <t>生育酚</t>
  </si>
  <si>
    <t>钴胺素</t>
  </si>
  <si>
    <t>尿液的PH值一般呈：</t>
  </si>
  <si>
    <t>弱酸性</t>
  </si>
  <si>
    <t>中性</t>
  </si>
  <si>
    <t>弱碱性</t>
  </si>
  <si>
    <t>强碱性</t>
  </si>
  <si>
    <t>哪种生物体不是由细胞构成的？</t>
  </si>
  <si>
    <t>衣藻</t>
  </si>
  <si>
    <t>变形虫</t>
  </si>
  <si>
    <t>大肠杆菌</t>
  </si>
  <si>
    <t>促进人体内有机物氧化的激素是：</t>
  </si>
  <si>
    <t>胰岛素</t>
  </si>
  <si>
    <t>性激素</t>
  </si>
  <si>
    <t>生长素</t>
  </si>
  <si>
    <t>以信使RNA为模板，合成有一定氨基酸顺序的蛋白质的过程叫：</t>
  </si>
  <si>
    <t>碱基配对</t>
  </si>
  <si>
    <t>中心法则</t>
  </si>
  <si>
    <t>遗传密码</t>
  </si>
  <si>
    <t>翻译</t>
  </si>
  <si>
    <t>空气中氧含量多的时间是：</t>
  </si>
  <si>
    <t>早晨</t>
  </si>
  <si>
    <t>上午</t>
  </si>
  <si>
    <t>下午</t>
  </si>
  <si>
    <t>PH值为5时呈什么性？</t>
  </si>
  <si>
    <t>酸性</t>
  </si>
  <si>
    <t>碱性</t>
  </si>
  <si>
    <t>间性</t>
  </si>
  <si>
    <t>民间所说的“鬼火”其实是哪种化学元素的作用？</t>
  </si>
  <si>
    <t>下列那一种元素不属于化学肥料中的主要元素？</t>
  </si>
  <si>
    <t>油菜有花无实是因为植株缺乏什么？</t>
  </si>
  <si>
    <t>钴</t>
  </si>
  <si>
    <t>硼</t>
  </si>
  <si>
    <t>“佝偻病”是缺乏哪种维生素引起的？</t>
  </si>
  <si>
    <t>灵芝是一种：</t>
  </si>
  <si>
    <t>草本植物</t>
  </si>
  <si>
    <t>木本植物</t>
  </si>
  <si>
    <t>“干冰”是指：</t>
  </si>
  <si>
    <t>液态氧</t>
  </si>
  <si>
    <t>太阳主要的组成元素是：</t>
  </si>
  <si>
    <t>氢和氧</t>
  </si>
  <si>
    <t>氢和氦</t>
  </si>
  <si>
    <t>氢和碳</t>
  </si>
  <si>
    <t>氧和铁</t>
  </si>
  <si>
    <t>人呼出的气体中哪种成分最多？</t>
  </si>
  <si>
    <t>人和动物体内的主要能源物质是：</t>
  </si>
  <si>
    <t>ATP</t>
  </si>
  <si>
    <t>茶适合种植在：</t>
  </si>
  <si>
    <t>酸性土壤中</t>
  </si>
  <si>
    <t>碱性土壤中</t>
  </si>
  <si>
    <t>中性土壤中</t>
  </si>
  <si>
    <t>盐碱地</t>
  </si>
  <si>
    <t>钾、硼、氮</t>
  </si>
  <si>
    <t>钾、磷、碘</t>
  </si>
  <si>
    <t>钾、磷、氮</t>
  </si>
  <si>
    <t>氧、铁、磷</t>
  </si>
  <si>
    <t>相同容量的氢氧化钠和硫酸进行中和反应其溶液成：</t>
  </si>
  <si>
    <t>爆炸</t>
  </si>
  <si>
    <t>生物酶是一种：</t>
  </si>
  <si>
    <t>核酸</t>
  </si>
  <si>
    <t>能够形成酸雨的污染物是：</t>
  </si>
  <si>
    <t>氟利昂</t>
  </si>
  <si>
    <t>下列物质中属于纯净物的是：</t>
  </si>
  <si>
    <t>冰醋酸</t>
  </si>
  <si>
    <t>生理盐水的氯化钠含量一般为:</t>
  </si>
  <si>
    <t>石油化工厂白天也点火炬的原因是：</t>
  </si>
  <si>
    <t>照明</t>
  </si>
  <si>
    <t>燃烧有毒气体</t>
  </si>
  <si>
    <t>以备停电时所用</t>
  </si>
  <si>
    <t>防止缺氧</t>
  </si>
  <si>
    <t>辣椒中的哪种维生素含量最高？</t>
  </si>
  <si>
    <t>垂柳可以吸收哪种有害气体？</t>
  </si>
  <si>
    <t>84消毒液的主要成分是:</t>
  </si>
  <si>
    <t>过氧乙酸</t>
  </si>
  <si>
    <t>次氯酸钠</t>
  </si>
  <si>
    <t>氮的原子序数是：</t>
  </si>
  <si>
    <t>化学变化中的最小微粒是：</t>
  </si>
  <si>
    <t>分子</t>
  </si>
  <si>
    <t>原子</t>
  </si>
  <si>
    <t>电子</t>
  </si>
  <si>
    <t>智子</t>
  </si>
  <si>
    <t>元素周期表中，Al代表了哪一种元素？</t>
  </si>
  <si>
    <t>按当前国际通用标准，纸张白度不应高于多少度？</t>
  </si>
  <si>
    <t>白金的化学符号是:</t>
  </si>
  <si>
    <t>Au</t>
  </si>
  <si>
    <t>Cu</t>
  </si>
  <si>
    <t>Pt</t>
  </si>
  <si>
    <t>Bi</t>
  </si>
  <si>
    <t>表示两个氮原子的符号是：</t>
  </si>
  <si>
    <t>N2</t>
  </si>
  <si>
    <t>2N</t>
  </si>
  <si>
    <t>NN</t>
  </si>
  <si>
    <t>非典型性肺炎是由什么病毒引起的？</t>
  </si>
  <si>
    <t>结合菌</t>
  </si>
  <si>
    <t>军团菌</t>
  </si>
  <si>
    <t>冠状病毒</t>
  </si>
  <si>
    <t>肺炎球菌</t>
  </si>
  <si>
    <t>碘量法中常用作指示剂的是：</t>
  </si>
  <si>
    <t>甲基橙</t>
  </si>
  <si>
    <t>酚酞</t>
  </si>
  <si>
    <t>溴甲酚绿</t>
  </si>
  <si>
    <t>玻璃容器是以多少为标准而校准的？</t>
  </si>
  <si>
    <t>15℃</t>
  </si>
  <si>
    <t>20℃</t>
  </si>
  <si>
    <t>25℃</t>
  </si>
  <si>
    <t>30℃</t>
  </si>
  <si>
    <t>常量滴定管中最常用的是容积为多少mL的滴定管？</t>
  </si>
  <si>
    <t>亚硫酸是什么色液体？</t>
  </si>
  <si>
    <t>粉</t>
  </si>
  <si>
    <t>草酸又名：</t>
  </si>
  <si>
    <t>乙酸</t>
  </si>
  <si>
    <t>乙二酸</t>
  </si>
  <si>
    <t>丙酸</t>
  </si>
  <si>
    <t>丙烯酸</t>
  </si>
  <si>
    <t>下列哪种物质是最理想的燃料？</t>
  </si>
  <si>
    <t>体育运动后应多吃哪种食物？</t>
  </si>
  <si>
    <t>不吃</t>
  </si>
  <si>
    <t>下列能促熟水果的是：</t>
  </si>
  <si>
    <t>乙烯</t>
  </si>
  <si>
    <t>丙酮</t>
  </si>
  <si>
    <t>水银温度计摔碎后，为了防止汞蒸气中毒，可以用什么来清除？</t>
  </si>
  <si>
    <t>硫粉</t>
  </si>
  <si>
    <t>尿素等含氮废物主要来自于：</t>
  </si>
  <si>
    <t>无机盐的代谢</t>
  </si>
  <si>
    <t>蛋白质的代谢</t>
  </si>
  <si>
    <t>脂类的代谢</t>
  </si>
  <si>
    <t>淀粉的代谢</t>
  </si>
  <si>
    <t>现代航天火箭使用液态氢作燃料的原因是液态氮具有：</t>
  </si>
  <si>
    <t>很小的密度</t>
  </si>
  <si>
    <t>较小的比热</t>
  </si>
  <si>
    <t>很低的凝固点</t>
  </si>
  <si>
    <t>较大的热值</t>
  </si>
  <si>
    <t>催化剂在化学反应中的作用是：</t>
  </si>
  <si>
    <t>改变化学反应结果</t>
  </si>
  <si>
    <t>改变化学反应过程</t>
  </si>
  <si>
    <t>改变化学反应速度</t>
  </si>
  <si>
    <t>改变化学反应条件</t>
  </si>
  <si>
    <t>氮在地球上主要以什么形式存在？</t>
  </si>
  <si>
    <t>温室效应是由什么造成的？</t>
  </si>
  <si>
    <t>以下哪一种气体无毒？</t>
  </si>
  <si>
    <t>被称为“万能氧化剂”的是：</t>
  </si>
  <si>
    <t>酸性的高锰酸钾</t>
  </si>
  <si>
    <t>过氧化氢</t>
  </si>
  <si>
    <t>青铜是铜和哪种金属的合金？</t>
  </si>
  <si>
    <t>将50ml水和50ml酒精混合，其总体积：</t>
  </si>
  <si>
    <t>小于100ml</t>
  </si>
  <si>
    <t>等于100ml</t>
  </si>
  <si>
    <t>大于100ml</t>
  </si>
  <si>
    <t>会发生爆炸</t>
  </si>
  <si>
    <t>化学元素“金”的符号是：</t>
  </si>
  <si>
    <t>Ac</t>
  </si>
  <si>
    <t>Ar</t>
  </si>
  <si>
    <t>At</t>
  </si>
  <si>
    <t>抗生素盘尼西林又叫：</t>
  </si>
  <si>
    <t>庆大霉素</t>
  </si>
  <si>
    <t>曲霉素</t>
  </si>
  <si>
    <t>红霉素</t>
  </si>
  <si>
    <t>下列酒中可以燃烧的是：</t>
  </si>
  <si>
    <t>米酒</t>
  </si>
  <si>
    <t>汽酒</t>
  </si>
  <si>
    <t>空气中体积分数约占21%的气体是：</t>
  </si>
  <si>
    <t>氦气</t>
  </si>
  <si>
    <t>罗伯特·虎克最初从显微镜下看到的是：</t>
  </si>
  <si>
    <t>软木细胞的细胞核</t>
  </si>
  <si>
    <t>软木细胞的细胞壁</t>
  </si>
  <si>
    <t>软木细胞的细胞质</t>
  </si>
  <si>
    <t>软木细胞的原子</t>
  </si>
  <si>
    <t>生活中碳酸钠被称为：</t>
  </si>
  <si>
    <t>蓝矾</t>
  </si>
  <si>
    <t>电灯泡中充入下列哪一种气体可起到保护作用？</t>
  </si>
  <si>
    <t>接种疫苗可预防疾病，是由于可在人体中产生：</t>
  </si>
  <si>
    <t>激素</t>
  </si>
  <si>
    <t>防御壁</t>
  </si>
  <si>
    <t>以下不是真菌的是：</t>
  </si>
  <si>
    <t>白色念珠菌</t>
  </si>
  <si>
    <t>葡萄球菌</t>
  </si>
  <si>
    <t>蘑菇</t>
  </si>
  <si>
    <t>在医疗上作“钡餐”检查时使用的内服药剂是：</t>
  </si>
  <si>
    <t>氯化钡</t>
  </si>
  <si>
    <t>对HIV病毒的解释以下正确的是：</t>
  </si>
  <si>
    <t>乙肝病毒</t>
  </si>
  <si>
    <t>爱滋病病毒</t>
  </si>
  <si>
    <t>电脑病毒</t>
  </si>
  <si>
    <t>木马程序</t>
  </si>
  <si>
    <t>工业中氧气瓶是什么颜色的？</t>
  </si>
  <si>
    <t>镁、铝、铝镁合金谁的熔点低：</t>
  </si>
  <si>
    <t>铝镁合金</t>
  </si>
  <si>
    <t>当大气含氧量低于多少时，人就会有生命危险？</t>
  </si>
  <si>
    <t>哪种电池充电前需要放电？</t>
  </si>
  <si>
    <t>锯离子电池</t>
  </si>
  <si>
    <t>镍氢电池</t>
  </si>
  <si>
    <t>镍镉电池</t>
  </si>
  <si>
    <t>小型密封铅蓄电池</t>
  </si>
  <si>
    <t>下列变化属于化学变化的是：</t>
  </si>
  <si>
    <t>酒精挥发</t>
  </si>
  <si>
    <t>镁带燃烧</t>
  </si>
  <si>
    <t>水结冰</t>
  </si>
  <si>
    <t>矿石粉碎</t>
  </si>
  <si>
    <t>下列气体中不属于稀有气体的是：</t>
  </si>
  <si>
    <t>氖气</t>
  </si>
  <si>
    <t>下列方法均可用于制取氧气，其中，属于物理变化的是：</t>
  </si>
  <si>
    <t>蒸发液态空气</t>
  </si>
  <si>
    <t>加热氯酸钾</t>
  </si>
  <si>
    <t>加热高锰酸钾</t>
  </si>
  <si>
    <t>加热氧化汞</t>
  </si>
  <si>
    <t>下列物质化学性质最稳定的是：</t>
  </si>
  <si>
    <t>下列变化不属于缓慢氧化的是：</t>
  </si>
  <si>
    <t>呼吸作用</t>
  </si>
  <si>
    <t>食物腐败</t>
  </si>
  <si>
    <t>钢铁生锈</t>
  </si>
  <si>
    <t>火药爆炸</t>
  </si>
  <si>
    <t>青霉素于哪一年首次应用在病人身上？</t>
  </si>
  <si>
    <t>1940年</t>
  </si>
  <si>
    <t>1941年</t>
  </si>
  <si>
    <t>氢气和氧气燃烧后，会产生什么物质：</t>
  </si>
  <si>
    <t>钠位于第几主族？</t>
  </si>
  <si>
    <t>第一</t>
  </si>
  <si>
    <t>第二</t>
  </si>
  <si>
    <t>第三</t>
  </si>
  <si>
    <t>第四</t>
  </si>
  <si>
    <t>原油中氢的含量大约占多少？</t>
  </si>
  <si>
    <t>5%-10%</t>
  </si>
  <si>
    <t>10%-15%</t>
  </si>
  <si>
    <t>20%-25%</t>
  </si>
  <si>
    <t>30%-35%</t>
  </si>
  <si>
    <t>煤燃烧时产生的主要污染物是：</t>
  </si>
  <si>
    <t>氮氧化物</t>
  </si>
  <si>
    <t>下列哪一个不属于三大有机合成材料？</t>
  </si>
  <si>
    <t>纤维</t>
  </si>
  <si>
    <t>原子半径最小的是：</t>
  </si>
  <si>
    <t>硫</t>
  </si>
  <si>
    <t>为了减少灰尘，洒水车洒水时在水里面加的物质是：</t>
  </si>
  <si>
    <t>白糖</t>
  </si>
  <si>
    <t>氯化钙</t>
  </si>
  <si>
    <t>向盛有澄清石灰水的玻璃试管中吹气，会出现：</t>
  </si>
  <si>
    <t>石灰水变浑浊</t>
  </si>
  <si>
    <t>没有反应</t>
  </si>
  <si>
    <t>石灰水变沸腾</t>
  </si>
  <si>
    <t>石灰水变成浅黄色</t>
  </si>
  <si>
    <t>勾股定理中，较长的直角边叫做：</t>
  </si>
  <si>
    <t>股</t>
  </si>
  <si>
    <t>勾</t>
  </si>
  <si>
    <t>弦</t>
  </si>
  <si>
    <t>边</t>
  </si>
  <si>
    <t>一项以长度单位为名称的技术叫做：</t>
  </si>
  <si>
    <t>忽米技术</t>
  </si>
  <si>
    <t>微米技术</t>
  </si>
  <si>
    <t>厘米技术</t>
  </si>
  <si>
    <t>最精确的现代原子钟每2000万年误差只有：</t>
  </si>
  <si>
    <t>0.1秒</t>
  </si>
  <si>
    <t>开始研制现代汽车的雏形时，使用的动力是：</t>
  </si>
  <si>
    <t>内燃机</t>
  </si>
  <si>
    <t>人工</t>
  </si>
  <si>
    <t>电动机</t>
  </si>
  <si>
    <t>最早发明四冲程内燃机的人是:</t>
  </si>
  <si>
    <t>戴姆勒</t>
  </si>
  <si>
    <t>狄寒尔</t>
  </si>
  <si>
    <t>平面直角坐标系中，左下方为第几象限？</t>
  </si>
  <si>
    <t>UNESCO是什么国际组织的简称？</t>
  </si>
  <si>
    <t>联合国科教文组织</t>
  </si>
  <si>
    <t>国际劳工组织</t>
  </si>
  <si>
    <t>世界卫生组织</t>
  </si>
  <si>
    <t>以下哪一项贡献获得了第一届诺贝尔物理学奖？</t>
  </si>
  <si>
    <t>X射线</t>
  </si>
  <si>
    <t>电话</t>
  </si>
  <si>
    <t>水力发电</t>
  </si>
  <si>
    <t>半导休穿梭现象</t>
  </si>
  <si>
    <t>世界上最早采用“十进位值制记数法”的是哪国？</t>
  </si>
  <si>
    <t>五线谱是哪国人发明的？</t>
  </si>
  <si>
    <t>不等腰直角三角形中对着直角的边叫做：</t>
  </si>
  <si>
    <t>最早发现x射线的科学家是：</t>
  </si>
  <si>
    <t>伦琴</t>
  </si>
  <si>
    <t>波普尔</t>
  </si>
  <si>
    <t>居里夫人</t>
  </si>
  <si>
    <t>楞次</t>
  </si>
  <si>
    <t>“白色农业”是指：</t>
  </si>
  <si>
    <t>人工大棚</t>
  </si>
  <si>
    <t>基因农业</t>
  </si>
  <si>
    <t>海洋农业</t>
  </si>
  <si>
    <t>微生物工业型农业</t>
  </si>
  <si>
    <t>从航天飞机里看太阳是什么颜色的？</t>
  </si>
  <si>
    <t>俄罗斯“和平号”空间站在太空工作了多长时间？</t>
  </si>
  <si>
    <t>所谓“膜”技术是指一种：</t>
  </si>
  <si>
    <t>保鲜技术</t>
  </si>
  <si>
    <t>营养技术</t>
  </si>
  <si>
    <t>分离技术</t>
  </si>
  <si>
    <t>能源技术</t>
  </si>
  <si>
    <t>高压钠灯是一种高亮度的路灯，其灯管材料是一种：</t>
  </si>
  <si>
    <t>陶瓷</t>
  </si>
  <si>
    <t>核电站运用了放射性元素的什么来转化为电能：</t>
  </si>
  <si>
    <t>裂变</t>
  </si>
  <si>
    <t>聚变</t>
  </si>
  <si>
    <t>衰变</t>
  </si>
  <si>
    <t>化合</t>
  </si>
  <si>
    <t>飞机的机翼用来</t>
  </si>
  <si>
    <t>产生升力</t>
  </si>
  <si>
    <t>控制方向</t>
  </si>
  <si>
    <t>控制拉升和下降</t>
  </si>
  <si>
    <t>没什么用</t>
  </si>
  <si>
    <t>全球卫星定位系统的主体部分是由多少颗卫星组成的？</t>
  </si>
  <si>
    <t>12颗</t>
  </si>
  <si>
    <t>24颗</t>
  </si>
  <si>
    <t>36颗</t>
  </si>
  <si>
    <t>诺贝尔奖得主朱棣文教授是：</t>
  </si>
  <si>
    <t>生物学家</t>
  </si>
  <si>
    <t>化学家</t>
  </si>
  <si>
    <t>物理学家</t>
  </si>
  <si>
    <t>天文学家</t>
  </si>
  <si>
    <t>爱因斯坦26岁时提出哪一个开创物理学新纪元的理论？</t>
  </si>
  <si>
    <t>狭义相对论</t>
  </si>
  <si>
    <t>广义相对论</t>
  </si>
  <si>
    <t>量子力学理论</t>
  </si>
  <si>
    <t>引力学理论</t>
  </si>
  <si>
    <t>微波炉的发明是受下面哪项的启发？</t>
  </si>
  <si>
    <t>雷达</t>
  </si>
  <si>
    <t>热水器</t>
  </si>
  <si>
    <t>烤炉</t>
  </si>
  <si>
    <t>爆米花机</t>
  </si>
  <si>
    <t>谁做出重物体比轻物体下落速度要快些的论断？</t>
  </si>
  <si>
    <t>达尔文进化理论的中心内容是：</t>
  </si>
  <si>
    <t>人工选择</t>
  </si>
  <si>
    <t>遗传与变异</t>
  </si>
  <si>
    <t>过度繁殖</t>
  </si>
  <si>
    <t>自然选择</t>
  </si>
  <si>
    <t>长度单位“米”是根据什么规定的？</t>
  </si>
  <si>
    <t>人的身高</t>
  </si>
  <si>
    <t>月球的直径</t>
  </si>
  <si>
    <t>地球的大小</t>
  </si>
  <si>
    <t>人走路时的步长</t>
  </si>
  <si>
    <t>人们最先用什么动物进行宇宙飞行实验？</t>
  </si>
  <si>
    <t>大猩猩</t>
  </si>
  <si>
    <t>猴子</t>
  </si>
  <si>
    <t>发明彩色电视的人是：</t>
  </si>
  <si>
    <t>罗彻福特</t>
  </si>
  <si>
    <t>CFO指的是：</t>
  </si>
  <si>
    <t>首席信息总监</t>
  </si>
  <si>
    <t>首席技术总监</t>
  </si>
  <si>
    <t>首席沟通总监</t>
  </si>
  <si>
    <t>首席财政总监</t>
  </si>
  <si>
    <t>SONY的智能机器狗的名字是：</t>
  </si>
  <si>
    <t>Aibo</t>
  </si>
  <si>
    <t>Atibo</t>
  </si>
  <si>
    <t>Aebot</t>
  </si>
  <si>
    <t>Aitbo</t>
  </si>
  <si>
    <t>与计算机、半导体、原子能并称为二十世纪四大发明的是：</t>
  </si>
  <si>
    <t>航天器</t>
  </si>
  <si>
    <t>研究化学反应速度的科学叫：</t>
  </si>
  <si>
    <t>量子化学</t>
  </si>
  <si>
    <t>化学热力学</t>
  </si>
  <si>
    <t>化学动力学</t>
  </si>
  <si>
    <t>化学生理学</t>
  </si>
  <si>
    <t>下列不属于人造天体的是：</t>
  </si>
  <si>
    <t>人造地球</t>
  </si>
  <si>
    <t>空间实验室</t>
  </si>
  <si>
    <t>行星探测器</t>
  </si>
  <si>
    <t>光速的速度每秒约多少千米？</t>
  </si>
  <si>
    <t>29万</t>
  </si>
  <si>
    <t>43万</t>
  </si>
  <si>
    <t>15万</t>
  </si>
  <si>
    <t>2万</t>
  </si>
  <si>
    <t>居里夫人获过几次诺贝尔奖？</t>
  </si>
  <si>
    <t>2次</t>
  </si>
  <si>
    <t>奥斯卡金像奖创始于哪一年？</t>
  </si>
  <si>
    <t>计算机通过什么测试才是真正达到了人工智能？</t>
  </si>
  <si>
    <t>阿贝尔测试</t>
  </si>
  <si>
    <t>贝塔测试</t>
  </si>
  <si>
    <t>图灵测试</t>
  </si>
  <si>
    <t>阿尔法测试</t>
  </si>
  <si>
    <t>超音速飞机“协和”是法国和哪个国家合作生产的？</t>
  </si>
  <si>
    <t>泰戈尔获哪年的诺贝尔文学奖？</t>
  </si>
  <si>
    <t>下列科学家同时得到过图灵奖和诺贝尔奖的是：</t>
  </si>
  <si>
    <t>姚期智</t>
  </si>
  <si>
    <t>西蒙</t>
  </si>
  <si>
    <t>金·格雷</t>
  </si>
  <si>
    <t>杨振宁</t>
  </si>
  <si>
    <t>人类最早根据哪个学说准确地推算出了太阳的质量？</t>
  </si>
  <si>
    <t>牛顿定律</t>
  </si>
  <si>
    <t>相对论</t>
  </si>
  <si>
    <t>唯心主义</t>
  </si>
  <si>
    <t>第一位获得诺贝尔科学奖的女科学家是谁？</t>
  </si>
  <si>
    <t>科里夫人</t>
  </si>
  <si>
    <t>梅耶夫人</t>
  </si>
  <si>
    <t>屠呦呦</t>
  </si>
  <si>
    <t>第一位用中文在诺贝尔授奖仪式发表演说的是谁？</t>
  </si>
  <si>
    <t>丁肇中</t>
  </si>
  <si>
    <t>朱棣文</t>
  </si>
  <si>
    <t>一纳米应为多少米？</t>
  </si>
  <si>
    <t>10的负3次方</t>
  </si>
  <si>
    <t>10的负6次方</t>
  </si>
  <si>
    <t>10的负9次方</t>
  </si>
  <si>
    <t>10的负12次方</t>
  </si>
  <si>
    <t>fin为以下哪个专门名词的缩略语？</t>
  </si>
  <si>
    <t>语言学</t>
  </si>
  <si>
    <t>机械学</t>
  </si>
  <si>
    <t>农学</t>
  </si>
  <si>
    <t>财政学</t>
  </si>
  <si>
    <t>英国工业革命时期，机器的发明者大多是：</t>
  </si>
  <si>
    <t>工人和技师</t>
  </si>
  <si>
    <t>科学家</t>
  </si>
  <si>
    <t>牧师</t>
  </si>
  <si>
    <t>被誉为“海上浮动机场”的是：</t>
  </si>
  <si>
    <t>导弹驱逐舰</t>
  </si>
  <si>
    <t>潜艇</t>
  </si>
  <si>
    <t>航空母舰</t>
  </si>
  <si>
    <t>最早发明数字的是：</t>
  </si>
  <si>
    <t>第一架飞机的发明者是：</t>
  </si>
  <si>
    <t>舒克贝塔</t>
  </si>
  <si>
    <t>海尔兄弟</t>
  </si>
  <si>
    <t>麦克兄弟</t>
  </si>
  <si>
    <t>诺基亚的总部位于：</t>
  </si>
  <si>
    <t>谁最先测出引力常量G？</t>
  </si>
  <si>
    <t>卡文迪许</t>
  </si>
  <si>
    <t>1869年谁排成第一个元素周期表？</t>
  </si>
  <si>
    <t>玛丽·居里</t>
  </si>
  <si>
    <t>中国国际航空公司的徽号是：</t>
  </si>
  <si>
    <t>CA</t>
  </si>
  <si>
    <t>MU</t>
  </si>
  <si>
    <t>CZ</t>
  </si>
  <si>
    <t>CJ</t>
  </si>
  <si>
    <t>我国航班号后两位数表示：</t>
  </si>
  <si>
    <t>航班序号</t>
  </si>
  <si>
    <t>飞机编号</t>
  </si>
  <si>
    <t>机型代号</t>
  </si>
  <si>
    <t>飞机产地</t>
  </si>
  <si>
    <t>血型是由哪国的一个病理学家发现的？</t>
  </si>
  <si>
    <t>最早的温度计里面用的是哪种溶液？</t>
  </si>
  <si>
    <t>煤油</t>
  </si>
  <si>
    <t>摩罗氏苹果疗法是哪国人发明的：</t>
  </si>
  <si>
    <t>被誉为数学界诺贝尔奖的是:</t>
  </si>
  <si>
    <t>克雷夫特奖</t>
  </si>
  <si>
    <t>霍维茨奖</t>
  </si>
  <si>
    <t>菲尔茨奖</t>
  </si>
  <si>
    <t>沃尔夫奖</t>
  </si>
  <si>
    <t>我国古代的四大发明中最早出现的是：</t>
  </si>
  <si>
    <t>火药</t>
  </si>
  <si>
    <t>诺贝尔奖没有设立以下哪个奖项？</t>
  </si>
  <si>
    <t>经济学奖</t>
  </si>
  <si>
    <t>化学奖</t>
  </si>
  <si>
    <t>物理奖</t>
  </si>
  <si>
    <t>根据艾宾浩斯曲线，人的遗忘规律是：</t>
  </si>
  <si>
    <t>先慢后快</t>
  </si>
  <si>
    <t>前后一样</t>
  </si>
  <si>
    <t>先慢后快再慢</t>
  </si>
  <si>
    <t>开普勒定律是关于什么的定律？</t>
  </si>
  <si>
    <t>行星运动</t>
  </si>
  <si>
    <t>植物生长</t>
  </si>
  <si>
    <t>动物进化</t>
  </si>
  <si>
    <t>摩檫力</t>
  </si>
  <si>
    <t>太空植物高产的原因是：</t>
  </si>
  <si>
    <t>基因突变</t>
  </si>
  <si>
    <t>太空中失重</t>
  </si>
  <si>
    <t>无空气污染</t>
  </si>
  <si>
    <t>太阳光强烈</t>
  </si>
  <si>
    <t>世界第一架超音速客机的名称是：</t>
  </si>
  <si>
    <t>协和客机</t>
  </si>
  <si>
    <t>波音747</t>
  </si>
  <si>
    <t>空中客车</t>
  </si>
  <si>
    <t>勇敢号</t>
  </si>
  <si>
    <t>阿姆斯特朗是乘哪个飞船成功登月的：</t>
  </si>
  <si>
    <t>胜利者2号</t>
  </si>
  <si>
    <t>勇敢者1号</t>
  </si>
  <si>
    <t>长征3号</t>
  </si>
  <si>
    <t>能提高良种家畜繁殖能力的细胞工程技术是：</t>
  </si>
  <si>
    <t>细胞组织培养</t>
  </si>
  <si>
    <t>细胞融合</t>
  </si>
  <si>
    <t>动物胚胎移植</t>
  </si>
  <si>
    <t>细胞核移植</t>
  </si>
  <si>
    <t>“全球定位系统”的英文缩写是：</t>
  </si>
  <si>
    <t>ALS</t>
  </si>
  <si>
    <t>WOS</t>
  </si>
  <si>
    <t>GPS</t>
  </si>
  <si>
    <t>EPS</t>
  </si>
  <si>
    <t>发射人造卫星一般朝哪个方向？</t>
  </si>
  <si>
    <t>下面哪条不属于“牛顿三定律”？</t>
  </si>
  <si>
    <t>质点运动定律</t>
  </si>
  <si>
    <t>万有引力</t>
  </si>
  <si>
    <t>惯性定律</t>
  </si>
  <si>
    <t>作用与反作用定律</t>
  </si>
  <si>
    <t>下列哪位著名科学家为真理献身，被烧死在鲜花广场？</t>
  </si>
  <si>
    <t>培根</t>
  </si>
  <si>
    <t>第一个获得菲尔兹奖的华人是：</t>
  </si>
  <si>
    <t>陈建</t>
  </si>
  <si>
    <t>熊庆来</t>
  </si>
  <si>
    <t>丘成桐</t>
  </si>
  <si>
    <t>谁曾经想过用杠杆来移动地球？</t>
  </si>
  <si>
    <t>卡文边许</t>
  </si>
  <si>
    <t>德国的哪位数学家被称为“数学王子”？</t>
  </si>
  <si>
    <t>欧拉</t>
  </si>
  <si>
    <t>费尔马</t>
  </si>
  <si>
    <t>高斯</t>
  </si>
  <si>
    <t>伽罗华</t>
  </si>
  <si>
    <t>科学家玛丽·居里发明的放射线可以用来治疗：</t>
  </si>
  <si>
    <t>爱滋病</t>
  </si>
  <si>
    <t>瘟疫</t>
  </si>
  <si>
    <t>白血病</t>
  </si>
  <si>
    <t>遗传学始祖是：</t>
  </si>
  <si>
    <t>拉瓦锡</t>
  </si>
  <si>
    <t>世界上第一位用麻醉药来进行阑尾外科手术的是谁？</t>
  </si>
  <si>
    <t>施旺</t>
  </si>
  <si>
    <t>琴纳</t>
  </si>
  <si>
    <t>条件反射学说的创立者是谁？</t>
  </si>
  <si>
    <t>科赫</t>
  </si>
  <si>
    <t>摩尔根</t>
  </si>
  <si>
    <t>弗莱明</t>
  </si>
  <si>
    <t>被称为“中国的欧几里德”的是我国古代哪位科学家？</t>
  </si>
  <si>
    <t>东方红人造地球卫星在哪一年发射升空？</t>
  </si>
  <si>
    <t>发现了磁能够生电的科学家是：</t>
  </si>
  <si>
    <t>奥斯特</t>
  </si>
  <si>
    <t>林耐</t>
  </si>
  <si>
    <t>在西方被称为“代数之父”的科学家是：</t>
  </si>
  <si>
    <t>韦达</t>
  </si>
  <si>
    <t>希里多德</t>
  </si>
  <si>
    <t>惠特尔</t>
  </si>
  <si>
    <t>在雷雨天将风筝放上天，以证明闪电是电的人是谁？</t>
  </si>
  <si>
    <t>传真技术的发明源于什么物品的启示？</t>
  </si>
  <si>
    <t>钟摆</t>
  </si>
  <si>
    <t>帆船</t>
  </si>
  <si>
    <t>卡介苗的发明者是卡尔梅特和：</t>
  </si>
  <si>
    <t>介克</t>
  </si>
  <si>
    <t>介迪</t>
  </si>
  <si>
    <t>介朗</t>
  </si>
  <si>
    <t>介宾</t>
  </si>
  <si>
    <t>世界上第一枚邮票是：</t>
  </si>
  <si>
    <t>黑便士</t>
  </si>
  <si>
    <t>白便士</t>
  </si>
  <si>
    <t>铜便士</t>
  </si>
  <si>
    <t>金便士</t>
  </si>
  <si>
    <t>我国的家用电器产品安全认证是以什么作为标志的？</t>
  </si>
  <si>
    <t>“不可知论”最早是由哪个国家的科学家提出来的？</t>
  </si>
  <si>
    <t>超低空飞行是指飞行高度在多少米以下？</t>
  </si>
  <si>
    <t>150米</t>
  </si>
  <si>
    <t>CT采用下列哪种射线？</t>
  </si>
  <si>
    <t>r射线</t>
  </si>
  <si>
    <t>a射线</t>
  </si>
  <si>
    <t>激光射线</t>
  </si>
  <si>
    <t>旅客列车最高行车速度超过每小时多少公里称为高速列车？</t>
  </si>
  <si>
    <t>120公里</t>
  </si>
  <si>
    <t>180公里</t>
  </si>
  <si>
    <t>200公里</t>
  </si>
  <si>
    <t>250公里</t>
  </si>
  <si>
    <t>下列是光导纤维的重要原料的是：</t>
  </si>
  <si>
    <t>二氧化硅</t>
  </si>
  <si>
    <t>硅酸</t>
  </si>
  <si>
    <t>碳化硅</t>
  </si>
  <si>
    <t>硅酸钠</t>
  </si>
  <si>
    <t>下列词语的愿意中，与机械能无关的是：</t>
  </si>
  <si>
    <t>沧海横流</t>
  </si>
  <si>
    <t>星火撩原</t>
  </si>
  <si>
    <t>暴风骤雨</t>
  </si>
  <si>
    <t>世界上最早的地雷发明者是：</t>
  </si>
  <si>
    <t>关天培</t>
  </si>
  <si>
    <t>普利策奖是什么方面的大奖？</t>
  </si>
  <si>
    <t>电影和电视剧</t>
  </si>
  <si>
    <t>小说与散文</t>
  </si>
  <si>
    <t>新闻与文化</t>
  </si>
  <si>
    <t>体育与文化</t>
  </si>
  <si>
    <t>原子量指的是：</t>
  </si>
  <si>
    <t>原子的重量</t>
  </si>
  <si>
    <t>原子的数量</t>
  </si>
  <si>
    <t>原子的质量</t>
  </si>
  <si>
    <t>原子的当量</t>
  </si>
  <si>
    <t>日光灯引发火灾的主要部件是：</t>
  </si>
  <si>
    <t>灯座</t>
  </si>
  <si>
    <t>镇流器</t>
  </si>
  <si>
    <t>灯管</t>
  </si>
  <si>
    <t>灯丝</t>
  </si>
  <si>
    <t>人类历史上第一架录音机是由哪国人发明的？</t>
  </si>
  <si>
    <t>我国最高的文学奖项是：</t>
  </si>
  <si>
    <t>曹禺戏剧文学奖</t>
  </si>
  <si>
    <t>茅盾文学奖</t>
  </si>
  <si>
    <t>老舍文学奖</t>
  </si>
  <si>
    <t>鲁迅文学奖</t>
  </si>
  <si>
    <t>风能利用的最主要的形式是：</t>
  </si>
  <si>
    <t>风力发电</t>
  </si>
  <si>
    <t>风力提水</t>
  </si>
  <si>
    <t>风力磨面</t>
  </si>
  <si>
    <t>风力畜牧</t>
  </si>
  <si>
    <t>成功研制出世界上第一块集成电路的是：</t>
  </si>
  <si>
    <t>基尔比</t>
  </si>
  <si>
    <t>留声机是谁发明的？</t>
  </si>
  <si>
    <t>麦克</t>
  </si>
  <si>
    <t>贝克</t>
  </si>
  <si>
    <t>世界上最原始的秤是哪国人发明的？</t>
  </si>
  <si>
    <t>电视发明于20世纪的：</t>
  </si>
  <si>
    <t>10年代</t>
  </si>
  <si>
    <t>20年代</t>
  </si>
  <si>
    <t>30年代</t>
  </si>
  <si>
    <t>40年代</t>
  </si>
  <si>
    <t>现代计算机之父是：</t>
  </si>
  <si>
    <t>图灵</t>
  </si>
  <si>
    <t>香农</t>
  </si>
  <si>
    <t>约翰.奈斯比特</t>
  </si>
  <si>
    <t>诺伊曼</t>
  </si>
  <si>
    <t>下列植物性蛋白质含量最高的是：</t>
  </si>
  <si>
    <t>蘑芋</t>
  </si>
  <si>
    <t>“阿尔法磁谱仪”上太空主要是为了寻找：</t>
  </si>
  <si>
    <t>中子星</t>
  </si>
  <si>
    <t>黑洞</t>
  </si>
  <si>
    <t>反物质</t>
  </si>
  <si>
    <t>“GDP”表示：</t>
  </si>
  <si>
    <t>国民生产总值</t>
  </si>
  <si>
    <t>国内生产总值</t>
  </si>
  <si>
    <t>国民收入</t>
  </si>
  <si>
    <t>社会总产值</t>
  </si>
  <si>
    <t>潜望镜的制作原理是：</t>
  </si>
  <si>
    <t>光的折射原理</t>
  </si>
  <si>
    <t>光的反射原理</t>
  </si>
  <si>
    <t>光的透射原理</t>
  </si>
  <si>
    <t>光的散射原理</t>
  </si>
  <si>
    <t>下列属于百叶箱的功能的是：</t>
  </si>
  <si>
    <t>观测降水</t>
  </si>
  <si>
    <t>观测湿度</t>
  </si>
  <si>
    <t>计算气压</t>
  </si>
  <si>
    <t>IFO代表的意思是：</t>
  </si>
  <si>
    <t>不明飞行物</t>
  </si>
  <si>
    <t>已识别的飞行物</t>
  </si>
  <si>
    <t>地球危机</t>
  </si>
  <si>
    <t>末日来袭</t>
  </si>
  <si>
    <t>有声电影出现于20世纪哪个年代？</t>
  </si>
  <si>
    <t>世界上第一部有声电影是：</t>
  </si>
  <si>
    <t>《爵士歌王》</t>
  </si>
  <si>
    <t>《早餐俱乐部》</t>
  </si>
  <si>
    <t>著名的“马德堡半球实验”是为了证明哪种科学现象？</t>
  </si>
  <si>
    <t>液体浮力</t>
  </si>
  <si>
    <t>大气压强</t>
  </si>
  <si>
    <t>摩擦阻力</t>
  </si>
  <si>
    <t>地球重力</t>
  </si>
  <si>
    <t>人类最早发明的水上交通工具是：</t>
  </si>
  <si>
    <t>独木舟</t>
  </si>
  <si>
    <t>木筏</t>
  </si>
  <si>
    <t>竹排</t>
  </si>
  <si>
    <t>轮船</t>
  </si>
  <si>
    <t>伽利略用他的望远镜首先来观察：</t>
  </si>
  <si>
    <t>加农炮是拉丁文“Canna”的音译名，原意是：</t>
  </si>
  <si>
    <t>大炮</t>
  </si>
  <si>
    <t>空心管子</t>
  </si>
  <si>
    <t>糖果棒</t>
  </si>
  <si>
    <t>大草根</t>
  </si>
  <si>
    <t>设计“木马计”的英雄是：</t>
  </si>
  <si>
    <t>阿喀琉斯</t>
  </si>
  <si>
    <t>阿伽门农</t>
  </si>
  <si>
    <t>赫克托耳</t>
  </si>
  <si>
    <t>“美狄亚”这一人物出自哪一神话体系？</t>
  </si>
  <si>
    <t>埃及神话</t>
  </si>
  <si>
    <t>南美神话</t>
  </si>
  <si>
    <t>希腊神话</t>
  </si>
  <si>
    <t>中国神话</t>
  </si>
  <si>
    <t>尼龙的发明者是：</t>
  </si>
  <si>
    <t>卡罗瑟斯</t>
  </si>
  <si>
    <t>达盖尔</t>
  </si>
  <si>
    <t>织女</t>
  </si>
  <si>
    <t>1941年美国原子弹研制计划代号为：</t>
  </si>
  <si>
    <t>阿波罗号</t>
  </si>
  <si>
    <t>曼哈顿计划</t>
  </si>
  <si>
    <t>星球大战计划</t>
  </si>
  <si>
    <t>秘密计划</t>
  </si>
  <si>
    <t>工业的“血液”是指：</t>
  </si>
  <si>
    <t>天然</t>
  </si>
  <si>
    <t>罗马帝国的建立者是：</t>
  </si>
  <si>
    <t>屋大维</t>
  </si>
  <si>
    <t>伯利克里</t>
  </si>
  <si>
    <t>梭伦</t>
  </si>
  <si>
    <t>微软公司成立的时间为：</t>
  </si>
  <si>
    <t>爱因斯坦一生获得过几次诺贝尔奖？</t>
  </si>
  <si>
    <t>CHINA MOBILE是什么单位？</t>
  </si>
  <si>
    <t>中国移动通信</t>
  </si>
  <si>
    <t>中国铁路通信</t>
  </si>
  <si>
    <t>中国联通</t>
  </si>
  <si>
    <t>中国南方通信</t>
  </si>
  <si>
    <t>我国是在哪一年开始彩色电视广播的？</t>
  </si>
  <si>
    <t>第一个飞出太阳系的人造天体是：</t>
  </si>
  <si>
    <t>先驱者1号</t>
  </si>
  <si>
    <t>先驱者5号</t>
  </si>
  <si>
    <t>先驱者11号</t>
  </si>
  <si>
    <t>中国的第一颗氢弹是什么时候成功爆炸的：</t>
  </si>
  <si>
    <t>1967年</t>
  </si>
  <si>
    <t>我国第一例成功的断肢再植手术是在哪家医院做成的？</t>
  </si>
  <si>
    <t>北京协和医院</t>
  </si>
  <si>
    <t>上海华山医院</t>
  </si>
  <si>
    <t>上海第六人民医院</t>
  </si>
  <si>
    <t>北京积水潭医院</t>
  </si>
  <si>
    <t>潜水艇在水下用的无线电波是：</t>
  </si>
  <si>
    <t>长波</t>
  </si>
  <si>
    <t>中波</t>
  </si>
  <si>
    <t>短波</t>
  </si>
  <si>
    <t>超短波</t>
  </si>
  <si>
    <t>“图灵奖”是哪一领域的最高奖？</t>
  </si>
  <si>
    <t>电影</t>
  </si>
  <si>
    <t>艺术</t>
  </si>
  <si>
    <t>计算机</t>
  </si>
  <si>
    <t>以水生生物资源开发利用为特征的农业称为：</t>
  </si>
  <si>
    <t>黑色农业</t>
  </si>
  <si>
    <t>蓝色农业</t>
  </si>
  <si>
    <t>无色农业</t>
  </si>
  <si>
    <t>白色农业</t>
  </si>
  <si>
    <t>磁共振成像技术简称：</t>
  </si>
  <si>
    <t>MDI</t>
  </si>
  <si>
    <t>MRD</t>
  </si>
  <si>
    <t>MRI</t>
  </si>
  <si>
    <t>MRY</t>
  </si>
  <si>
    <t>美国科学家奥本海默有哪一称号？</t>
  </si>
  <si>
    <t>原子弹之父</t>
  </si>
  <si>
    <t>火箭之父</t>
  </si>
  <si>
    <t>氢弹之父</t>
  </si>
  <si>
    <t>现代航天之父</t>
  </si>
  <si>
    <t>同步卫星运行的速度是：</t>
  </si>
  <si>
    <t>2.68km/s</t>
  </si>
  <si>
    <t>3.08km/s</t>
  </si>
  <si>
    <t>8km/s</t>
  </si>
  <si>
    <t>12km/s</t>
  </si>
  <si>
    <t>“勇气”号火星漫游车是哪个国家宇航局发射的？</t>
  </si>
  <si>
    <t>RNA的中文名称是：</t>
  </si>
  <si>
    <t>脱氧核糖核酸</t>
  </si>
  <si>
    <t>脱氧核糖核苷酸</t>
  </si>
  <si>
    <t>核糖核酸</t>
  </si>
  <si>
    <t>核糖核苷酸</t>
  </si>
  <si>
    <t>中国加入亚太经济合组织的时间是：</t>
  </si>
  <si>
    <t>1991年</t>
  </si>
  <si>
    <t>DNA分子的结构是：</t>
  </si>
  <si>
    <t>线形结构</t>
  </si>
  <si>
    <t>双螺旋结构</t>
  </si>
  <si>
    <t>环状结构</t>
  </si>
  <si>
    <t>带状结构</t>
  </si>
  <si>
    <t>泡沫灭火器扑救下列哪类火灾效果最好？</t>
  </si>
  <si>
    <t>油类</t>
  </si>
  <si>
    <t>化学药品</t>
  </si>
  <si>
    <t>可燃气体</t>
  </si>
  <si>
    <t>电气设备</t>
  </si>
  <si>
    <t>发现磁铁在线圈中运动能产生电流的是：</t>
  </si>
  <si>
    <t>下列哪一项不属于北京人的生活？</t>
  </si>
  <si>
    <t>用火烧烤食物</t>
  </si>
  <si>
    <t>使用打制石器</t>
  </si>
  <si>
    <t>过群居生活</t>
  </si>
  <si>
    <t>会使用骨针</t>
  </si>
  <si>
    <t>“歌棚”是哪个民族的习俗？</t>
  </si>
  <si>
    <t>京族</t>
  </si>
  <si>
    <t>被称为我国岭南四大名果之一、古人叫它“长腰黄果”的是：</t>
  </si>
  <si>
    <t>柑橙</t>
  </si>
  <si>
    <t>腰果</t>
  </si>
  <si>
    <t>“锅庄舞”是我国哪一个少数民族的舞蹈？</t>
  </si>
  <si>
    <t>“好来宝”是我国哪一民族的文艺形式？</t>
  </si>
  <si>
    <t>“傩舞”是一种什么舞蹈？</t>
  </si>
  <si>
    <t>祭祀舞蹈</t>
  </si>
  <si>
    <t>节气仪式</t>
  </si>
  <si>
    <t>民族舞蹈</t>
  </si>
  <si>
    <t>杂技</t>
  </si>
  <si>
    <t>象脚鼓是我国哪一民族的打击乐器？</t>
  </si>
  <si>
    <t>有佩带茱萸，结伴登高习俗的节日是：</t>
  </si>
  <si>
    <t>我国现存时代最早、规模最大的木结构古建筑是：</t>
  </si>
  <si>
    <t>五台山佛光寺大殿</t>
  </si>
  <si>
    <t>少林寺初祖庵</t>
  </si>
  <si>
    <t>五台山南禅寺大殿</t>
  </si>
  <si>
    <t>故宫太和殿</t>
  </si>
  <si>
    <t>黎族人放牛时为什么给牛脖子上带个木铃？</t>
  </si>
  <si>
    <t>防止牛走远</t>
  </si>
  <si>
    <t>赶蚊子</t>
  </si>
  <si>
    <t>归属标记</t>
  </si>
  <si>
    <t>便于寻找</t>
  </si>
  <si>
    <t>四大名亭中的“陶然亭”是因为谁的诗句得名的？</t>
  </si>
  <si>
    <t>下列不属于“燕京八景”的是：</t>
  </si>
  <si>
    <t>蓟门烟树</t>
  </si>
  <si>
    <t>卢沟晓月</t>
  </si>
  <si>
    <t>金台西照</t>
  </si>
  <si>
    <t>苏堤春晓</t>
  </si>
  <si>
    <t>蒙古族同胞常饮用的“茶”是：</t>
  </si>
  <si>
    <t>酥油茶</t>
  </si>
  <si>
    <t>功夫茶</t>
  </si>
  <si>
    <t>擂茶</t>
  </si>
  <si>
    <t>秧歌最早是以什么形式出现的？</t>
  </si>
  <si>
    <t>舞蹈形式</t>
  </si>
  <si>
    <t>歌唱形式</t>
  </si>
  <si>
    <t>戏剧表演形式</t>
  </si>
  <si>
    <t>木偶形式</t>
  </si>
  <si>
    <t>“阿细跳月”是哪个民族的舞蹈？</t>
  </si>
  <si>
    <t>下列不在江南三大楼阁中的一项是：</t>
  </si>
  <si>
    <t>火把节是下列哪一少数民族的传统节日？</t>
  </si>
  <si>
    <t>藏民生活中的主要饮料是：</t>
  </si>
  <si>
    <t>“泥身节”是哪个民族的节日？</t>
  </si>
  <si>
    <t>大和族</t>
  </si>
  <si>
    <t>“压年饭”是哪个少数民族的过年风俗？</t>
  </si>
  <si>
    <t>“芦笙舞”是哪一少数民族的舞蹈？</t>
  </si>
  <si>
    <t>维族</t>
  </si>
  <si>
    <t>“西迁节”是我国哪个民族的传统节日？</t>
  </si>
  <si>
    <t>锡伯族</t>
  </si>
  <si>
    <t>水族</t>
  </si>
  <si>
    <t>布依族</t>
  </si>
  <si>
    <t>竹楼是我国哪个民族的传统民居？</t>
  </si>
  <si>
    <t>蜀绣以绣什么为最为著名？</t>
  </si>
  <si>
    <t>昆明又被人们称为：</t>
  </si>
  <si>
    <t>春城</t>
  </si>
  <si>
    <t>蜀都</t>
  </si>
  <si>
    <t>“三月节”是哪个民族的节日？</t>
  </si>
  <si>
    <t>“花鼓灯”是我国哪个地区的民间舞蹈？</t>
  </si>
  <si>
    <t>“安塞腰鼓”是我国哪个地区的传统舞蹈？</t>
  </si>
  <si>
    <t>哪一宗教在俄罗斯是最主要的宗教？</t>
  </si>
  <si>
    <t>在英国哪个地区的男子的传统服装是裙子？</t>
  </si>
  <si>
    <t>威尔士</t>
  </si>
  <si>
    <t>北爱尔兰</t>
  </si>
  <si>
    <t>“盅碗舞”是我国哪个民族的舞蹈？</t>
  </si>
  <si>
    <t>中国旅游标志是：</t>
  </si>
  <si>
    <t>铜奔马</t>
  </si>
  <si>
    <t>天坛</t>
  </si>
  <si>
    <t>旅游业属于什么行业？</t>
  </si>
  <si>
    <t>行政</t>
  </si>
  <si>
    <t>服务</t>
  </si>
  <si>
    <t>按照蒙古的风俗，杀羊必须是：</t>
  </si>
  <si>
    <t>砍下羊头</t>
  </si>
  <si>
    <t>剖开羊肚</t>
  </si>
  <si>
    <t>保留羊皮</t>
  </si>
  <si>
    <t>保存羊角</t>
  </si>
  <si>
    <t>“歌婆节”是哪个民族的节日？</t>
  </si>
  <si>
    <t>北京郊区最大的寺院是：</t>
  </si>
  <si>
    <t>戒台寺</t>
  </si>
  <si>
    <t>潭柘寺</t>
  </si>
  <si>
    <t>红螺寺</t>
  </si>
  <si>
    <t>被称作“金銮殿”的是故宫内的：</t>
  </si>
  <si>
    <t>中和殿</t>
  </si>
  <si>
    <t>保和殿</t>
  </si>
  <si>
    <t>乾清宫</t>
  </si>
  <si>
    <t>黎族的爱情节是每年农历的哪一天？</t>
  </si>
  <si>
    <t>三月初三</t>
  </si>
  <si>
    <t>三月初四</t>
  </si>
  <si>
    <t>三月初五</t>
  </si>
  <si>
    <t>三月初六</t>
  </si>
  <si>
    <t>《家有儿女》电视剧共有几部？</t>
  </si>
  <si>
    <t>四部</t>
  </si>
  <si>
    <t>三部</t>
  </si>
  <si>
    <t>两部</t>
  </si>
  <si>
    <t>五部</t>
  </si>
  <si>
    <t>三星堆位于：</t>
  </si>
  <si>
    <t>上海地区最大的天主教堂是哪一座？</t>
  </si>
  <si>
    <t>徐家汇天主堂</t>
  </si>
  <si>
    <t>佘山大教堂</t>
  </si>
  <si>
    <t>董家渡天主堂</t>
  </si>
  <si>
    <t>圣玛丽大教堂</t>
  </si>
  <si>
    <t>五指山在我国的哪个地方？</t>
  </si>
  <si>
    <t>澳门</t>
  </si>
  <si>
    <t>黄梅戏起源于：</t>
  </si>
  <si>
    <t>台湾最高峰是：</t>
  </si>
  <si>
    <t>阳明山</t>
  </si>
  <si>
    <t>阿里山</t>
  </si>
  <si>
    <t>天龙山</t>
  </si>
  <si>
    <t>玉山</t>
  </si>
  <si>
    <t>窑洞是哪个民族的特色民居？</t>
  </si>
  <si>
    <t>每年七月以下哪一个国家会举行奔牛节？</t>
  </si>
  <si>
    <t>“春来南国花如绣”原句所指的是哪里的美景？</t>
  </si>
  <si>
    <t>锅边糊、五香卷是哪里的特色美食？</t>
  </si>
  <si>
    <t>烧饵块、过桥米线是哪里的特色美食？</t>
  </si>
  <si>
    <t>“蜃楼疑海上，鸟道没云中”赞美的是：</t>
  </si>
  <si>
    <t>灵岩寺</t>
  </si>
  <si>
    <t>大觉寺</t>
  </si>
  <si>
    <t>悬空寺</t>
  </si>
  <si>
    <t>被誉为“海内第一长联”的长联在哪座楼上？</t>
  </si>
  <si>
    <t>钟鼓楼</t>
  </si>
  <si>
    <t>我国最早的国家天文台是：</t>
  </si>
  <si>
    <t>南京观象台</t>
  </si>
  <si>
    <t>洛阳灵台</t>
  </si>
  <si>
    <t>北京古观象台</t>
  </si>
  <si>
    <t>登封观星台</t>
  </si>
  <si>
    <t>“三朵”是我国哪个民族的民族英雄？</t>
  </si>
  <si>
    <t>傈僳族</t>
  </si>
  <si>
    <t>哈尼族</t>
  </si>
  <si>
    <t>普米族</t>
  </si>
  <si>
    <t>中国最大的戏楼德和园大戏楼在：</t>
  </si>
  <si>
    <t>大观园</t>
  </si>
  <si>
    <t>船形屋是下列哪一民族的传统民居？</t>
  </si>
  <si>
    <t>下列哪个不属于十三陵？</t>
  </si>
  <si>
    <t>景陵</t>
  </si>
  <si>
    <t>景泰陵</t>
  </si>
  <si>
    <t>泰陵</t>
  </si>
  <si>
    <t>思陵</t>
  </si>
  <si>
    <t>尼泊尔人每年秋季都要过一个什么节日？</t>
  </si>
  <si>
    <t>乌鸦节</t>
  </si>
  <si>
    <t>公鸡节</t>
  </si>
  <si>
    <t>大象节</t>
  </si>
  <si>
    <t>牦牛节</t>
  </si>
  <si>
    <t>藏书楼四周有石渠围绕，是为了防：</t>
  </si>
  <si>
    <t>小偷</t>
  </si>
  <si>
    <t>火灾</t>
  </si>
  <si>
    <t>水灾</t>
  </si>
  <si>
    <t>我国现存最早古代佛寺建筑是：</t>
  </si>
  <si>
    <t>南禅寺</t>
  </si>
  <si>
    <t>埃及狮身人面像位于哪一座金字塔前？</t>
  </si>
  <si>
    <t>胡夫金字塔</t>
  </si>
  <si>
    <t>海夫拉金字塔</t>
  </si>
  <si>
    <t>门卡乌拉金字塔</t>
  </si>
  <si>
    <t>吉萨金字塔</t>
  </si>
  <si>
    <t>四川有我国唯一的什么族聚居区？</t>
  </si>
  <si>
    <t>藏</t>
  </si>
  <si>
    <t>彝</t>
  </si>
  <si>
    <t>羌</t>
  </si>
  <si>
    <t>回</t>
  </si>
  <si>
    <t>乐山大佛历经几年才建成？</t>
  </si>
  <si>
    <t>90年</t>
  </si>
  <si>
    <t>70年</t>
  </si>
  <si>
    <t>80年</t>
  </si>
  <si>
    <t>下面哪个不是四川地方戏曲川剧的代表性“绝活”？</t>
  </si>
  <si>
    <t>水袖</t>
  </si>
  <si>
    <t>变脸</t>
  </si>
  <si>
    <t>滚灯</t>
  </si>
  <si>
    <t>吐火</t>
  </si>
  <si>
    <t>被誉为“人间瑶池”的景区是：</t>
  </si>
  <si>
    <t>神仙池</t>
  </si>
  <si>
    <t>海螺沟</t>
  </si>
  <si>
    <t>木格措</t>
  </si>
  <si>
    <t>峨眉山的最高峰是：</t>
  </si>
  <si>
    <t>万佛顶</t>
  </si>
  <si>
    <t>金顶</t>
  </si>
  <si>
    <t>千佛顶</t>
  </si>
  <si>
    <t>雷洞坪</t>
  </si>
  <si>
    <t>“博斯腾湖”的维吾尔语的意思是：</t>
  </si>
  <si>
    <t>绿洲</t>
  </si>
  <si>
    <t>天堂</t>
  </si>
  <si>
    <t>大海</t>
  </si>
  <si>
    <t>牧场</t>
  </si>
  <si>
    <t>金丝猴是我国：</t>
  </si>
  <si>
    <t>一级保护动物</t>
  </si>
  <si>
    <t>二级保护动物</t>
  </si>
  <si>
    <t>三级保护动物</t>
  </si>
  <si>
    <t>普通野外动物</t>
  </si>
  <si>
    <t>下列那个景点不在杭州？</t>
  </si>
  <si>
    <t>保俶塔</t>
  </si>
  <si>
    <t>断桥残雪</t>
  </si>
  <si>
    <t>青城山</t>
  </si>
  <si>
    <t>潍坊市有一著名的苏州式园林“十笏园”，请问园名有何意？</t>
  </si>
  <si>
    <t>形容其大</t>
  </si>
  <si>
    <t>形容其华</t>
  </si>
  <si>
    <t>形容其窄</t>
  </si>
  <si>
    <t>形容其小</t>
  </si>
  <si>
    <t>中国名胜“苏堤春晓”是哪个地方的著名景观？</t>
  </si>
  <si>
    <t>镇江</t>
  </si>
  <si>
    <t>下列行星中，卫星最多的是：</t>
  </si>
  <si>
    <t>天文台屋顶的“裂缝”实际上是：</t>
  </si>
  <si>
    <t>天台</t>
  </si>
  <si>
    <t>年久失修所以裂了</t>
  </si>
  <si>
    <t>艺术设计</t>
  </si>
  <si>
    <t>如果将来人类到木星上去，其行走将：</t>
  </si>
  <si>
    <t>和地球上一样</t>
  </si>
  <si>
    <t>身体被弹得老高</t>
  </si>
  <si>
    <t>举步维艰</t>
  </si>
  <si>
    <t>稍微费力一点</t>
  </si>
  <si>
    <t>月球上看天空是：</t>
  </si>
  <si>
    <t>蓝色的</t>
  </si>
  <si>
    <t>灰色的</t>
  </si>
  <si>
    <t>黑色的</t>
  </si>
  <si>
    <t>白色的</t>
  </si>
  <si>
    <t>夜空中除了月亮，肉眼能看到的最亮的星星是：</t>
  </si>
  <si>
    <t>春分那一天黄昏时，北斗星的斗柄指向：</t>
  </si>
  <si>
    <t>亚里士多德研究天文学时认为除了水、火、气、土之外还有：</t>
  </si>
  <si>
    <t>以太</t>
  </si>
  <si>
    <t>冰</t>
  </si>
  <si>
    <t>有一种星体，它到达地球上的部分被称为陨石，这种星体是：</t>
  </si>
  <si>
    <t>行星</t>
  </si>
  <si>
    <t>流星</t>
  </si>
  <si>
    <t>恒星</t>
  </si>
  <si>
    <t>地球同步卫星的运转速度和什么保持一致？</t>
  </si>
  <si>
    <t>地球自转的角速度</t>
  </si>
  <si>
    <t>地球的公转速度</t>
  </si>
  <si>
    <t>月亮的公转速度</t>
  </si>
  <si>
    <t>太阳的自转速度</t>
  </si>
  <si>
    <t>金星又叫什么星？</t>
  </si>
  <si>
    <t>启明星</t>
  </si>
  <si>
    <t>辰星</t>
  </si>
  <si>
    <t>填星</t>
  </si>
  <si>
    <t>岁星</t>
  </si>
  <si>
    <t>哈雷彗星与八大行星的运转轨道方向：</t>
  </si>
  <si>
    <t>相一致</t>
  </si>
  <si>
    <t>相反</t>
  </si>
  <si>
    <t>时正时反</t>
  </si>
  <si>
    <t>相垂直</t>
  </si>
  <si>
    <t>月全食时，地球、太阳、月亮形成一条直线，并且：</t>
  </si>
  <si>
    <t>地球在中间</t>
  </si>
  <si>
    <t>月亮在中间</t>
  </si>
  <si>
    <t>太阳在中间</t>
  </si>
  <si>
    <t>火星在中间</t>
  </si>
  <si>
    <t>大气主要分布在地球表面的多少厚度内？</t>
  </si>
  <si>
    <t>5km</t>
  </si>
  <si>
    <t>12km</t>
  </si>
  <si>
    <t>20km</t>
  </si>
  <si>
    <t>24km</t>
  </si>
  <si>
    <t>“牛郎星”位于哪个星座？</t>
  </si>
  <si>
    <t>气象学中规定风力共有多少个等级？</t>
  </si>
  <si>
    <t>我们白天看到的太阳是太阳的：</t>
  </si>
  <si>
    <t>日冕</t>
  </si>
  <si>
    <t>黑洞的中心被理论证明是一个：</t>
  </si>
  <si>
    <t>金属核心</t>
  </si>
  <si>
    <t>奇点</t>
  </si>
  <si>
    <t>时空隧道</t>
  </si>
  <si>
    <t>扭曲的时空</t>
  </si>
  <si>
    <t>月球与地球的距离约为多少公里？</t>
  </si>
  <si>
    <t>50万</t>
  </si>
  <si>
    <t>47万</t>
  </si>
  <si>
    <t>38万</t>
  </si>
  <si>
    <t>45万</t>
  </si>
  <si>
    <t>Jupiter是哪颗行星的名字？</t>
  </si>
  <si>
    <t>下列天体中，距离地球最近的恒星是：</t>
  </si>
  <si>
    <t>金星属于哪类行星？</t>
  </si>
  <si>
    <t>类地行星</t>
  </si>
  <si>
    <t>巨行星</t>
  </si>
  <si>
    <t>类木行星</t>
  </si>
  <si>
    <t>气态行星</t>
  </si>
  <si>
    <t>我们平时所说的太白星或启明星实际上就是：</t>
  </si>
  <si>
    <t>天文学是研究什么的科学？</t>
  </si>
  <si>
    <t>天体</t>
  </si>
  <si>
    <t>气象</t>
  </si>
  <si>
    <t>天文</t>
  </si>
  <si>
    <t>冰雹出自：</t>
  </si>
  <si>
    <t>卷云</t>
  </si>
  <si>
    <t>积云</t>
  </si>
  <si>
    <t>积雨云</t>
  </si>
  <si>
    <t>天公发怒</t>
  </si>
  <si>
    <t>月球上没有声音是因为：</t>
  </si>
  <si>
    <t>人耳失去功能</t>
  </si>
  <si>
    <t>没有空气</t>
  </si>
  <si>
    <t>没有声源</t>
  </si>
  <si>
    <t>科技不支持</t>
  </si>
  <si>
    <t>“月有阴晴圆缺”是由什么引起的？</t>
  </si>
  <si>
    <t>月亮绕地球运动</t>
  </si>
  <si>
    <t>地球绕太阳运动</t>
  </si>
  <si>
    <t>月亮自转</t>
  </si>
  <si>
    <t>流星发光是因为：</t>
  </si>
  <si>
    <t>反射阳光</t>
  </si>
  <si>
    <t>摩擦碰撞</t>
  </si>
  <si>
    <t>月光反射</t>
  </si>
  <si>
    <t>太阳系中哪颗行星的表面温度最高？</t>
  </si>
  <si>
    <t>太阳系中哪两颗行星没有卫星？</t>
  </si>
  <si>
    <t>海王星和冥王星</t>
  </si>
  <si>
    <t>地球和木星</t>
  </si>
  <si>
    <t>水星和金星</t>
  </si>
  <si>
    <t>天王星和木星</t>
  </si>
  <si>
    <t>九大行星中地球处于哪两个行星之间？</t>
  </si>
  <si>
    <t>木星与火星</t>
  </si>
  <si>
    <t>土星与火星</t>
  </si>
  <si>
    <t>金星与火星</t>
  </si>
  <si>
    <t>水星与火星</t>
  </si>
  <si>
    <t>太阳风是由太阳的哪一部分产生的？</t>
  </si>
  <si>
    <t>恒星核</t>
  </si>
  <si>
    <t>古埃及人把哪个星座视为法老王的化身及他们的守护神：</t>
  </si>
  <si>
    <t>仙后座</t>
  </si>
  <si>
    <t>仙王座</t>
  </si>
  <si>
    <t>我国古代最早的宇宙结构说是：</t>
  </si>
  <si>
    <t>浑天说</t>
  </si>
  <si>
    <t>盖天说</t>
  </si>
  <si>
    <t>宣夜说</t>
  </si>
  <si>
    <t>地平说</t>
  </si>
  <si>
    <t>在太空中，宇航员的体重会比在地球上轻吗？</t>
  </si>
  <si>
    <t>相同</t>
  </si>
  <si>
    <t>重</t>
  </si>
  <si>
    <t>轻</t>
  </si>
  <si>
    <t>耀斑出现在太阳的什么部位？</t>
  </si>
  <si>
    <t>下面哪一个是恒星：</t>
  </si>
  <si>
    <t>太阳黑子发生在它的：</t>
  </si>
  <si>
    <t>太阳内部</t>
  </si>
  <si>
    <t>下列不属于莎士比亚的作品的是：</t>
  </si>
  <si>
    <t>Storm在气象学中指的是：</t>
  </si>
  <si>
    <t>暴风</t>
  </si>
  <si>
    <t>狂风</t>
  </si>
  <si>
    <t>疾风</t>
  </si>
  <si>
    <t>地球到太阳的距离约为多少公里？</t>
  </si>
  <si>
    <t>1亿公里</t>
  </si>
  <si>
    <t>1亿5千公里</t>
  </si>
  <si>
    <t>2亿公里</t>
  </si>
  <si>
    <t>3亿公里</t>
  </si>
  <si>
    <t>地球属于什么星？</t>
  </si>
  <si>
    <t>彗星</t>
  </si>
  <si>
    <t>当地球、月球、太阳位于一条直线时将会发生？</t>
  </si>
  <si>
    <t>月食</t>
  </si>
  <si>
    <t>日食</t>
  </si>
  <si>
    <t>月食或日食</t>
  </si>
  <si>
    <t>什么都不会发生</t>
  </si>
  <si>
    <t>太阳系有多少行星？</t>
  </si>
  <si>
    <t>6颗</t>
  </si>
  <si>
    <t>7颗</t>
  </si>
  <si>
    <t>8颗</t>
  </si>
  <si>
    <t>9颗</t>
  </si>
  <si>
    <t>下面哪一个不是关于太阳系起源的假说？</t>
  </si>
  <si>
    <t>灾变说</t>
  </si>
  <si>
    <t>星云说</t>
  </si>
  <si>
    <t>俘获说</t>
  </si>
  <si>
    <t>漂移说</t>
  </si>
  <si>
    <t>能逃脱太阳引力飞出太阳系的速度被称为：</t>
  </si>
  <si>
    <t>在太阳系九大行星中，地球在那两个行星之间？</t>
  </si>
  <si>
    <t>金星和火星</t>
  </si>
  <si>
    <t>火星和木星</t>
  </si>
  <si>
    <t>木星和土星</t>
  </si>
  <si>
    <t>按照国际上的规定全天为多少个星座？</t>
  </si>
  <si>
    <t>地球的引力比月球大几倍？</t>
  </si>
  <si>
    <t>2倍</t>
  </si>
  <si>
    <t>4倍</t>
  </si>
  <si>
    <t>8倍</t>
  </si>
  <si>
    <t>离太阳最远的行星是：</t>
  </si>
  <si>
    <t>现代的卫星依靠的是什么能源？</t>
  </si>
  <si>
    <t>蓄电池</t>
  </si>
  <si>
    <t>氢电池</t>
  </si>
  <si>
    <t>看到星星最多的季节是：</t>
  </si>
  <si>
    <t>第一宇宙速度有多快？</t>
  </si>
  <si>
    <t>7.2千米/秒</t>
  </si>
  <si>
    <t>7.9千米/秒</t>
  </si>
  <si>
    <t>8.3千米/秒</t>
  </si>
  <si>
    <t>9千米/秒</t>
  </si>
  <si>
    <t>太阳系的中心天体是：</t>
  </si>
  <si>
    <t>太阳系中自转最快的行星是：</t>
  </si>
  <si>
    <t>太阳系中自转最慢的行星是：</t>
  </si>
  <si>
    <t>长庚是中国古代对哪一颗行星的称呼？</t>
  </si>
  <si>
    <t>水星.</t>
  </si>
  <si>
    <t>北极星在哪个星座中？</t>
  </si>
  <si>
    <t>小熊星座</t>
  </si>
  <si>
    <t>大熊星座</t>
  </si>
  <si>
    <t>被称为老人国的星系是哪一星系？</t>
  </si>
  <si>
    <t>太阳系</t>
  </si>
  <si>
    <t>银河系</t>
  </si>
  <si>
    <t>日光中波长最短的是：</t>
  </si>
  <si>
    <t>红光</t>
  </si>
  <si>
    <t>绿光</t>
  </si>
  <si>
    <t>黄光</t>
  </si>
  <si>
    <t>紫光</t>
  </si>
  <si>
    <t>台风过一段时间之后，会从哪个方向再吹回来？</t>
  </si>
  <si>
    <t>逆方向</t>
  </si>
  <si>
    <t>正方向</t>
  </si>
  <si>
    <t>反方向</t>
  </si>
  <si>
    <t>上方</t>
  </si>
  <si>
    <t>十二星座中哪一个星座的图腾是羊头鱼身？</t>
  </si>
  <si>
    <t>牧羊座</t>
  </si>
  <si>
    <t>世界第一艘成功载人登上月球的太空船是：</t>
  </si>
  <si>
    <t>月球一号</t>
  </si>
  <si>
    <t>伽利略号</t>
  </si>
  <si>
    <t>先锋5号</t>
  </si>
  <si>
    <t>月球的年龄约为多少亿年？</t>
  </si>
  <si>
    <t>初上太空的头几天，太空人身体的哪个部位会明显变瘦？</t>
  </si>
  <si>
    <t>腿部</t>
  </si>
  <si>
    <t>脸部</t>
  </si>
  <si>
    <t>下列哪颗星不属于我们所说的八大行星？</t>
  </si>
  <si>
    <t>月亮自转一周大约是地球上的多少天？</t>
  </si>
  <si>
    <t>7天</t>
  </si>
  <si>
    <t>17天</t>
  </si>
  <si>
    <t>27天</t>
  </si>
  <si>
    <t>37天</t>
  </si>
  <si>
    <t>地球自转的方向是：</t>
  </si>
  <si>
    <t>自东向西</t>
  </si>
  <si>
    <t>自南向北</t>
  </si>
  <si>
    <t>自西向东</t>
  </si>
  <si>
    <t>自北向南</t>
  </si>
  <si>
    <t>万花筒内放置的是：</t>
  </si>
  <si>
    <t>单面镜</t>
  </si>
  <si>
    <t>双面镜</t>
  </si>
  <si>
    <t>三棱镜</t>
  </si>
  <si>
    <t>六棱镜</t>
  </si>
  <si>
    <t>从风的分类来讲，3级风属于：</t>
  </si>
  <si>
    <t>软风</t>
  </si>
  <si>
    <t>轻风</t>
  </si>
  <si>
    <t>和风</t>
  </si>
  <si>
    <t>11.2km/s在天文学中是：</t>
  </si>
  <si>
    <t>加速度</t>
  </si>
  <si>
    <t>同一个人在月球上比在地球上跳高跳得：</t>
  </si>
  <si>
    <t>低</t>
  </si>
  <si>
    <t>高</t>
  </si>
  <si>
    <t>宇宙膨胀体现在恒星光谱上会出现什么现象：</t>
  </si>
  <si>
    <t>蓝移</t>
  </si>
  <si>
    <t>黄移</t>
  </si>
  <si>
    <t>红移</t>
  </si>
  <si>
    <t>白移</t>
  </si>
  <si>
    <t>下列哪颗行星上的太阳是从西边升起？</t>
  </si>
  <si>
    <t>谁发现了哈雷彗星的周期性？</t>
  </si>
  <si>
    <t>哈雷</t>
  </si>
  <si>
    <t>一年中内月亮的自转圈数与公转圈数相比：</t>
  </si>
  <si>
    <t>自转的圈数多</t>
  </si>
  <si>
    <t>公转的圈数多</t>
  </si>
  <si>
    <t>每年都不一样</t>
  </si>
  <si>
    <t>以下哪项不是天文学主要研究对象？</t>
  </si>
  <si>
    <t>极光</t>
  </si>
  <si>
    <t>太阳风</t>
  </si>
  <si>
    <t>以下哪个行星的表面与月球的表面非常相似？</t>
  </si>
  <si>
    <t>光纤通信是利用光的什么特性？</t>
  </si>
  <si>
    <t>反射</t>
  </si>
  <si>
    <t>折射</t>
  </si>
  <si>
    <t>全反射</t>
  </si>
  <si>
    <t>衍射</t>
  </si>
  <si>
    <t>在太阳系中离地球最远的行星是：</t>
  </si>
  <si>
    <t>一个人在地球能跳1米高，那他在月球能跳几米高？</t>
  </si>
  <si>
    <t>一米</t>
  </si>
  <si>
    <t>六米</t>
  </si>
  <si>
    <t>三米</t>
  </si>
  <si>
    <t>九米</t>
  </si>
  <si>
    <t>彗星通常分为三个部分，以下哪一个不是其中之一？</t>
  </si>
  <si>
    <t>彗核</t>
  </si>
  <si>
    <t>彗发</t>
  </si>
  <si>
    <t>彗尾</t>
  </si>
  <si>
    <t>彗腰</t>
  </si>
  <si>
    <t>下列天体系统中，不包括地球的是：</t>
  </si>
  <si>
    <t>河外星系</t>
  </si>
  <si>
    <t>地月系</t>
  </si>
  <si>
    <t>总星系</t>
  </si>
  <si>
    <t>太阳活动增强时，太阳大气抛出的带电粒子流使地球上产生：</t>
  </si>
  <si>
    <t>强热带风暴</t>
  </si>
  <si>
    <t>雷鸣电闪</t>
  </si>
  <si>
    <t>磁暴现象</t>
  </si>
  <si>
    <t>下列学科中同我国古代数学的发展关系最为密切的学科是：</t>
  </si>
  <si>
    <t>天文学</t>
  </si>
  <si>
    <t>建筑学</t>
  </si>
  <si>
    <t>在南半球始终看不到的天体是：</t>
  </si>
  <si>
    <t>哈雷彗星</t>
  </si>
  <si>
    <t>北斗星</t>
  </si>
  <si>
    <t>哪颗行星的体积在太阳系中列倒数第二位？</t>
  </si>
  <si>
    <t>下列哪颗行星是地球的近邻？</t>
  </si>
  <si>
    <t>古人所谓“黄道”是哪种天体运行周年的轨道？</t>
  </si>
  <si>
    <t>人类第一次发现南极上空出现臭氧空洞的时间是：</t>
  </si>
  <si>
    <t>举重时运动员为什么搓白粉？</t>
  </si>
  <si>
    <t>使手变的粗糙</t>
  </si>
  <si>
    <t>吸取手上的汗</t>
  </si>
  <si>
    <t>刺激肌肉</t>
  </si>
  <si>
    <t>保护皮肤</t>
  </si>
  <si>
    <t>举重比赛的级别是按：</t>
  </si>
  <si>
    <t>按杠铃重量划分</t>
  </si>
  <si>
    <t>按体重划分</t>
  </si>
  <si>
    <t>按年龄划分</t>
  </si>
  <si>
    <t>按性别划分</t>
  </si>
  <si>
    <t>20公里以上的竞走比赛，一般每隔多少公里设置饮食供给站？</t>
  </si>
  <si>
    <t>3公里</t>
  </si>
  <si>
    <t>5公里</t>
  </si>
  <si>
    <t>7公里</t>
  </si>
  <si>
    <t>第一次国际“大运会”在哪国举行？</t>
  </si>
  <si>
    <t>哪项运动腿法技术占主导地位：</t>
  </si>
  <si>
    <t>泰拳</t>
  </si>
  <si>
    <t>形意拳</t>
  </si>
  <si>
    <t>跆拳道</t>
  </si>
  <si>
    <t>长枪与短枪哪个射出去的子弹打得远？</t>
  </si>
  <si>
    <t>长枪</t>
  </si>
  <si>
    <t>短枪</t>
  </si>
  <si>
    <t>都一样</t>
  </si>
  <si>
    <t>看天气情况</t>
  </si>
  <si>
    <t>冰球起源于哪个国家？</t>
  </si>
  <si>
    <t>第十届冬奥会是在哪个城市举行的？</t>
  </si>
  <si>
    <t>挪威的奥斯陆</t>
  </si>
  <si>
    <t>日本的札幌</t>
  </si>
  <si>
    <t>法国的格勒诺布尔</t>
  </si>
  <si>
    <t>加拿大的卡尔加里</t>
  </si>
  <si>
    <t>短跑中的蹲式起跑是受下列哪种动物启发？</t>
  </si>
  <si>
    <t>运动场上发令员鸣枪时为什么要把枪举到一块黑木板前面？</t>
  </si>
  <si>
    <t>避免弹药伤人</t>
  </si>
  <si>
    <t>使声音变大</t>
  </si>
  <si>
    <t>让计时员看清烟雾</t>
  </si>
  <si>
    <t>保龄球的起源与下列哪项有关？</t>
  </si>
  <si>
    <t>游戏娱乐</t>
  </si>
  <si>
    <t>投弹联系</t>
  </si>
  <si>
    <t>消灾辟邪</t>
  </si>
  <si>
    <t>农业劳作</t>
  </si>
  <si>
    <t>锦标赛的“锦标”起源于：</t>
  </si>
  <si>
    <t>舞狮</t>
  </si>
  <si>
    <t>射箭</t>
  </si>
  <si>
    <t>竞渡</t>
  </si>
  <si>
    <t>哪位球星的绰号是“医学博士”？</t>
  </si>
  <si>
    <t>克鲁伊夫</t>
  </si>
  <si>
    <t>男子铁饼重约几公斤？</t>
  </si>
  <si>
    <t>2公斤</t>
  </si>
  <si>
    <t>2.5公斤</t>
  </si>
  <si>
    <t>3公斤</t>
  </si>
  <si>
    <t>5公斤</t>
  </si>
  <si>
    <t>女子100米跨栏的栏高是多少？</t>
  </si>
  <si>
    <t>80厘米</t>
  </si>
  <si>
    <t>82厘米</t>
  </si>
  <si>
    <t>84厘米</t>
  </si>
  <si>
    <t>86厘米</t>
  </si>
  <si>
    <t>1984年奥运会卡尔·刘易斯获得了几枚金牌？</t>
  </si>
  <si>
    <t>世界上第一个从北坡登上珠穆朗玛峰的女运动员是：</t>
  </si>
  <si>
    <t>空手道原称：</t>
  </si>
  <si>
    <t>忍拳</t>
  </si>
  <si>
    <t>唐手</t>
  </si>
  <si>
    <t>空拳</t>
  </si>
  <si>
    <t>花手</t>
  </si>
  <si>
    <t>棒球由什么皮包裹？</t>
  </si>
  <si>
    <t>马皮</t>
  </si>
  <si>
    <t>人造皮</t>
  </si>
  <si>
    <t>兔皮</t>
  </si>
  <si>
    <t>国际奥委会设主席一人，副主席几人？</t>
  </si>
  <si>
    <t>历届世界杯足球赛，欧洲共获得几次冠军？</t>
  </si>
  <si>
    <t>第21届大学生运动会中国获金牌数目为：</t>
  </si>
  <si>
    <t>国际足球比赛的场地长度不得多于多少米？</t>
  </si>
  <si>
    <t>国际足球比赛的场地宽度不得多于多少米？</t>
  </si>
  <si>
    <t>足球场中角球区的圆弧的半径是多少米？</t>
  </si>
  <si>
    <t>女子田径全能运动有多少项目？</t>
  </si>
  <si>
    <t>3项</t>
  </si>
  <si>
    <t>5项</t>
  </si>
  <si>
    <t>7项</t>
  </si>
  <si>
    <t>9项</t>
  </si>
  <si>
    <t>第10届奥运会的主办城市是：</t>
  </si>
  <si>
    <t>被称为台球皇帝的是：</t>
  </si>
  <si>
    <t>戴维斯</t>
  </si>
  <si>
    <t>亨得利</t>
  </si>
  <si>
    <t>奥沙利文</t>
  </si>
  <si>
    <t>2003赛季世界一级方程式比赛共有几站？</t>
  </si>
  <si>
    <t>法拉利车队的赛车命名时头一个字母是：</t>
  </si>
  <si>
    <t>继谢军之后，又一个夺得世界象棋“棋后”称号的中国人是：</t>
  </si>
  <si>
    <t>许昱华</t>
  </si>
  <si>
    <t>诸宸</t>
  </si>
  <si>
    <t>王频</t>
  </si>
  <si>
    <t>赵雪</t>
  </si>
  <si>
    <t>国际象棋的棋盘共有多少个方格？</t>
  </si>
  <si>
    <t>1951年，新中国举办的首次足球盛会，其名称叫什么？</t>
  </si>
  <si>
    <t>中国足球联赛</t>
  </si>
  <si>
    <t>中国足球甲级联赛</t>
  </si>
  <si>
    <t>全国足球比赛大会</t>
  </si>
  <si>
    <t>全国足球大会</t>
  </si>
  <si>
    <t>汉城奥运会是第几届奥运会？</t>
  </si>
  <si>
    <t>足球比赛时，球门高多少米？</t>
  </si>
  <si>
    <t>平衡木运动中用到的平衡木，有多宽？（厘米）</t>
  </si>
  <si>
    <t>平衡木运动中用到的平衡木，有多少长？（厘米）</t>
  </si>
  <si>
    <t>中国象棋的棋盘中，上方和下方划有交叉线的地方叫什么？</t>
  </si>
  <si>
    <t>行宫</t>
  </si>
  <si>
    <t>九宫</t>
  </si>
  <si>
    <t>田宫</t>
  </si>
  <si>
    <t>王宫</t>
  </si>
  <si>
    <t>国际数学奥林匹克竞赛开始于哪一年？</t>
  </si>
  <si>
    <t>国际数学奥林匹克竞赛，中国曾在哪一年获得团体一等奖？</t>
  </si>
  <si>
    <t>中国足球在哪一年开始“职业化”？</t>
  </si>
  <si>
    <t>足球比赛中，踢点球选哪个门由谁决定？</t>
  </si>
  <si>
    <t>主队</t>
  </si>
  <si>
    <t>客队</t>
  </si>
  <si>
    <t>裁判员</t>
  </si>
  <si>
    <t>猜拳决定</t>
  </si>
  <si>
    <t>篮球比赛中，在边线多远内不准有观众？</t>
  </si>
  <si>
    <t>1m</t>
  </si>
  <si>
    <t>1.5m</t>
  </si>
  <si>
    <t>2m</t>
  </si>
  <si>
    <t>3m</t>
  </si>
  <si>
    <t>篮球中，称为飞球的是哪种技术？</t>
  </si>
  <si>
    <t>扣篮</t>
  </si>
  <si>
    <t>运投</t>
  </si>
  <si>
    <t>盖帽</t>
  </si>
  <si>
    <t>三分球</t>
  </si>
  <si>
    <t>奥运史上被称为“黑色闪电”的是：</t>
  </si>
  <si>
    <t>刘易斯</t>
  </si>
  <si>
    <t>欧文斯</t>
  </si>
  <si>
    <t>约翰逊</t>
  </si>
  <si>
    <t>双飞燕指的是一种：</t>
  </si>
  <si>
    <t>国际象棋术语</t>
  </si>
  <si>
    <t>中国象棋术语</t>
  </si>
  <si>
    <t>围棋术语</t>
  </si>
  <si>
    <t>飞行器术语</t>
  </si>
  <si>
    <t>帆板运动起源于：</t>
  </si>
  <si>
    <t>跆拳道是以我国的哪种武术为原型发展演变而来的？</t>
  </si>
  <si>
    <t>少林武术</t>
  </si>
  <si>
    <t>武当拳</t>
  </si>
  <si>
    <t>南拳</t>
  </si>
  <si>
    <t>咏春拳</t>
  </si>
  <si>
    <t>意大利队首次被哪一支亚洲球队淘汰？</t>
  </si>
  <si>
    <t>韩国队</t>
  </si>
  <si>
    <t>朝鲜队</t>
  </si>
  <si>
    <t>日本队</t>
  </si>
  <si>
    <t>伊朗队</t>
  </si>
  <si>
    <t>非洲国家共同抵制了第几届世界杯？</t>
  </si>
  <si>
    <t>第六届</t>
  </si>
  <si>
    <t>第七届</t>
  </si>
  <si>
    <t>第八届</t>
  </si>
  <si>
    <t>第九届</t>
  </si>
  <si>
    <t>第八届世界杯葡萄牙队中有“黑豹”之称的是哪位球员？</t>
  </si>
  <si>
    <t>菲戈</t>
  </si>
  <si>
    <t>戈麦斯</t>
  </si>
  <si>
    <t>耶罗</t>
  </si>
  <si>
    <t>尤西比奥</t>
  </si>
  <si>
    <t>秋天树落叶时什么部位的叶子先落？</t>
  </si>
  <si>
    <t>树枝下端的叶子</t>
  </si>
  <si>
    <t>树梢的叶子</t>
  </si>
  <si>
    <t>同时落</t>
  </si>
  <si>
    <t>树冠的叶子</t>
  </si>
  <si>
    <t>花生属于植物的哪一部分？</t>
  </si>
  <si>
    <t>荚果</t>
  </si>
  <si>
    <t>早期地球大气中氧气的来源是：</t>
  </si>
  <si>
    <t>陆地森林</t>
  </si>
  <si>
    <t>海洋藻类</t>
  </si>
  <si>
    <t>陆地草原</t>
  </si>
  <si>
    <t>火山喷发</t>
  </si>
  <si>
    <t>下列不属于人体内血管的是：</t>
  </si>
  <si>
    <t>动脉</t>
  </si>
  <si>
    <t>疏导管</t>
  </si>
  <si>
    <t>毛细血管</t>
  </si>
  <si>
    <t>人体共有多少对颅神经？</t>
  </si>
  <si>
    <t>冬眠的动物主要是靠消耗身体中的什么东西过冬？</t>
  </si>
  <si>
    <t>糖分</t>
  </si>
  <si>
    <t>花的香味是从哪里来的？</t>
  </si>
  <si>
    <t>油细胞</t>
  </si>
  <si>
    <t>细胞液</t>
  </si>
  <si>
    <t>线粒体</t>
  </si>
  <si>
    <t>世界上寿命最短的花是什么花？</t>
  </si>
  <si>
    <t>昙花</t>
  </si>
  <si>
    <t>小麦花</t>
  </si>
  <si>
    <t>王莲花</t>
  </si>
  <si>
    <t>世界上最小的蝴蝶是：</t>
  </si>
  <si>
    <t>小黄蝶</t>
  </si>
  <si>
    <t>小灰蝶</t>
  </si>
  <si>
    <t>小绿蝶</t>
  </si>
  <si>
    <t>小兰蝶</t>
  </si>
  <si>
    <t>在无脊椎动物中，昆虫属于哪一类动物？</t>
  </si>
  <si>
    <t>棘皮动物</t>
  </si>
  <si>
    <t>已知世界上最大的蝴蝶是哪一种？</t>
  </si>
  <si>
    <t>彩蝶王</t>
  </si>
  <si>
    <t>克利斯蝶</t>
  </si>
  <si>
    <t>凤蝶</t>
  </si>
  <si>
    <t>大蓝闪蝶</t>
  </si>
  <si>
    <t>鸸鹋奔跑时的速度可达多少？</t>
  </si>
  <si>
    <t>50公里/小时</t>
  </si>
  <si>
    <t>70公里/小时</t>
  </si>
  <si>
    <t>90公里/小时</t>
  </si>
  <si>
    <t>20公里/小时</t>
  </si>
  <si>
    <t>旗鱼的游速每小时可达：</t>
  </si>
  <si>
    <t>80公里左右</t>
  </si>
  <si>
    <t>120公里左右</t>
  </si>
  <si>
    <t>160公里左右</t>
  </si>
  <si>
    <t>180公里左右</t>
  </si>
  <si>
    <t>樟脑是如何提取的？</t>
  </si>
  <si>
    <t>从木片中提取</t>
  </si>
  <si>
    <t>从种子中提取</t>
  </si>
  <si>
    <t>抽取汁液</t>
  </si>
  <si>
    <t>化学合成</t>
  </si>
  <si>
    <t>我们常吃的“生菜”是什么蔬菜的变种？</t>
  </si>
  <si>
    <t>空心菜</t>
  </si>
  <si>
    <t>莴苣</t>
  </si>
  <si>
    <t>高丽菜</t>
  </si>
  <si>
    <t>人的泪水中的咸味是从哪里来的？</t>
  </si>
  <si>
    <t>汗腺分泌的</t>
  </si>
  <si>
    <t>血液中来的</t>
  </si>
  <si>
    <t>结膜分泌的</t>
  </si>
  <si>
    <t>肾小管中析出的</t>
  </si>
  <si>
    <t>“冰茎玉骨”形容的是哪种植物？</t>
  </si>
  <si>
    <t>大猩猩主要分布在哪一地区？</t>
  </si>
  <si>
    <t>中东地区</t>
  </si>
  <si>
    <t>赤道非洲</t>
  </si>
  <si>
    <t>下列哪种鲸不是须鲸？</t>
  </si>
  <si>
    <t>大翅鲸</t>
  </si>
  <si>
    <t>灰鲸</t>
  </si>
  <si>
    <t>调节甲状腺激素分泌的枢纽部位是：</t>
  </si>
  <si>
    <t>垂体</t>
  </si>
  <si>
    <t>甲状腺</t>
  </si>
  <si>
    <t>大脑半球</t>
  </si>
  <si>
    <t>无核蜜橘大力推广种植的方式是：</t>
  </si>
  <si>
    <t>有性生殖</t>
  </si>
  <si>
    <t>出芽生殖</t>
  </si>
  <si>
    <t>营养生殖</t>
  </si>
  <si>
    <t>孢子生殖</t>
  </si>
  <si>
    <t>能量的释放和储存发生在：</t>
  </si>
  <si>
    <t>消化道内</t>
  </si>
  <si>
    <t>内环境</t>
  </si>
  <si>
    <t>肝脏内</t>
  </si>
  <si>
    <t>细胞内</t>
  </si>
  <si>
    <t>蜜蜂的巢通常是什么形状的：</t>
  </si>
  <si>
    <t>六角棱柱</t>
  </si>
  <si>
    <t>三角棱柱</t>
  </si>
  <si>
    <t>五角棱柱</t>
  </si>
  <si>
    <t>八角棱柱</t>
  </si>
  <si>
    <t>禁止放生“食人鱼”的主要原因是：</t>
  </si>
  <si>
    <t>会伤人</t>
  </si>
  <si>
    <t>有毒</t>
  </si>
  <si>
    <t>破坏生物多样性</t>
  </si>
  <si>
    <t>会污染河水</t>
  </si>
  <si>
    <t>人体内胃酸的主要成分是：</t>
  </si>
  <si>
    <t>盐酸</t>
  </si>
  <si>
    <t>亚硝酸</t>
  </si>
  <si>
    <t>蚕主要吃什么植物的树叶为生？</t>
  </si>
  <si>
    <t>桑树</t>
  </si>
  <si>
    <t>梧桐</t>
  </si>
  <si>
    <t>非洲电鳐能产生大约多少伏电压？</t>
  </si>
  <si>
    <t>“玉荷花”是哪种植物的俗称？</t>
  </si>
  <si>
    <t>玉兰</t>
  </si>
  <si>
    <t>三角梅</t>
  </si>
  <si>
    <t>“洋紫荆”的别名叫什么？</t>
  </si>
  <si>
    <t>药王子</t>
  </si>
  <si>
    <t>满条红</t>
  </si>
  <si>
    <t>红花羊蹄甲</t>
  </si>
  <si>
    <t>甘草通常是什么味？</t>
  </si>
  <si>
    <t>甜</t>
  </si>
  <si>
    <t>酸</t>
  </si>
  <si>
    <t>苦</t>
  </si>
  <si>
    <t>辣</t>
  </si>
  <si>
    <t>蛋白质消化后分解成为：</t>
  </si>
  <si>
    <t>亚胺酸</t>
  </si>
  <si>
    <t>蛋白酶</t>
  </si>
  <si>
    <t>从哪个部位可以知道马的年龄？</t>
  </si>
  <si>
    <t>马掌</t>
  </si>
  <si>
    <t>棕毛</t>
  </si>
  <si>
    <t>眼皮</t>
  </si>
  <si>
    <t>树中被称为活化石的是：</t>
  </si>
  <si>
    <t>榕树</t>
  </si>
  <si>
    <t>海洋中最多的生物是：</t>
  </si>
  <si>
    <t>鱼类</t>
  </si>
  <si>
    <t>浮游生物</t>
  </si>
  <si>
    <t>海草类</t>
  </si>
  <si>
    <t>原生生物</t>
  </si>
  <si>
    <t>人眼的白眼球和黑眼球实际是指：</t>
  </si>
  <si>
    <t>巩膜和虹膜</t>
  </si>
  <si>
    <t>巩膜和瞳孔</t>
  </si>
  <si>
    <t>角膜和虹膜</t>
  </si>
  <si>
    <t>角膜和瞳孔</t>
  </si>
  <si>
    <t>二级烧伤表示：</t>
  </si>
  <si>
    <t>伤及表皮</t>
  </si>
  <si>
    <t>伤及真皮</t>
  </si>
  <si>
    <t>伤及肉</t>
  </si>
  <si>
    <t>伤及经脉</t>
  </si>
  <si>
    <t>肉食动物的牙齿特征是：</t>
  </si>
  <si>
    <t>门牙发达</t>
  </si>
  <si>
    <t>犬牙发达</t>
  </si>
  <si>
    <t>没有啮齿</t>
  </si>
  <si>
    <t>牙齿整齐</t>
  </si>
  <si>
    <t>以下哪项是由细菌感染的疾病？</t>
  </si>
  <si>
    <t>红眼病</t>
  </si>
  <si>
    <t>脑出血突发时，下列哪些措施是不当的？</t>
  </si>
  <si>
    <t>放低头部</t>
  </si>
  <si>
    <t>将其头偏向一侧</t>
  </si>
  <si>
    <t>保持空气流通</t>
  </si>
  <si>
    <t>被称为“潜水冠军”的动物是：</t>
  </si>
  <si>
    <t>牛的舌头很长很灵活，其主要作用是：</t>
  </si>
  <si>
    <t>把草料卷进口里</t>
  </si>
  <si>
    <t>驱蚊蝇</t>
  </si>
  <si>
    <t>驱敌</t>
  </si>
  <si>
    <t>蜻蜓的眼睛是由多少个小眼睛构成的复眼？</t>
  </si>
  <si>
    <t>1-3万多</t>
  </si>
  <si>
    <t>4-6万多</t>
  </si>
  <si>
    <t>6-9万多</t>
  </si>
  <si>
    <t>5-6万多</t>
  </si>
  <si>
    <t>有“空中小霸王”绰号的是什么昆虫？</t>
  </si>
  <si>
    <t>水虿的鳃长在哪个部位？</t>
  </si>
  <si>
    <t>背部</t>
  </si>
  <si>
    <t>腹部</t>
  </si>
  <si>
    <t>鲨鱼的视力好吗？</t>
  </si>
  <si>
    <t>一般</t>
  </si>
  <si>
    <t>非常好</t>
  </si>
  <si>
    <t>不具备</t>
  </si>
  <si>
    <t>非常差</t>
  </si>
  <si>
    <t>下列不属于性病传播途径的是：</t>
  </si>
  <si>
    <t>唾液传播</t>
  </si>
  <si>
    <t>互联网传播</t>
  </si>
  <si>
    <t>人体呼吸系统的起始部位是：</t>
  </si>
  <si>
    <t>鼻腔</t>
  </si>
  <si>
    <t>咽</t>
  </si>
  <si>
    <t>喉</t>
  </si>
  <si>
    <t>胃受冷后蠕动会：</t>
  </si>
  <si>
    <t>变慢</t>
  </si>
  <si>
    <t>变快</t>
  </si>
  <si>
    <t>猩猩的马来文含义是：</t>
  </si>
  <si>
    <t>大个子</t>
  </si>
  <si>
    <t>善良人</t>
  </si>
  <si>
    <t>林中野人</t>
  </si>
  <si>
    <t>海豚一胎通常产：</t>
  </si>
  <si>
    <t>一只</t>
  </si>
  <si>
    <t>二只</t>
  </si>
  <si>
    <t>三只</t>
  </si>
  <si>
    <t>四只</t>
  </si>
  <si>
    <t>下列哪种鱼在产卵后后会很快死亡？</t>
  </si>
  <si>
    <t>大马哈鱼</t>
  </si>
  <si>
    <t>下列哪种植物的叶子有止血功效？</t>
  </si>
  <si>
    <t>三七</t>
  </si>
  <si>
    <t>爬山虎</t>
  </si>
  <si>
    <t>狗尾巴草</t>
  </si>
  <si>
    <t>人的胚胎在母体子宫里发育的时间一般为多少天左右？</t>
  </si>
  <si>
    <t>120天</t>
  </si>
  <si>
    <t>180天</t>
  </si>
  <si>
    <t>280天</t>
  </si>
  <si>
    <t>雄蜘蛛和雌蜘蛛哪只更大？</t>
  </si>
  <si>
    <t>雄性大</t>
  </si>
  <si>
    <t>雌性大</t>
  </si>
  <si>
    <t>SARS病毒是什么形状？</t>
  </si>
  <si>
    <t>圆锥</t>
  </si>
  <si>
    <t>球状</t>
  </si>
  <si>
    <t>冠状</t>
  </si>
  <si>
    <t>下列属于是水溶性维生素的是：</t>
  </si>
  <si>
    <t>在肌肉过程中起主导作用的金属离子是：</t>
  </si>
  <si>
    <t>钠离子</t>
  </si>
  <si>
    <t>钾离子</t>
  </si>
  <si>
    <t>钙离子</t>
  </si>
  <si>
    <t>铁离子</t>
  </si>
  <si>
    <t>什么鱼的头上有一个发光的诱饵？</t>
  </si>
  <si>
    <t>粘鱼</t>
  </si>
  <si>
    <t>安康鱼</t>
  </si>
  <si>
    <t>鲅鱼</t>
  </si>
  <si>
    <t>斑海豹呼吸是用它们的：</t>
  </si>
  <si>
    <t>人体有几个脊椎骨？</t>
  </si>
  <si>
    <t>企鹅的孵蛋工作总是由谁负责？</t>
  </si>
  <si>
    <t>企鹅爸爸</t>
  </si>
  <si>
    <t>企鹅妈妈</t>
  </si>
  <si>
    <t>企鹅双亲轮流</t>
  </si>
  <si>
    <t>从来不作理睬</t>
  </si>
  <si>
    <t>覆盖在身体表面和体内各种官腔的内表面的组织是：</t>
  </si>
  <si>
    <t>上皮组织</t>
  </si>
  <si>
    <t>结缔组织</t>
  </si>
  <si>
    <t>肌肉组织</t>
  </si>
  <si>
    <t>神经组织</t>
  </si>
  <si>
    <t>人体中的胆汁由什么器官分泌？</t>
  </si>
  <si>
    <t>胆囊</t>
  </si>
  <si>
    <t>胆管</t>
  </si>
  <si>
    <t>胰腺</t>
  </si>
  <si>
    <t>营养物质大部分在哪一器官被吸收？</t>
  </si>
  <si>
    <t>食道</t>
  </si>
  <si>
    <t>白鳍豚属于哪一类动物？</t>
  </si>
  <si>
    <t>爬行类</t>
  </si>
  <si>
    <t>哺乳类</t>
  </si>
  <si>
    <t>两栖类</t>
  </si>
  <si>
    <t>下列哪一种不是海洋哺乳动物？</t>
  </si>
  <si>
    <t>鲸</t>
  </si>
  <si>
    <t>下列哪一种鱼用肺呼吸方式？</t>
  </si>
  <si>
    <t>鳄鱼通常产卵产在：</t>
  </si>
  <si>
    <t>河底</t>
  </si>
  <si>
    <t>岸边</t>
  </si>
  <si>
    <t>雄鳄鱼的背上</t>
  </si>
  <si>
    <t>树上</t>
  </si>
  <si>
    <t>过量食用菠菜可能导致：</t>
  </si>
  <si>
    <t>吃撑</t>
  </si>
  <si>
    <t>没事</t>
  </si>
  <si>
    <t>腹泻</t>
  </si>
  <si>
    <t>亢奋</t>
  </si>
  <si>
    <t>工蜂的性别是什么？</t>
  </si>
  <si>
    <t>雌性</t>
  </si>
  <si>
    <t>雄性</t>
  </si>
  <si>
    <t>雌雄同体</t>
  </si>
  <si>
    <t>下面哪项属于人体免疫系统的第一道防线？</t>
  </si>
  <si>
    <t>淋巴结</t>
  </si>
  <si>
    <t>胸腺</t>
  </si>
  <si>
    <t>人通常有多少对肋骨？</t>
  </si>
  <si>
    <t>10对</t>
  </si>
  <si>
    <t>12对</t>
  </si>
  <si>
    <t>16对</t>
  </si>
  <si>
    <t>20对</t>
  </si>
  <si>
    <t>啄木鸟共有几个脚趾？</t>
  </si>
  <si>
    <t>在人体内，被誉为“物质代谢中枢”的器官是：</t>
  </si>
  <si>
    <t>脾脏　</t>
  </si>
  <si>
    <t>以下哪种植物先开花后长叶？</t>
  </si>
  <si>
    <t>腊梅</t>
  </si>
  <si>
    <t>石榴树</t>
  </si>
  <si>
    <t>苹果是以下哪种植物的近亲？</t>
  </si>
  <si>
    <t>浮萍</t>
  </si>
  <si>
    <t>云杉</t>
  </si>
  <si>
    <t>蔷薇</t>
  </si>
  <si>
    <t>人体的部位中，皮肤最薄的地方在：</t>
  </si>
  <si>
    <t>眼睑</t>
  </si>
  <si>
    <t>手心</t>
  </si>
  <si>
    <t>“藕断丝连”中的“丝”属于：</t>
  </si>
  <si>
    <t>输导组织</t>
  </si>
  <si>
    <t>藕的生殖细胞</t>
  </si>
  <si>
    <t>藕分泌的液体</t>
  </si>
  <si>
    <t>下列人体汗腺分布最多的部位是：</t>
  </si>
  <si>
    <t>长毛发的地方</t>
  </si>
  <si>
    <t>手掌和脚底</t>
  </si>
  <si>
    <t>章鱼的眼睛长在头部的:</t>
  </si>
  <si>
    <t>前面</t>
  </si>
  <si>
    <t>内部</t>
  </si>
  <si>
    <t>一侧</t>
  </si>
  <si>
    <t>两侧</t>
  </si>
  <si>
    <t>人脑掌握平衡的部位是：</t>
  </si>
  <si>
    <t>小脑</t>
  </si>
  <si>
    <t>脑干</t>
  </si>
  <si>
    <t>姬瞿麦又叫做什么花？</t>
  </si>
  <si>
    <t>少女石竹</t>
  </si>
  <si>
    <t>野菊花</t>
  </si>
  <si>
    <t>山百合</t>
  </si>
  <si>
    <t>雪莲</t>
  </si>
  <si>
    <t>下列不属于耳朵的组成部分的是：</t>
  </si>
  <si>
    <t>外耳</t>
  </si>
  <si>
    <t>中耳</t>
  </si>
  <si>
    <t>内耳</t>
  </si>
  <si>
    <t>小耳</t>
  </si>
  <si>
    <t>下面哪种是完全变态昆虫？</t>
  </si>
  <si>
    <t>蟋蟀</t>
  </si>
  <si>
    <t>小龙虾通常有几只脚？</t>
  </si>
  <si>
    <t>一般郁金香的花瓣和花萼共有几瓣？</t>
  </si>
  <si>
    <t>狼獾又叫：</t>
  </si>
  <si>
    <t>貂熊</t>
  </si>
  <si>
    <t>袋狼</t>
  </si>
  <si>
    <t>水貂</t>
  </si>
  <si>
    <t>树懒</t>
  </si>
  <si>
    <t>绿色植物吸收水分的主要器官是：</t>
  </si>
  <si>
    <t>神经系统调节人体呼吸频率的中枢位于：</t>
  </si>
  <si>
    <t>脑肝</t>
  </si>
  <si>
    <t>延髓</t>
  </si>
  <si>
    <t>生物发展的中间时期叫：</t>
  </si>
  <si>
    <t>白鄂纪</t>
  </si>
  <si>
    <t>朱罗纪</t>
  </si>
  <si>
    <t>生物界最基本的物质代谢和能量代谢是：</t>
  </si>
  <si>
    <t>呼吸运作</t>
  </si>
  <si>
    <t>消化与排泄</t>
  </si>
  <si>
    <t>通常参与控制一只眼球运动的肌肉有几条？</t>
  </si>
  <si>
    <t>6条</t>
  </si>
  <si>
    <t>8条</t>
  </si>
  <si>
    <t>10条</t>
  </si>
  <si>
    <t>12条</t>
  </si>
  <si>
    <t>蒲公英靠什么传播种子？</t>
  </si>
  <si>
    <t>昆虫</t>
  </si>
  <si>
    <t>泥鳅离开水后也能生存，它离开水后是用什么呼吸的？</t>
  </si>
  <si>
    <t>鳃</t>
  </si>
  <si>
    <t>蝙蝠睡觉的姿势是:</t>
  </si>
  <si>
    <t>头脚倒悬着睡</t>
  </si>
  <si>
    <t>头脚正着睡</t>
  </si>
  <si>
    <t>站着睡</t>
  </si>
  <si>
    <t>边飞边睡</t>
  </si>
  <si>
    <t>下面动物属于昆虫纲的是：</t>
  </si>
  <si>
    <t>园蛛</t>
  </si>
  <si>
    <t>蝇</t>
  </si>
  <si>
    <t>蝎</t>
  </si>
  <si>
    <t>下列不属于鸟类的是：</t>
  </si>
  <si>
    <t>以下哪种是唾液不具备的效果？</t>
  </si>
  <si>
    <t>湿润食物</t>
  </si>
  <si>
    <t>增加食欲</t>
  </si>
  <si>
    <t>消化食物</t>
  </si>
  <si>
    <t>清洁保护口腔</t>
  </si>
  <si>
    <t>以下哪一种昆虫不会对青菜生长产生危害？</t>
  </si>
  <si>
    <t>菜蝽</t>
  </si>
  <si>
    <t>菜青虫</t>
  </si>
  <si>
    <t>下列食物中钙含量较高的是：</t>
  </si>
  <si>
    <t>虾米</t>
  </si>
  <si>
    <t>猎豹的最快奔跑速度可达时速多少公里以上？</t>
  </si>
  <si>
    <t>长期食糖过多会导致的危害不包括以下的：</t>
  </si>
  <si>
    <t>发胖</t>
  </si>
  <si>
    <t>指甲过长</t>
  </si>
  <si>
    <t>产生龋齿</t>
  </si>
  <si>
    <t>墨鱼在水中游动时，其方向是：</t>
  </si>
  <si>
    <t>向身体的左侧游</t>
  </si>
  <si>
    <t>向身体的右侧游</t>
  </si>
  <si>
    <t>倒退着游</t>
  </si>
  <si>
    <t>与其头的方向一致</t>
  </si>
  <si>
    <t>人体内小肠全长约多少米？</t>
  </si>
  <si>
    <t>1-3米</t>
  </si>
  <si>
    <t>3-5米</t>
  </si>
  <si>
    <t>4-6米</t>
  </si>
  <si>
    <t>7-9米</t>
  </si>
  <si>
    <t>人体内的大肠约多少米？</t>
  </si>
  <si>
    <t>0.5米</t>
  </si>
  <si>
    <t>2.5米</t>
  </si>
  <si>
    <t>3.5米</t>
  </si>
  <si>
    <t>干制品被称为桂圆的是：</t>
  </si>
  <si>
    <t>榛子</t>
  </si>
  <si>
    <t>通常我们吃的桔子是桔子树上的哪一部份？</t>
  </si>
  <si>
    <t>柚子的果期一般在：</t>
  </si>
  <si>
    <t>1-5月</t>
  </si>
  <si>
    <t>6-7月</t>
  </si>
  <si>
    <t>12-3月</t>
  </si>
  <si>
    <t>螃蟹的血液是什么颜色的？</t>
  </si>
  <si>
    <t>海狗的“夫妻制度”是：</t>
  </si>
  <si>
    <t>一夫一妻制</t>
  </si>
  <si>
    <t>一夫多妻制</t>
  </si>
  <si>
    <t>多夫多妻制</t>
  </si>
  <si>
    <t>一妻多夫制</t>
  </si>
  <si>
    <t>蝴蝶翅膀上的粉末有什么作用？</t>
  </si>
  <si>
    <t>伪装作用</t>
  </si>
  <si>
    <t>美观作用</t>
  </si>
  <si>
    <t>采蜜作用</t>
  </si>
  <si>
    <t>下列各种花卉中，能在夏秋季开放的是：</t>
  </si>
  <si>
    <t>茉莉</t>
  </si>
  <si>
    <t>瓜叶菊</t>
  </si>
  <si>
    <t>ABO系统血型有几种？</t>
  </si>
  <si>
    <t>下列不属血液组成成分的是：</t>
  </si>
  <si>
    <t>血小板　</t>
  </si>
  <si>
    <t>血蛋白</t>
  </si>
  <si>
    <t>血液中负责维持血压、提供营养成分给身体各组织的是：</t>
  </si>
  <si>
    <t>血　浆</t>
  </si>
  <si>
    <t>果冻类食品中什么成分含量最少？</t>
  </si>
  <si>
    <t>人工合成色素</t>
  </si>
  <si>
    <t>食用香精</t>
  </si>
  <si>
    <t>甜味剂</t>
  </si>
  <si>
    <t>骆驼的胃分几室？</t>
  </si>
  <si>
    <t>人体的“百会穴”在：</t>
  </si>
  <si>
    <t>下列动物中，不属于甲壳纲动物的是：</t>
  </si>
  <si>
    <t>金龟子</t>
  </si>
  <si>
    <t>水蚤</t>
  </si>
  <si>
    <t>河虾</t>
  </si>
  <si>
    <t>青蟹</t>
  </si>
  <si>
    <t>下列游泳速度最快的动物是：</t>
  </si>
  <si>
    <t>旗鱼</t>
  </si>
  <si>
    <t>下列动物中有听觉的是：</t>
  </si>
  <si>
    <t>在水中，蝌蚪不能变成青蛙的原因可能是：</t>
  </si>
  <si>
    <t>缺铁</t>
  </si>
  <si>
    <t>缺碘</t>
  </si>
  <si>
    <t>缺钙</t>
  </si>
  <si>
    <t>缺锌</t>
  </si>
  <si>
    <t>下面哪种动物在现实中是能找到的？</t>
  </si>
  <si>
    <t>四不像</t>
  </si>
  <si>
    <t>三叶虫</t>
  </si>
  <si>
    <t>始祖鸟</t>
  </si>
  <si>
    <t>在生态系统中，蚯蚓属于：</t>
  </si>
  <si>
    <t>分解者</t>
  </si>
  <si>
    <t>下列哪一种生物的细胞结构与其他三种有明显区别？</t>
  </si>
  <si>
    <t>酵母菌</t>
  </si>
  <si>
    <t>乳酸菌</t>
  </si>
  <si>
    <t>青霉菌</t>
  </si>
  <si>
    <t>世界上现存最大的鸟是：</t>
  </si>
  <si>
    <t>鱼的运动器官是：</t>
  </si>
  <si>
    <t>侧线</t>
  </si>
  <si>
    <t>鳔</t>
  </si>
  <si>
    <t>鳍</t>
  </si>
  <si>
    <t>人体最长的神经是：</t>
  </si>
  <si>
    <t>三叉神经</t>
  </si>
  <si>
    <t>面神经</t>
  </si>
  <si>
    <t>坐骨神经</t>
  </si>
  <si>
    <t>脊神经</t>
  </si>
  <si>
    <t>龙虾的血是什么颜色的？</t>
  </si>
  <si>
    <t>透明的</t>
  </si>
  <si>
    <t>黄色的</t>
  </si>
  <si>
    <t>海参的休眠称为：</t>
  </si>
  <si>
    <t>春眠</t>
  </si>
  <si>
    <t>夏眠</t>
  </si>
  <si>
    <t>秋眠</t>
  </si>
  <si>
    <t>不需要</t>
  </si>
  <si>
    <t>人体中，不能再生的是：</t>
  </si>
  <si>
    <t>红细胞</t>
  </si>
  <si>
    <t>剧烈运动后身体会觉得很累，是因为身体哪种物质积聚太多？</t>
  </si>
  <si>
    <t>乳酸</t>
  </si>
  <si>
    <t>盐分</t>
  </si>
  <si>
    <t>我们的鼻子大约有多少个嗅觉感受器？</t>
  </si>
  <si>
    <t>300万</t>
  </si>
  <si>
    <t>500万</t>
  </si>
  <si>
    <t>800万</t>
  </si>
  <si>
    <t>恐龙大多是以什么方式繁殖的？</t>
  </si>
  <si>
    <t>胚胎</t>
  </si>
  <si>
    <t>卵生</t>
  </si>
  <si>
    <t>无性繁殖</t>
  </si>
  <si>
    <t>苞芽</t>
  </si>
  <si>
    <t>度量温度的单位，除了摄氏还有以下哪种？</t>
  </si>
  <si>
    <t>摄华</t>
  </si>
  <si>
    <t>华氏</t>
  </si>
  <si>
    <t>华摄</t>
  </si>
  <si>
    <t>度华</t>
  </si>
  <si>
    <t>蝗虫的耳朵长在它的:</t>
  </si>
  <si>
    <t>翅膀上</t>
  </si>
  <si>
    <t>腿上</t>
  </si>
  <si>
    <t>百合代表的意义是：</t>
  </si>
  <si>
    <t>美丽</t>
  </si>
  <si>
    <t>大方</t>
  </si>
  <si>
    <t>永久</t>
  </si>
  <si>
    <t>纯洁</t>
  </si>
  <si>
    <t>下列哪种运动合理进行能有效地使肱二头肌强壮发达？</t>
  </si>
  <si>
    <t>跳远</t>
  </si>
  <si>
    <t>下列昆虫在晚上会扑向灯光的是:</t>
  </si>
  <si>
    <t>飞蛾</t>
  </si>
  <si>
    <t>下列哪种鸟是冬候鸟？</t>
  </si>
  <si>
    <t>黄鹂</t>
  </si>
  <si>
    <t>下列哪种鱼不是淡水鱼？</t>
  </si>
  <si>
    <t>青鱼</t>
  </si>
  <si>
    <t>下列哪一植物的根是须根？</t>
  </si>
  <si>
    <t>萝卜</t>
  </si>
  <si>
    <t>禾苗</t>
  </si>
  <si>
    <t>下列哪种花有毒？</t>
  </si>
  <si>
    <t>白兰花</t>
  </si>
  <si>
    <t>夹竹桃</t>
  </si>
  <si>
    <t>木棉花</t>
  </si>
  <si>
    <t>号称“澳洲懒汉”的动物是：</t>
  </si>
  <si>
    <t>无尾树熊</t>
  </si>
  <si>
    <t>松鼠</t>
  </si>
  <si>
    <t>狗熊</t>
  </si>
  <si>
    <t>我国第一代居民身份证在2013年的什么时候停止使用？</t>
  </si>
  <si>
    <t>2月5日</t>
  </si>
  <si>
    <t>4月1日</t>
  </si>
  <si>
    <t>以下哪种乐器是平放着弹奏的？</t>
  </si>
  <si>
    <t>鲁特琴</t>
  </si>
  <si>
    <t>夏威夷吉他</t>
  </si>
  <si>
    <t>民谣吉他</t>
  </si>
  <si>
    <t>古典吉他</t>
  </si>
  <si>
    <t>小提琴制造大师瓜尔内里是哪个国家的人？</t>
  </si>
  <si>
    <t>小提琴独奏曲目《夏空》是谁的作品？</t>
  </si>
  <si>
    <t>为什么麻雀经常在地上蹦来蹦去，而燕子很少下地活动？</t>
  </si>
  <si>
    <t>燕子怕冷</t>
  </si>
  <si>
    <t>燕子怕脏</t>
  </si>
  <si>
    <t>燕子在空中觅食</t>
  </si>
  <si>
    <t>燕子懒惰</t>
  </si>
  <si>
    <t>下列鱼中，对水中的氧气含量要求较高的是：</t>
  </si>
  <si>
    <t>海水冷水鱼</t>
  </si>
  <si>
    <t>淡水冷水鱼</t>
  </si>
  <si>
    <t>淡水热带鱼</t>
  </si>
  <si>
    <t>海水热带鱼</t>
  </si>
  <si>
    <t>成语“跋前疐后”形容的是哪种动物？</t>
  </si>
  <si>
    <t>人体内易于疲劳的肌肉是：</t>
  </si>
  <si>
    <t>平滑肌</t>
  </si>
  <si>
    <t>心肌</t>
  </si>
  <si>
    <t>骨骼肌</t>
  </si>
  <si>
    <t>括约肌</t>
  </si>
  <si>
    <t>下列哪种植物不能在一块地连续种植？</t>
  </si>
  <si>
    <t>亚麻</t>
  </si>
  <si>
    <t>海龟属于：</t>
  </si>
  <si>
    <t>雄狮每天的大部分时间用来：</t>
  </si>
  <si>
    <t>捕杀猎物</t>
  </si>
  <si>
    <t>在领地里巡视</t>
  </si>
  <si>
    <t>睡觉</t>
  </si>
  <si>
    <t>下列飞得最快的鸟是：</t>
  </si>
  <si>
    <t>蜂鸟</t>
  </si>
  <si>
    <t>雨燕</t>
  </si>
  <si>
    <t>人的心脏中心房和心室共有几个？</t>
  </si>
  <si>
    <t>当龋齿伤害到牙的什么部位时，我们就会感到疼痛？</t>
  </si>
  <si>
    <t>牙釉质</t>
  </si>
  <si>
    <t>牙本质</t>
  </si>
  <si>
    <t>牙髓</t>
  </si>
  <si>
    <t>牙面</t>
  </si>
  <si>
    <t>以下哪种动物的血压最高？</t>
  </si>
  <si>
    <t>西红柿的繁殖方法是：</t>
  </si>
  <si>
    <t>播种</t>
  </si>
  <si>
    <t>嫁接</t>
  </si>
  <si>
    <t>剪枝</t>
  </si>
  <si>
    <t>扦插</t>
  </si>
  <si>
    <t>牛、马的年轮长在：</t>
  </si>
  <si>
    <t>蹄上</t>
  </si>
  <si>
    <t>耳朵上</t>
  </si>
  <si>
    <t>鼻子上</t>
  </si>
  <si>
    <t>牙齿上</t>
  </si>
  <si>
    <t>当不小心触到电时，会感一股力量猛推了一把，这其实是：</t>
  </si>
  <si>
    <t>电流在做功</t>
  </si>
  <si>
    <t>人的肌肉在做功</t>
  </si>
  <si>
    <t>人的本能反应</t>
  </si>
  <si>
    <t>超能力觉醒</t>
  </si>
  <si>
    <t>苹果中含有增强记忆力效用的微量元素是：</t>
  </si>
  <si>
    <t>能够制造蜂蜡的是哪种类型的蜜蜂：</t>
  </si>
  <si>
    <t>雄蜂</t>
  </si>
  <si>
    <t>海参逃避危险时候要抛掉身上的哪个器官？</t>
  </si>
  <si>
    <t>肉刺</t>
  </si>
  <si>
    <t>尾部</t>
  </si>
  <si>
    <t>肚肠</t>
  </si>
  <si>
    <t>士多啤梨是什么水果？</t>
  </si>
  <si>
    <t>李子</t>
  </si>
  <si>
    <t>草莓</t>
  </si>
  <si>
    <t>柿子</t>
  </si>
  <si>
    <t>下列水产品中，哪种鱼又称“净海龙”？</t>
  </si>
  <si>
    <t>大黄鱼</t>
  </si>
  <si>
    <t>鳗鱼</t>
  </si>
  <si>
    <t>带鱼</t>
  </si>
  <si>
    <t>墨鱼</t>
  </si>
  <si>
    <t>在气温很高时，人主要通过哪种方式散热以保持正常体温？</t>
  </si>
  <si>
    <t>呼吸</t>
  </si>
  <si>
    <t>辐射</t>
  </si>
  <si>
    <t>出汗</t>
  </si>
  <si>
    <t>传导</t>
  </si>
  <si>
    <t>哪种动物被称为“沙漠之舟”？</t>
  </si>
  <si>
    <t>河马</t>
  </si>
  <si>
    <t>下列不属于正常成人的脊柱的生理弯曲的是：</t>
  </si>
  <si>
    <t>颈曲</t>
  </si>
  <si>
    <t>胸曲</t>
  </si>
  <si>
    <t>腰曲</t>
  </si>
  <si>
    <t>肩曲</t>
  </si>
  <si>
    <t>下列属于自然资源的是：</t>
  </si>
  <si>
    <t>钢铁</t>
  </si>
  <si>
    <t>椅子</t>
  </si>
  <si>
    <t>善于滑翔，有“滑翔机”之称的鸟是：</t>
  </si>
  <si>
    <t>军舰鸟</t>
  </si>
  <si>
    <t>人体可以导电是因为人体中含有：</t>
  </si>
  <si>
    <t>金属元素</t>
  </si>
  <si>
    <t>人的哪类细胞死亡脱落后不可再生？</t>
  </si>
  <si>
    <t>血细胞</t>
  </si>
  <si>
    <t>表皮细胞</t>
  </si>
  <si>
    <t>内脏细胞</t>
  </si>
  <si>
    <t>蟋蟀是靠什么发出鸣叫声的？</t>
  </si>
  <si>
    <t>鼻子</t>
  </si>
  <si>
    <t>腹腔</t>
  </si>
  <si>
    <t>我国名花中有“凌波仙子”之称的是：</t>
  </si>
  <si>
    <t>下列器官具备造血功能的是：</t>
  </si>
  <si>
    <t>血管</t>
  </si>
  <si>
    <t>红骨髓</t>
  </si>
  <si>
    <t>世界上现存鸟类中的最大的鸟蛋是：</t>
  </si>
  <si>
    <t>膺蛋</t>
  </si>
  <si>
    <t>鹅蛋</t>
  </si>
  <si>
    <t>鸵鸟蛋</t>
  </si>
  <si>
    <t>海鸥蛋</t>
  </si>
  <si>
    <t>胰岛素是一种：</t>
  </si>
  <si>
    <t>酶</t>
  </si>
  <si>
    <t>鲫鱼的内耳除了听觉以外，还有什么作用？</t>
  </si>
  <si>
    <t>平衡身体</t>
  </si>
  <si>
    <t>探测超声波</t>
  </si>
  <si>
    <t>下列哪一项不是啄木鸟钻树洞的主要原因？</t>
  </si>
  <si>
    <t>为了饲养雏鸟</t>
  </si>
  <si>
    <t>为了监视敌人</t>
  </si>
  <si>
    <t>为了捕食</t>
  </si>
  <si>
    <t>为了准备睡觉的窝</t>
  </si>
  <si>
    <t>猫头鹰睡觉时是：</t>
  </si>
  <si>
    <t>两只眼都睁着</t>
  </si>
  <si>
    <t>睁一只眼闭一只眼</t>
  </si>
  <si>
    <t>两只眼都闭着</t>
  </si>
  <si>
    <t>两只眼睛交替睁开</t>
  </si>
  <si>
    <t>蚂蚁打架时，会先攻击对方的哪个部位？</t>
  </si>
  <si>
    <t>脚</t>
  </si>
  <si>
    <t>树木的水分主要从哪个部位流失？</t>
  </si>
  <si>
    <t>树叶</t>
  </si>
  <si>
    <t>树皮</t>
  </si>
  <si>
    <t>枝条</t>
  </si>
  <si>
    <t>人体平均每平方厘米的皮肤里，大约有多少个小汗腺？</t>
  </si>
  <si>
    <t>10-50个</t>
  </si>
  <si>
    <t>143-339个</t>
  </si>
  <si>
    <t>510个以上</t>
  </si>
  <si>
    <t>2000多个</t>
  </si>
  <si>
    <t>人们最早是从哪种动物身上得知咖啡的作用的？</t>
  </si>
  <si>
    <t>扇凉</t>
  </si>
  <si>
    <t>求偶</t>
  </si>
  <si>
    <t>下列属于反映酸性土壤的指示性植物的是：</t>
  </si>
  <si>
    <t>芒萁</t>
  </si>
  <si>
    <t>碱蓬</t>
  </si>
  <si>
    <t>骆驼刺</t>
  </si>
  <si>
    <t>烧鹅是哪一省份的特色美食？</t>
  </si>
  <si>
    <t>人体中最大的淋巴器官是：</t>
  </si>
  <si>
    <t>人体呼吸系统的组成是：</t>
  </si>
  <si>
    <t>鼻腔和气管</t>
  </si>
  <si>
    <t>气管和肺</t>
  </si>
  <si>
    <t>气管和支气管</t>
  </si>
  <si>
    <t>呼吸道和肺</t>
  </si>
  <si>
    <t>下列不属于人体内的肌肉类型的是：</t>
  </si>
  <si>
    <t>大头肌</t>
  </si>
  <si>
    <t>人体肌肉有三种类型，胃肠蠕动、呼吸、循环等活动都依靠：</t>
  </si>
  <si>
    <t>二头肌</t>
  </si>
  <si>
    <t>鸢的俗称是什么？</t>
  </si>
  <si>
    <t>老雕</t>
  </si>
  <si>
    <t>骨龄用以衡量：</t>
  </si>
  <si>
    <t>儿童的发育情况</t>
  </si>
  <si>
    <t>成年人的健康情况</t>
  </si>
  <si>
    <t>老年人的衰老情况</t>
  </si>
  <si>
    <t>武学资质</t>
  </si>
  <si>
    <t>猫科动物中最大的是：</t>
  </si>
  <si>
    <t>猞猁</t>
  </si>
  <si>
    <t>银杏树又被称为什么树？</t>
  </si>
  <si>
    <t>公孙树</t>
  </si>
  <si>
    <t>白桦树</t>
  </si>
  <si>
    <t>甲龙的致命弱点在哪里？</t>
  </si>
  <si>
    <t>肩部</t>
  </si>
  <si>
    <t>最大的企鹅是下面的哪一种？</t>
  </si>
  <si>
    <t>蓝企鹅</t>
  </si>
  <si>
    <t>帝企鹅</t>
  </si>
  <si>
    <t>白企鹅</t>
  </si>
  <si>
    <t>角企鹅</t>
  </si>
  <si>
    <t>最小的企鹅是下面的哪一种？</t>
  </si>
  <si>
    <t>屎壳郎的学名叫什么？</t>
  </si>
  <si>
    <t>蚂蚱</t>
  </si>
  <si>
    <t>蜣螂</t>
  </si>
  <si>
    <t>“大海的眼泪”指的是：</t>
  </si>
  <si>
    <t>海螺</t>
  </si>
  <si>
    <t>屎壳郎为什么要推粪球？</t>
  </si>
  <si>
    <t>打扫卫生</t>
  </si>
  <si>
    <t>繁殖后代</t>
  </si>
  <si>
    <t>报警信号</t>
  </si>
  <si>
    <t>游戏玩耍</t>
  </si>
  <si>
    <t>龙涎香出自哪一种鲸鱼？</t>
  </si>
  <si>
    <t>虎鲸</t>
  </si>
  <si>
    <t>角鲸</t>
  </si>
  <si>
    <t>被誉为海中“歌唱家”的是什么鲸？</t>
  </si>
  <si>
    <t>逆戟鲸</t>
  </si>
  <si>
    <t>雄招潮蟹有时在夜间用大螯有节奏地轻叩地面是为了：</t>
  </si>
  <si>
    <t>为了招潮</t>
  </si>
  <si>
    <t>为吸引雌蟹</t>
  </si>
  <si>
    <t>发出警告</t>
  </si>
  <si>
    <t>联络开会</t>
  </si>
  <si>
    <t>鱼的心脏与人的心脏的区别在于：</t>
  </si>
  <si>
    <t>小一些</t>
  </si>
  <si>
    <t>没有循环系统</t>
  </si>
  <si>
    <t>少两腔</t>
  </si>
  <si>
    <t>多两腔</t>
  </si>
  <si>
    <t>我们看到的马蹄莲的观赏部分其实是它的：</t>
  </si>
  <si>
    <t>萼片</t>
  </si>
  <si>
    <t>变态的叶片</t>
  </si>
  <si>
    <t>脑垂体分泌的激素是：</t>
  </si>
  <si>
    <t>生长激素</t>
  </si>
  <si>
    <t>孕激素</t>
  </si>
  <si>
    <t>抑肾上腺激素</t>
  </si>
  <si>
    <t>女性的性染色体表示为：</t>
  </si>
  <si>
    <t>XX</t>
  </si>
  <si>
    <t>YY</t>
  </si>
  <si>
    <t>XY</t>
  </si>
  <si>
    <t>SX</t>
  </si>
  <si>
    <t>脑干的主要功能是：</t>
  </si>
  <si>
    <t>维持个体生命</t>
  </si>
  <si>
    <t>低级反射</t>
  </si>
  <si>
    <t>语言中枢</t>
  </si>
  <si>
    <t>分泌生长激素</t>
  </si>
  <si>
    <t>请问在相等分量下，下面哪种食物胆固醇含量最低？</t>
  </si>
  <si>
    <t>鸭肉</t>
  </si>
  <si>
    <t>兔肉</t>
  </si>
  <si>
    <t>桃子内坚硬的核是：</t>
  </si>
  <si>
    <t>种皮</t>
  </si>
  <si>
    <t>内果皮</t>
  </si>
  <si>
    <t>外果皮</t>
  </si>
  <si>
    <t>我们所说的“青筋”其实是：</t>
  </si>
  <si>
    <t>韧带</t>
  </si>
  <si>
    <t>动脉血管</t>
  </si>
  <si>
    <t>静脉血管</t>
  </si>
  <si>
    <t>鲸的心脏每小时跳动约多少次？</t>
  </si>
  <si>
    <t>540次</t>
  </si>
  <si>
    <t>600次</t>
  </si>
  <si>
    <t>650次</t>
  </si>
  <si>
    <t>700次</t>
  </si>
  <si>
    <t>人身体的近一半热量是从哪里失掉的？</t>
  </si>
  <si>
    <t>脚心</t>
  </si>
  <si>
    <t>下列哪种动物有四个膝盖？</t>
  </si>
  <si>
    <t>长劲鹿</t>
  </si>
  <si>
    <t>青蛙在吞咽食物时会：</t>
  </si>
  <si>
    <t>眨眼睛</t>
  </si>
  <si>
    <t>流口水</t>
  </si>
  <si>
    <t>泪腺分泌眼泪</t>
  </si>
  <si>
    <t>打嗝</t>
  </si>
  <si>
    <t>最能反映人体体温的是：</t>
  </si>
  <si>
    <t>腋窝温度</t>
  </si>
  <si>
    <t>口腔温度</t>
  </si>
  <si>
    <t>直肠温度</t>
  </si>
  <si>
    <t>鼻腔温度</t>
  </si>
  <si>
    <t>下面哪一种水果不是长在树上的？</t>
  </si>
  <si>
    <t xml:space="preserve">桃子           </t>
  </si>
  <si>
    <t>鲸在什么情况下，头部会喷水？</t>
  </si>
  <si>
    <t>嬉戏</t>
  </si>
  <si>
    <t>呼气</t>
  </si>
  <si>
    <t>发怒</t>
  </si>
  <si>
    <t>逃跑</t>
  </si>
  <si>
    <t>把海螺壳扣在耳朵上，听到的声音是：</t>
  </si>
  <si>
    <t>海潮声</t>
  </si>
  <si>
    <t>外界的杂音</t>
  </si>
  <si>
    <t>血液的流动声</t>
  </si>
  <si>
    <t>古神低语</t>
  </si>
  <si>
    <t>被蚊子叮咬后皮肤发痒是因为：</t>
  </si>
  <si>
    <t>叮咬破皮肤</t>
  </si>
  <si>
    <t>吸血的结果</t>
  </si>
  <si>
    <t>蚊子唾液作用结果</t>
  </si>
  <si>
    <t>寄生虫</t>
  </si>
  <si>
    <t>老鼠为什么要啃家具？</t>
  </si>
  <si>
    <t>防止牙长得太长</t>
  </si>
  <si>
    <t>喜欢听磨牙的声音</t>
  </si>
  <si>
    <t>喜欢木头的味道</t>
  </si>
  <si>
    <t>喜欢破坏</t>
  </si>
  <si>
    <t>马睡觉的姿势是怎样的？</t>
  </si>
  <si>
    <t>侧着睡</t>
  </si>
  <si>
    <t>蹲着睡</t>
  </si>
  <si>
    <t>仰着睡</t>
  </si>
  <si>
    <t>蜂蜜是蜜蜂采撷什么酿成的？</t>
  </si>
  <si>
    <t>花蜜</t>
  </si>
  <si>
    <t>花液</t>
  </si>
  <si>
    <t>花蕊</t>
  </si>
  <si>
    <t>章鱼有几只触手？</t>
  </si>
  <si>
    <t>下列哪种动物不属候鸟？</t>
  </si>
  <si>
    <t>白鹭</t>
  </si>
  <si>
    <t>下述哪种动物不属猫科？</t>
  </si>
  <si>
    <t>世界上最长的昆虫是：</t>
  </si>
  <si>
    <t>竹节虫</t>
  </si>
  <si>
    <t>瓢虫</t>
  </si>
  <si>
    <t>天牛</t>
  </si>
  <si>
    <t>下列哪种生物是单细胞的？</t>
  </si>
  <si>
    <t>血吸虫</t>
  </si>
  <si>
    <t>下列不属于牛胃的是：</t>
  </si>
  <si>
    <t>反胃</t>
  </si>
  <si>
    <t>瘤胃</t>
  </si>
  <si>
    <t>网胃</t>
  </si>
  <si>
    <t>瓣胃</t>
  </si>
  <si>
    <t>我们常吃的“毛肚”是牛胃的哪一部分？</t>
  </si>
  <si>
    <t>皱胃</t>
  </si>
  <si>
    <t>人体内血小板的平均寿命为：</t>
  </si>
  <si>
    <t>1天左右</t>
  </si>
  <si>
    <t>10天左右</t>
  </si>
  <si>
    <t>20天左右</t>
  </si>
  <si>
    <t>2天左右</t>
  </si>
  <si>
    <t>长有巨大鼻子的长鼻猴是：</t>
  </si>
  <si>
    <t>磁性</t>
  </si>
  <si>
    <t>小猴</t>
  </si>
  <si>
    <t>蚊子有几对翅膀？</t>
  </si>
  <si>
    <t>1对</t>
  </si>
  <si>
    <t>2对</t>
  </si>
  <si>
    <t>3对</t>
  </si>
  <si>
    <t>4对</t>
  </si>
  <si>
    <t>鳄鱼流眼泪是为了排出什么？</t>
  </si>
  <si>
    <t>毒素</t>
  </si>
  <si>
    <t>雄蚊子吸食的是什么？</t>
  </si>
  <si>
    <t>树汁</t>
  </si>
  <si>
    <t>人血</t>
  </si>
  <si>
    <t>露水</t>
  </si>
  <si>
    <t>猴子互相抓背，在彼此的身上抓什么吃？</t>
  </si>
  <si>
    <t>盐粒</t>
  </si>
  <si>
    <t>在新婚之夜新郎会被新娘吃掉的动物是：</t>
  </si>
  <si>
    <t>按蚊</t>
  </si>
  <si>
    <t>成人空腹到饱食，胃的容积可以增大多少倍？</t>
  </si>
  <si>
    <t>人体内红细胞的平均寿命是：</t>
  </si>
  <si>
    <t>人身上最大的骨骼是：</t>
  </si>
  <si>
    <t>耳膜</t>
  </si>
  <si>
    <t>听小骨</t>
  </si>
  <si>
    <t>趾骨</t>
  </si>
  <si>
    <t>股骨</t>
  </si>
  <si>
    <t>以下哪一动物无触须？</t>
  </si>
  <si>
    <t>蚊</t>
  </si>
  <si>
    <t>蜘蛛</t>
  </si>
  <si>
    <t>小袋鼠出生时，大约要在育儿袋里待多久？</t>
  </si>
  <si>
    <t>6-7个月</t>
  </si>
  <si>
    <t>7-8个月</t>
  </si>
  <si>
    <t>8-9个月</t>
  </si>
  <si>
    <t>下面什么动物的嗅觉最灵敏？</t>
  </si>
  <si>
    <t>叶片的上下表皮是什么颜色？</t>
  </si>
  <si>
    <t>毒蘑菇的鲜艳颜色是：</t>
  </si>
  <si>
    <t>保护色</t>
  </si>
  <si>
    <t>警戒色</t>
  </si>
  <si>
    <t>拟态</t>
  </si>
  <si>
    <t>美丽的象征</t>
  </si>
  <si>
    <t>一个未受精的鸡蛋由几个细胞组成？</t>
  </si>
  <si>
    <t>无数个</t>
  </si>
  <si>
    <t>龙涎香实质上是抹香鲸的：</t>
  </si>
  <si>
    <t>唾液</t>
  </si>
  <si>
    <t>分泌物</t>
  </si>
  <si>
    <t>洋葱是植物的哪一个部分？</t>
  </si>
  <si>
    <t>一般一个蜂群中有几个蜂王？</t>
  </si>
  <si>
    <t>蚯蚓在土壤中吃食时：</t>
  </si>
  <si>
    <t>头朝上</t>
  </si>
  <si>
    <t>头朝下</t>
  </si>
  <si>
    <t>头朝左</t>
  </si>
  <si>
    <t>头朝右</t>
  </si>
  <si>
    <t>下列动物中哪种动物的皮最厚？</t>
  </si>
  <si>
    <t>水边风景照片中“倒影”部分通常比景物本身：</t>
  </si>
  <si>
    <t>暗一些</t>
  </si>
  <si>
    <t>亮一些</t>
  </si>
  <si>
    <t>更漂亮</t>
  </si>
  <si>
    <t>曼陀罗花的开花时间一般在：</t>
  </si>
  <si>
    <t>3-5月</t>
  </si>
  <si>
    <t>4-6月</t>
  </si>
  <si>
    <t>7-9月</t>
  </si>
  <si>
    <t>6-8月</t>
  </si>
  <si>
    <t>三叶虫与谁是一类？</t>
  </si>
  <si>
    <t>泡桐花开时正是什么时节？</t>
  </si>
  <si>
    <t>清明节</t>
  </si>
  <si>
    <t>成年人的鼻子一天要处理约多少立方米的空气？</t>
  </si>
  <si>
    <t>12立方米</t>
  </si>
  <si>
    <t>14立方米</t>
  </si>
  <si>
    <t>16立方米</t>
  </si>
  <si>
    <t>10立方米</t>
  </si>
  <si>
    <t>“森林医生”指的是哪种鸟？</t>
  </si>
  <si>
    <t>啄木鸟</t>
  </si>
  <si>
    <t>下列属于食用果实部分的蔬菜是：</t>
  </si>
  <si>
    <t>莴笋</t>
  </si>
  <si>
    <t>我们通常吃的花椰菜一般是它的：</t>
  </si>
  <si>
    <t>果</t>
  </si>
  <si>
    <t>我们常吃的辣椒属于什么类蔬菜？</t>
  </si>
  <si>
    <t>叶菜类</t>
  </si>
  <si>
    <t>茄果类</t>
  </si>
  <si>
    <t>瓜菜类</t>
  </si>
  <si>
    <t>水生菜类</t>
  </si>
  <si>
    <t>“国色朝酣酒，天香夜染衣。”诗句赞美的是：</t>
  </si>
  <si>
    <t>芍药花</t>
  </si>
  <si>
    <t>儿童夜间磨牙有多种原因，其中最常见的原因是：</t>
  </si>
  <si>
    <t>肠道寄生虫病</t>
  </si>
  <si>
    <t>白天受惊</t>
  </si>
  <si>
    <t>精神系统疾病</t>
  </si>
  <si>
    <t>人的血管分动脉和静脉，输液是把药物注入：</t>
  </si>
  <si>
    <t>动脉和静脉</t>
  </si>
  <si>
    <t>表皮</t>
  </si>
  <si>
    <t>下列哪一样食物有助于降低胆固醇？</t>
  </si>
  <si>
    <t>炸鸡</t>
  </si>
  <si>
    <t>所有生命的物质基础是：</t>
  </si>
  <si>
    <t>我们吃的桃肉是果实的哪个部分？</t>
  </si>
  <si>
    <t>中果皮</t>
  </si>
  <si>
    <t>我们常吃的草莓是结在什么样的植物上的果实？</t>
  </si>
  <si>
    <t>灌木</t>
  </si>
  <si>
    <t>下列哪种动物的眼睛瞳孔可随光线强弱改变？</t>
  </si>
  <si>
    <t>牵牛花没有下列哪种颜色？</t>
  </si>
  <si>
    <t>虞美人花别名：</t>
  </si>
  <si>
    <t>丽春花</t>
  </si>
  <si>
    <t>丽夏花</t>
  </si>
  <si>
    <t>丽秋花</t>
  </si>
  <si>
    <t>丽冬花</t>
  </si>
  <si>
    <t>正常肝脏的软硬程度如同:</t>
  </si>
  <si>
    <t>脑门</t>
  </si>
  <si>
    <t>鼻尖</t>
  </si>
  <si>
    <t>口唇</t>
  </si>
  <si>
    <t>下列生物中，属于胎生动物的是：</t>
  </si>
  <si>
    <t>人的肌肉组织通常占体重的：</t>
  </si>
  <si>
    <t>25%-35%</t>
  </si>
  <si>
    <t>35%-45%</t>
  </si>
  <si>
    <t>45-55%</t>
  </si>
  <si>
    <t>55%-65%</t>
  </si>
  <si>
    <t>蝙蝠在夜间能识别方向，是靠它的：</t>
  </si>
  <si>
    <t>超声波</t>
  </si>
  <si>
    <t>哺乳动物的心尖大多指向什么地方？</t>
  </si>
  <si>
    <t>左下方</t>
  </si>
  <si>
    <t>左上方</t>
  </si>
  <si>
    <t>右下方</t>
  </si>
  <si>
    <t>右上方</t>
  </si>
  <si>
    <t>春季最佳的水温测试员是：</t>
  </si>
  <si>
    <t>人体“四大生命支柱”是心，脑，脾和：</t>
  </si>
  <si>
    <t>下面哪种细胞的寿命很长，伴随着人的一生，直到生命终止？</t>
  </si>
  <si>
    <t>血友病是由于血液中缺乏：</t>
  </si>
  <si>
    <t>叶绿体</t>
  </si>
  <si>
    <t>常被人们引为长寿象征的珍稀鸟类是：</t>
  </si>
  <si>
    <t>家燕</t>
  </si>
  <si>
    <t>褐马鸡</t>
  </si>
  <si>
    <t>下列物质中，提供热量最多的是：</t>
  </si>
  <si>
    <t>如果食物离蜂巢较远，工蜂舞蹈的速度会：</t>
  </si>
  <si>
    <t>加快</t>
  </si>
  <si>
    <t>鸳鸯的巢通常筑在：</t>
  </si>
  <si>
    <t>河岸上</t>
  </si>
  <si>
    <t>灌木丛中</t>
  </si>
  <si>
    <t>下列能分泌杀菌素的植物是:</t>
  </si>
  <si>
    <t>白皮松</t>
  </si>
  <si>
    <t>油松的叶是：</t>
  </si>
  <si>
    <t>2针1束</t>
  </si>
  <si>
    <t>3针1束</t>
  </si>
  <si>
    <t>4针1束</t>
  </si>
  <si>
    <t>5针1束</t>
  </si>
  <si>
    <t>气球花的“气球”实际上是：</t>
  </si>
  <si>
    <t>下列哪种植物的果实不属于坚果？</t>
  </si>
  <si>
    <t>板栗</t>
  </si>
  <si>
    <t>橡子</t>
  </si>
  <si>
    <t>柠檬属哪一科？</t>
  </si>
  <si>
    <t>十字花科</t>
  </si>
  <si>
    <t>兰科</t>
  </si>
  <si>
    <t>芸香科</t>
  </si>
  <si>
    <t>人在自己说话时是通过什么传到听觉处的？</t>
  </si>
  <si>
    <t>骨骼</t>
  </si>
  <si>
    <t>听觉神经</t>
  </si>
  <si>
    <t>彩虹的顶部是什么颜色？</t>
  </si>
  <si>
    <t>兰色</t>
  </si>
  <si>
    <t>指甲苍白多见于什么病？</t>
  </si>
  <si>
    <t>唯一能够前后左右飞行的鸟是：</t>
  </si>
  <si>
    <t>布谷鸟</t>
  </si>
  <si>
    <t>外科手术按手术难度分大中小三类，肝叶切除手术属于：</t>
  </si>
  <si>
    <t>小手术</t>
  </si>
  <si>
    <t>中手术</t>
  </si>
  <si>
    <t>大手术</t>
  </si>
  <si>
    <t>不属于</t>
  </si>
  <si>
    <t>中暑根据病情严重程度分三类，下列不属于这三类的是：</t>
  </si>
  <si>
    <t>先兆中暑</t>
  </si>
  <si>
    <t>轻症中暑</t>
  </si>
  <si>
    <t>中症中暑</t>
  </si>
  <si>
    <t>重症中暑</t>
  </si>
  <si>
    <t>蚕豆又叫：</t>
  </si>
  <si>
    <t>胡豆</t>
  </si>
  <si>
    <t>罗汉豆</t>
  </si>
  <si>
    <t>青豆</t>
  </si>
  <si>
    <t>心脏中哪个壁最厚？</t>
  </si>
  <si>
    <t>右心房</t>
  </si>
  <si>
    <t>左心房</t>
  </si>
  <si>
    <t>左心室</t>
  </si>
  <si>
    <t>右心室</t>
  </si>
  <si>
    <t>“香汗”多见于哪种患者？</t>
  </si>
  <si>
    <t>尿毒症病人</t>
  </si>
  <si>
    <t>糖尿病人</t>
  </si>
  <si>
    <t>高血压病人</t>
  </si>
  <si>
    <t>感冒病人</t>
  </si>
  <si>
    <t>下列产卵最多的鱼是：</t>
  </si>
  <si>
    <t>鳟鱼</t>
  </si>
  <si>
    <t>翻车鱼</t>
  </si>
  <si>
    <t>海龟流泪主要是为了：</t>
  </si>
  <si>
    <t>排盐</t>
  </si>
  <si>
    <t>痛苦</t>
  </si>
  <si>
    <t>吸引注意力</t>
  </si>
  <si>
    <t>下列哪个部分不属于鲫鱼的鳃？</t>
  </si>
  <si>
    <t>鳃弓</t>
  </si>
  <si>
    <t>鳃盖</t>
  </si>
  <si>
    <t>鳃耙</t>
  </si>
  <si>
    <t>鳃丝</t>
  </si>
  <si>
    <t>下列的疾病中哪一种不是由蚊子传播的？</t>
  </si>
  <si>
    <t>脊椎灰质炎</t>
  </si>
  <si>
    <t>脑炎</t>
  </si>
  <si>
    <t>丝虫病</t>
  </si>
  <si>
    <t>大部分蜘蛛有多少只眼睛？</t>
  </si>
  <si>
    <t>2只</t>
  </si>
  <si>
    <t>4只</t>
  </si>
  <si>
    <t>8只</t>
  </si>
  <si>
    <t>12只</t>
  </si>
  <si>
    <t>驯鹿一般生活在:</t>
  </si>
  <si>
    <t>寒冷的北极圈地区</t>
  </si>
  <si>
    <t>热带雨林中</t>
  </si>
  <si>
    <t>温带草原中</t>
  </si>
  <si>
    <t>沙漠中</t>
  </si>
  <si>
    <t>河马白天生活在水中，晚上来到陆地上觅食，它主要吃:</t>
  </si>
  <si>
    <t>嫩草嫩叶</t>
  </si>
  <si>
    <t>水生小动物</t>
  </si>
  <si>
    <t>陆生小动物</t>
  </si>
  <si>
    <t>鲨鱼的牙齿掉了以后会：</t>
  </si>
  <si>
    <t>不会再长出新牙</t>
  </si>
  <si>
    <t>还会长一次</t>
  </si>
  <si>
    <t>不断长出</t>
  </si>
  <si>
    <t>饿死</t>
  </si>
  <si>
    <t>雄孔雀比雌孔雀多了哪部分的羽毛?</t>
  </si>
  <si>
    <t>头上的</t>
  </si>
  <si>
    <t>翅膀上的</t>
  </si>
  <si>
    <t>尾巴上的</t>
  </si>
  <si>
    <t>嘴上的</t>
  </si>
  <si>
    <t>草莓的花通常是什么颜色？</t>
  </si>
  <si>
    <t>豆芽菜主要是由什么发育而来？</t>
  </si>
  <si>
    <t>胚芽</t>
  </si>
  <si>
    <t>胚根</t>
  </si>
  <si>
    <t>胚轴</t>
  </si>
  <si>
    <t>下列不属于研究生物多样性的价值的是：</t>
  </si>
  <si>
    <t>保护水土资源</t>
  </si>
  <si>
    <t>调节气候</t>
  </si>
  <si>
    <t>生物防治</t>
  </si>
  <si>
    <t>发展太空科技</t>
  </si>
  <si>
    <t>下列哪种植物被称为模式植物？</t>
  </si>
  <si>
    <t>拟南芥</t>
  </si>
  <si>
    <t>烟草</t>
  </si>
  <si>
    <t>苜蓿</t>
  </si>
  <si>
    <t>植物进行光和作用的细胞器是:</t>
  </si>
  <si>
    <t>内质网</t>
  </si>
  <si>
    <t>淀粉体</t>
  </si>
  <si>
    <t>针叶树又称：</t>
  </si>
  <si>
    <t>软材</t>
  </si>
  <si>
    <t>常绿树</t>
  </si>
  <si>
    <t>用盐腌渍过的鳟鱼卵叫什么？</t>
  </si>
  <si>
    <t>肝酱</t>
  </si>
  <si>
    <t>鱼子酱</t>
  </si>
  <si>
    <t>腌鱼</t>
  </si>
  <si>
    <t>咸鱼</t>
  </si>
  <si>
    <t>在人体中，下面哪种血管里流淌的是暗红色的血液？</t>
  </si>
  <si>
    <t>肺动脉</t>
  </si>
  <si>
    <t>股动脉</t>
  </si>
  <si>
    <t>颈动脉</t>
  </si>
  <si>
    <t>肱动脉</t>
  </si>
  <si>
    <t>谷类蛋白质中最缺乏的氨基酸是什么？</t>
  </si>
  <si>
    <t>赖氨酸</t>
  </si>
  <si>
    <t>亮氨酸</t>
  </si>
  <si>
    <t>聚氨酸</t>
  </si>
  <si>
    <t>下列水果含VC最多是什么？</t>
  </si>
  <si>
    <t>猕猴桃</t>
  </si>
  <si>
    <t>变形虫的控制中心是：</t>
  </si>
  <si>
    <t>细胞质</t>
  </si>
  <si>
    <t>细胞核</t>
  </si>
  <si>
    <t>鱼是用身体的哪一部分来保持平衡的？</t>
  </si>
  <si>
    <t>鱼肚</t>
  </si>
  <si>
    <t>鱼鳍</t>
  </si>
  <si>
    <t>鱼头</t>
  </si>
  <si>
    <t>鱼尾</t>
  </si>
  <si>
    <t>成人呼吸窘迫综合征的英文简称为：</t>
  </si>
  <si>
    <t>ARDS</t>
  </si>
  <si>
    <t>RDS</t>
  </si>
  <si>
    <t>DIC</t>
  </si>
  <si>
    <t>以下哪种是有鳞的哺乳类动物？</t>
  </si>
  <si>
    <t>穿山甲</t>
  </si>
  <si>
    <t>蜈蚣又名什么？</t>
  </si>
  <si>
    <t>百足虫</t>
  </si>
  <si>
    <t>红虫</t>
  </si>
  <si>
    <t>酸雨危害很大，一般酸雨是指PH值多少的雨水？</t>
  </si>
  <si>
    <t>小于5.6</t>
  </si>
  <si>
    <t>小于5</t>
  </si>
  <si>
    <t>小于7</t>
  </si>
  <si>
    <t>小于6</t>
  </si>
  <si>
    <t>螃蟹吐出的白沫表示：</t>
  </si>
  <si>
    <t>润滑</t>
  </si>
  <si>
    <t>驱除敌人</t>
  </si>
  <si>
    <t>在呼吸</t>
  </si>
  <si>
    <t>在美容</t>
  </si>
  <si>
    <t>制漆原料主要是从哪种植物获取的？</t>
  </si>
  <si>
    <t>竹树</t>
  </si>
  <si>
    <t>樟树</t>
  </si>
  <si>
    <t>漆树</t>
  </si>
  <si>
    <t>唯一会飞的哺乳动物是：</t>
  </si>
  <si>
    <t>塘鹅</t>
  </si>
  <si>
    <t>鹭鸶</t>
  </si>
  <si>
    <t>蝌蚪依靠什么器官呼吸？</t>
  </si>
  <si>
    <t>气门</t>
  </si>
  <si>
    <t>照顾幼蜂是哪一种蜜蜂的责任？</t>
  </si>
  <si>
    <t>任何一种蜜蜂</t>
  </si>
  <si>
    <t>其他幼蜂</t>
  </si>
  <si>
    <t>构成牙齿和骨骼的主要矿物质是：</t>
  </si>
  <si>
    <t>钠质</t>
  </si>
  <si>
    <t>磷质</t>
  </si>
  <si>
    <t>钙质</t>
  </si>
  <si>
    <t>白熊主要生长在什么地方？</t>
  </si>
  <si>
    <t>非洲草原</t>
  </si>
  <si>
    <t>热带雨林</t>
  </si>
  <si>
    <t>绝大部分的鱼是用什么器官呼吸的？</t>
  </si>
  <si>
    <t>鳞</t>
  </si>
  <si>
    <t>米是植物中的哪一部分？</t>
  </si>
  <si>
    <t>鸡一般每只脚有几根脚趾？</t>
  </si>
  <si>
    <t>大部分人的心脏偏向哪一边？</t>
  </si>
  <si>
    <t>下列哪种树的叶子是针形的？</t>
  </si>
  <si>
    <t>木棉树</t>
  </si>
  <si>
    <t>发冷病又名什么病？</t>
  </si>
  <si>
    <t>生骨刺</t>
  </si>
  <si>
    <t>流行性感冒</t>
  </si>
  <si>
    <t>下列属于植物的生殖器官的是：</t>
  </si>
  <si>
    <t>正常情况下，人的心跳在一分钟内约跳多少次？</t>
  </si>
  <si>
    <t>当肌肉收缩，肌肉会有什么变化？</t>
  </si>
  <si>
    <t>变薄</t>
  </si>
  <si>
    <t>变短</t>
  </si>
  <si>
    <t>变长</t>
  </si>
  <si>
    <t>人体哪处的皮肤对外来刺激最敏感？</t>
  </si>
  <si>
    <t>手掌</t>
  </si>
  <si>
    <t>手指尖</t>
  </si>
  <si>
    <t>脚趾</t>
  </si>
  <si>
    <t>手肘</t>
  </si>
  <si>
    <t>眼睫毛有什么功用？</t>
  </si>
  <si>
    <t>阻止尘埃进入眼睛</t>
  </si>
  <si>
    <t>美观</t>
  </si>
  <si>
    <t>合上眼睛</t>
  </si>
  <si>
    <t>防止紫外线</t>
  </si>
  <si>
    <t>我们平常吃的海带属于：</t>
  </si>
  <si>
    <t>红藻</t>
  </si>
  <si>
    <t>褐藻</t>
  </si>
  <si>
    <t>绿藻</t>
  </si>
  <si>
    <t>裸藻</t>
  </si>
  <si>
    <t>下列食物中，属于植物种子的是：</t>
  </si>
  <si>
    <t>葵花籽</t>
  </si>
  <si>
    <t>桃子</t>
  </si>
  <si>
    <t>下列哪一项不是种子萌发时的必要条件？</t>
  </si>
  <si>
    <t>适宜的温度</t>
  </si>
  <si>
    <t>含有氧气的空气</t>
  </si>
  <si>
    <t>pH值合适的土壤</t>
  </si>
  <si>
    <t>适当的水分</t>
  </si>
  <si>
    <t>玉米茎基部产生的根属于：</t>
  </si>
  <si>
    <t>呼吸根</t>
  </si>
  <si>
    <t>支持根</t>
  </si>
  <si>
    <t>侧根</t>
  </si>
  <si>
    <t>气生根</t>
  </si>
  <si>
    <t>常见的酵母菌和乳酸菌分别属于：</t>
  </si>
  <si>
    <t>细菌；真菌</t>
  </si>
  <si>
    <t>真菌；细菌</t>
  </si>
  <si>
    <t>细菌；细菌</t>
  </si>
  <si>
    <t>真菌；真菌</t>
  </si>
  <si>
    <t>河马常常潜伏在水中，最长能潜伏多久？</t>
  </si>
  <si>
    <t>半小时</t>
  </si>
  <si>
    <t>在食物消化过程中起主要作用的是：</t>
  </si>
  <si>
    <t>口腔咀嚼</t>
  </si>
  <si>
    <t>胃肠的蠕动</t>
  </si>
  <si>
    <t>消化液的分泌</t>
  </si>
  <si>
    <t>消化酶的催化</t>
  </si>
  <si>
    <t>下面哪种疾病与高血压有关？</t>
  </si>
  <si>
    <t>心肌梗塞</t>
  </si>
  <si>
    <t>骨质增生</t>
  </si>
  <si>
    <t>引起沙眼的病原体是：</t>
  </si>
  <si>
    <t>沙眼病毒</t>
  </si>
  <si>
    <t>立克次体</t>
  </si>
  <si>
    <t>沙眼细菌</t>
  </si>
  <si>
    <t>沙眼衣原体</t>
  </si>
  <si>
    <t>DNA物质主要存在于：</t>
  </si>
  <si>
    <t>细胞质中</t>
  </si>
  <si>
    <t>细胞膜中</t>
  </si>
  <si>
    <t>细胞核中</t>
  </si>
  <si>
    <t>基因中</t>
  </si>
  <si>
    <t>生物进化的方向取决于：</t>
  </si>
  <si>
    <t>生存斗争</t>
  </si>
  <si>
    <t>适者生存</t>
  </si>
  <si>
    <t>用尽废退</t>
  </si>
  <si>
    <t>灰太狼的口头禅是：</t>
  </si>
  <si>
    <t>代表月亮惩罚你</t>
  </si>
  <si>
    <t>真相只有一个</t>
  </si>
  <si>
    <t>我一定会回来的</t>
  </si>
  <si>
    <t>不要逃，不要逃</t>
  </si>
  <si>
    <t>春野樱是哪一部动画片的角色？</t>
  </si>
  <si>
    <t>《海贼王》</t>
  </si>
  <si>
    <t>《死神》</t>
  </si>
  <si>
    <t>《银魂》</t>
  </si>
  <si>
    <t>《火影忍者》</t>
  </si>
  <si>
    <t>以下哪位英雄没有超能力？</t>
  </si>
  <si>
    <t>蝙蝠侠</t>
  </si>
  <si>
    <t>金刚狼</t>
  </si>
  <si>
    <t>蜘蛛侠</t>
  </si>
  <si>
    <t>因电影《无间道》而获得多个最佳男主角奖项的是：</t>
  </si>
  <si>
    <t>曾志伟</t>
  </si>
  <si>
    <t>梁朝伟</t>
  </si>
  <si>
    <t>黄秋生</t>
  </si>
  <si>
    <t>电影《画皮》中的小唯是什么妖怪？</t>
  </si>
  <si>
    <t>沙漠蜥蜴</t>
  </si>
  <si>
    <t>九霄美狐</t>
  </si>
  <si>
    <t>树妖</t>
  </si>
  <si>
    <t>蛇妖</t>
  </si>
  <si>
    <t>《还珠格格》的作者是：</t>
  </si>
  <si>
    <t>琼瑶</t>
  </si>
  <si>
    <t>张小娴</t>
  </si>
  <si>
    <t>小S曾与蔡永康一起主持的娱乐节目是：</t>
  </si>
  <si>
    <t>《娱乐百分百》</t>
  </si>
  <si>
    <t>《开心我的》</t>
  </si>
  <si>
    <t>《食尚玩家》</t>
  </si>
  <si>
    <t>《康熙来了》</t>
  </si>
  <si>
    <t>汤唯和梁朝伟合作的第一部电影是：</t>
  </si>
  <si>
    <t>《独自等待》</t>
  </si>
  <si>
    <t>《色戒》</t>
  </si>
  <si>
    <t>《色即是空》</t>
  </si>
  <si>
    <t>《空房子》</t>
  </si>
  <si>
    <t>汤唯凭哪一作品获得了31届韩国釜日电影奖最佳女主角？</t>
  </si>
  <si>
    <t>《晚秋》</t>
  </si>
  <si>
    <t>《分手的决心》</t>
  </si>
  <si>
    <t>《月满轩尼诗》</t>
  </si>
  <si>
    <t>电影《泰坦尼克号》的主题曲叫做：</t>
  </si>
  <si>
    <t>《我心永恒》</t>
  </si>
  <si>
    <t>《征服世界》</t>
  </si>
  <si>
    <t>《渴望的眼》</t>
  </si>
  <si>
    <t>《星辰》</t>
  </si>
  <si>
    <t>《All I Want for Christmas Is You》的演唱者是：</t>
  </si>
  <si>
    <t>席琳·迪翁</t>
  </si>
  <si>
    <t>玛丽亚·凯莉</t>
  </si>
  <si>
    <t>惠特尼·休斯顿</t>
  </si>
  <si>
    <t>蕾哈娜</t>
  </si>
  <si>
    <t>中国唯一一个国际级电影节是：</t>
  </si>
  <si>
    <t>大学生电影节</t>
  </si>
  <si>
    <t>北京国际电影节</t>
  </si>
  <si>
    <t>金鸡百花电影节</t>
  </si>
  <si>
    <t>电影《剪刀手爱德华》的男主角扮演者全名叫：</t>
  </si>
  <si>
    <t>约翰尼·德普</t>
  </si>
  <si>
    <t>戴维·琼斯</t>
  </si>
  <si>
    <t>奥兰多·布鲁姆</t>
  </si>
  <si>
    <t>杰弗里·拉什</t>
  </si>
  <si>
    <t>《小时代》系列电影的导演是：</t>
  </si>
  <si>
    <t>郭敬明</t>
  </si>
  <si>
    <t>邓超</t>
  </si>
  <si>
    <t>毕志飞</t>
  </si>
  <si>
    <t>《哈利·波特》中赫敏属于哪所学院？</t>
  </si>
  <si>
    <t>赫奇帕奇</t>
  </si>
  <si>
    <t>拉文克劳</t>
  </si>
  <si>
    <t>斯莱特林</t>
  </si>
  <si>
    <t>格兰芬多</t>
  </si>
  <si>
    <t>《哈利·波特》电影中没有说过设佬腔的人物是：</t>
  </si>
  <si>
    <t>罗恩</t>
  </si>
  <si>
    <t>哈利</t>
  </si>
  <si>
    <t>伏地魔</t>
  </si>
  <si>
    <t>金妮</t>
  </si>
  <si>
    <t>《哈利·波特》中的桃金娘的死因是：</t>
  </si>
  <si>
    <t>意外坠楼</t>
  </si>
  <si>
    <t>在浴室溺水</t>
  </si>
  <si>
    <t>被伏地魔杀死</t>
  </si>
  <si>
    <t>被蛇怪杀死</t>
  </si>
  <si>
    <t>《哈利·波特》中马尔福的魔杖材料是：</t>
  </si>
  <si>
    <t>山楂木</t>
  </si>
  <si>
    <t>杉树木</t>
  </si>
  <si>
    <t>雪松木</t>
  </si>
  <si>
    <t>接骨木</t>
  </si>
  <si>
    <t>《哈利·波特》谁将录取通知书拿给了哈利：</t>
  </si>
  <si>
    <t>海格</t>
  </si>
  <si>
    <t>哈利自己</t>
  </si>
  <si>
    <t>《哈利·波特》中杀死小天狼星的是：</t>
  </si>
  <si>
    <t>奇洛</t>
  </si>
  <si>
    <t>贝拉特里克斯</t>
  </si>
  <si>
    <t>彼得</t>
  </si>
  <si>
    <t>《哈利·波特》中贝拉特里克斯最终被谁杀死：</t>
  </si>
  <si>
    <t>卢娜</t>
  </si>
  <si>
    <t>赫敏</t>
  </si>
  <si>
    <t>莫丽</t>
  </si>
  <si>
    <t>凭《瞬息全宇宙》夺得金球奖影后的是：</t>
  </si>
  <si>
    <t>吴珊卓</t>
  </si>
  <si>
    <t>刘玉玲</t>
  </si>
  <si>
    <t>杨紫琼</t>
  </si>
  <si>
    <t>电影史上，被视为最早自觉使用蒙太奇的导演是：</t>
  </si>
  <si>
    <t>梅里爱</t>
  </si>
  <si>
    <t>鲍特</t>
  </si>
  <si>
    <t>格里菲斯</t>
  </si>
  <si>
    <t>爱森斯坦</t>
  </si>
  <si>
    <t>下列影片不是卓别林主演的是：</t>
  </si>
  <si>
    <t>《淘金记》</t>
  </si>
  <si>
    <t>《将军号》</t>
  </si>
  <si>
    <t>《城市之光》</t>
  </si>
  <si>
    <t>《摩登时代》</t>
  </si>
  <si>
    <t>被誉称为“现代电影之父”的是下列电影导演中的哪一位？</t>
  </si>
  <si>
    <t>奥逊·威尔斯</t>
  </si>
  <si>
    <t>希区柯克</t>
  </si>
  <si>
    <t>埃德温·鲍特</t>
  </si>
  <si>
    <t>蜡笔小新的爸爸叫什么？</t>
  </si>
  <si>
    <t>野原广治</t>
  </si>
  <si>
    <t>野原美芽</t>
  </si>
  <si>
    <t>野原葵</t>
  </si>
  <si>
    <t>野原新之助</t>
  </si>
  <si>
    <t>下列食品中，小新最不喜欢吃的是：</t>
  </si>
  <si>
    <t>拉面</t>
  </si>
  <si>
    <t>青椒</t>
  </si>
  <si>
    <t>蜡笔小新家养的狗叫什么？</t>
  </si>
  <si>
    <t>笨笨</t>
  </si>
  <si>
    <t>小白</t>
  </si>
  <si>
    <t>小黑</t>
  </si>
  <si>
    <t>棉花糖</t>
  </si>
  <si>
    <t>蜡笔小新喜欢的内裤图案是什么？</t>
  </si>
  <si>
    <t>康达姆机器人</t>
  </si>
  <si>
    <t>动感超人</t>
  </si>
  <si>
    <t>肥嘟嘟左卫门</t>
  </si>
  <si>
    <t>蜡笔小新的朋友中，谁是最爱哭的？</t>
  </si>
  <si>
    <t>阿呆</t>
  </si>
  <si>
    <t>风间</t>
  </si>
  <si>
    <t>正南</t>
  </si>
  <si>
    <t>红蝎子队老大</t>
  </si>
  <si>
    <t>《蜡笔小新》中，小新的妹妹叫：</t>
  </si>
  <si>
    <t>野原真枝子</t>
  </si>
  <si>
    <t>野原绿</t>
  </si>
  <si>
    <t>《蜡笔小新》中，小新回家第一句话说什么？</t>
  </si>
  <si>
    <t>我回来了</t>
  </si>
  <si>
    <t>你回来了</t>
  </si>
  <si>
    <t>他回来了</t>
  </si>
  <si>
    <t>我饿了</t>
  </si>
  <si>
    <t>蜡笔小新的独创舞蹈名称是：</t>
  </si>
  <si>
    <t>草裙舞</t>
  </si>
  <si>
    <t>大象舞</t>
  </si>
  <si>
    <t>踢踏舞</t>
  </si>
  <si>
    <t>江南style</t>
  </si>
  <si>
    <t>蜡笔小新在幼儿园上哪个班？</t>
  </si>
  <si>
    <t>向日葵小班</t>
  </si>
  <si>
    <t>玫瑰大班</t>
  </si>
  <si>
    <t>向日葵大班</t>
  </si>
  <si>
    <t>玫瑰小班</t>
  </si>
  <si>
    <t>蜡笔小新的班主任是谁？</t>
  </si>
  <si>
    <t>吉永老师</t>
  </si>
  <si>
    <t>松坂老师</t>
  </si>
  <si>
    <t>园长</t>
  </si>
  <si>
    <t>惠子老师</t>
  </si>
  <si>
    <t>“我思故我在”是以下谁的名言？</t>
  </si>
  <si>
    <t>“对酒当歌，人生几何？”出自：</t>
  </si>
  <si>
    <t>“名花解语”是用来形容什么？</t>
  </si>
  <si>
    <t>美女善解人意</t>
  </si>
  <si>
    <t>科举制度</t>
  </si>
  <si>
    <t>盆栽</t>
  </si>
  <si>
    <t>“十年树木，百年树人”是以下哪位的名言：</t>
  </si>
  <si>
    <t>“探骊得珠”里的“骊”是指：</t>
  </si>
  <si>
    <t>黑色的龙</t>
  </si>
  <si>
    <t>红色的马</t>
  </si>
  <si>
    <t>深海的巨蚌</t>
  </si>
  <si>
    <t>山中的巨蟒</t>
  </si>
  <si>
    <t>“沐猴而冠”在《史记》中讽刺的是：</t>
  </si>
  <si>
    <t>我国现存最早的诗文总集是：</t>
  </si>
  <si>
    <t>《诗品》</t>
  </si>
  <si>
    <t>《昭明文选》</t>
  </si>
  <si>
    <t>“花自飘零水自流，一种相思，两处闲愁。”是谁所作？</t>
  </si>
  <si>
    <t>“六一居士”</t>
  </si>
  <si>
    <t>“香山居士”</t>
  </si>
  <si>
    <t>“东坡居士”</t>
  </si>
  <si>
    <t>“易安居士”</t>
  </si>
  <si>
    <t>《八十天环绕地球》的作者是：</t>
  </si>
  <si>
    <t>儒勒·凡尔纳</t>
  </si>
  <si>
    <t>阿尔丰斯·都德</t>
  </si>
  <si>
    <t>亚历山大·仲马</t>
  </si>
  <si>
    <t>丹尼尔·笛福</t>
  </si>
  <si>
    <t>下列哪位词人是婉约派词人？</t>
  </si>
  <si>
    <t>补全诗句：“_____，何日是归年。”</t>
  </si>
  <si>
    <t>方尝勾践胆</t>
  </si>
  <si>
    <t>诸将争阴拱</t>
  </si>
  <si>
    <t>乾坤满群盗</t>
  </si>
  <si>
    <t>今春看又过</t>
  </si>
  <si>
    <t>补全诗句：“不义而富且贵，于我如__。”</t>
  </si>
  <si>
    <t>粪土</t>
  </si>
  <si>
    <t>包袱</t>
  </si>
  <si>
    <t>浮云</t>
  </si>
  <si>
    <t>流水</t>
  </si>
  <si>
    <t>“教育就是培养习惯”是哪个教育家说的？</t>
  </si>
  <si>
    <t>古人所用的“汤”指的是：</t>
  </si>
  <si>
    <t>菜汤</t>
  </si>
  <si>
    <t>热水</t>
  </si>
  <si>
    <t>草药</t>
  </si>
  <si>
    <t>碗筷</t>
  </si>
  <si>
    <t>《明夷待访录》是下列哪一位哲学家所作？</t>
  </si>
  <si>
    <t>唐甄</t>
  </si>
  <si>
    <t>“滑稽”在古文中原本的意思是：</t>
  </si>
  <si>
    <t>可笑</t>
  </si>
  <si>
    <t>荒唐</t>
  </si>
  <si>
    <t>酒器</t>
  </si>
  <si>
    <t>故事</t>
  </si>
  <si>
    <t>下列哪一种不是《三国演义》中描述诸葛亮所发明的？</t>
  </si>
  <si>
    <t>木牛流马</t>
  </si>
  <si>
    <t>发石车</t>
  </si>
  <si>
    <t>诸葛弩</t>
  </si>
  <si>
    <t>孔明灯</t>
  </si>
  <si>
    <t>下列不属于“中医四大经典”的是：</t>
  </si>
  <si>
    <t>《五十二病方》</t>
  </si>
  <si>
    <t>《伤寒杂病论》</t>
  </si>
  <si>
    <t>补全诗句：“兰叶春葳蕤，_____。”</t>
  </si>
  <si>
    <t>草木有本心</t>
  </si>
  <si>
    <t>桂华秋皎洁</t>
  </si>
  <si>
    <t>自而为佳节</t>
  </si>
  <si>
    <t>战国时期，由楚人甘德、魏人石申合写的天文学著作是：</t>
  </si>
  <si>
    <t>《大衍历》</t>
  </si>
  <si>
    <t>《甘石星经》</t>
  </si>
  <si>
    <t>《天体运行论》</t>
  </si>
  <si>
    <t>“三军易得，____。”</t>
  </si>
  <si>
    <t>美女难觅</t>
  </si>
  <si>
    <t>良帅难求</t>
  </si>
  <si>
    <t>一将难求</t>
  </si>
  <si>
    <t>一将难寻</t>
  </si>
  <si>
    <t>下列不属于高尔基“自传体三部曲”的是：</t>
  </si>
  <si>
    <t>《童年》</t>
  </si>
  <si>
    <t>《青春万岁》</t>
  </si>
  <si>
    <t>《在人间》</t>
  </si>
  <si>
    <t>《我的大学》</t>
  </si>
  <si>
    <t>“空山不见人，但闻人语响”的诗名是：</t>
  </si>
  <si>
    <t>《小雨寄夜》</t>
  </si>
  <si>
    <t>《心往》</t>
  </si>
  <si>
    <t>《青溪》</t>
  </si>
  <si>
    <t>以下为陆游诗文集的是：</t>
  </si>
  <si>
    <t>《寄余生诗文集》</t>
  </si>
  <si>
    <t>《渭南文集》</t>
  </si>
  <si>
    <t>《兰明诗文集》</t>
  </si>
  <si>
    <t>《高宗诗文全集》</t>
  </si>
  <si>
    <t>“匡庐奇秀甲天下”是以下哪位诗人对庐山的赞词？</t>
  </si>
  <si>
    <t>古代“少年”一词指的是：</t>
  </si>
  <si>
    <t>小人</t>
  </si>
  <si>
    <t>青年男子</t>
  </si>
  <si>
    <t>君子</t>
  </si>
  <si>
    <t>书生</t>
  </si>
  <si>
    <t>“智者千虑，必有一失”出自哪里？</t>
  </si>
  <si>
    <t>《晏子春秋》</t>
  </si>
  <si>
    <t>“射人先射马，擒贼先擒王”出自于以下哪一首诗？</t>
  </si>
  <si>
    <t>《出师表》</t>
  </si>
  <si>
    <t>《前出塞》</t>
  </si>
  <si>
    <t>《水龙吟》</t>
  </si>
  <si>
    <t>“射人先射马，擒贼先擒王”出自于谁的笔下？</t>
  </si>
  <si>
    <t>“青鸟不传云外信，丁香空结雨中愁”的作者是：</t>
  </si>
  <si>
    <t>“尚方宝剑”中的“尚方”最初指的是：</t>
  </si>
  <si>
    <t>皇帝授命</t>
  </si>
  <si>
    <t>官署名</t>
  </si>
  <si>
    <t>皇帝使用过的</t>
  </si>
  <si>
    <t>铸剑厂名</t>
  </si>
  <si>
    <t>“白面书生”最早指的是：</t>
  </si>
  <si>
    <t>脸面白净的读书人</t>
  </si>
  <si>
    <t>见识浅的读书人</t>
  </si>
  <si>
    <t>目光长远的读书人</t>
  </si>
  <si>
    <t>学识渊博的读书人</t>
  </si>
  <si>
    <t>“不毛之地”中的“不毛”指的是：</t>
  </si>
  <si>
    <t>不生长杂草</t>
  </si>
  <si>
    <t>不生长树木</t>
  </si>
  <si>
    <t>不生长五谷</t>
  </si>
  <si>
    <t>不生长毛发</t>
  </si>
  <si>
    <t>“寸草春晖”是比喻父母恩情难以报答，出自哪位诗人的诗句？</t>
  </si>
  <si>
    <t>“已知天定三分鼎，犹竭人谋六出师”描写的是哪个历史人物？</t>
  </si>
  <si>
    <t>“气蒸云梦泽，波撼岳阳城”出自哪位诗人？</t>
  </si>
  <si>
    <t>“无边落木萧萧下，不尽长江滚滚来。”出自哪首唐诗？</t>
  </si>
  <si>
    <t>《赤壁赋》</t>
  </si>
  <si>
    <t>“十年一觉扬州梦，赢得青楼薄幸名。”的作者是：</t>
  </si>
  <si>
    <t>“黄发垂髫，并怡然自乐”的“黄发”指的是：</t>
  </si>
  <si>
    <t>青年</t>
  </si>
  <si>
    <t>壮年</t>
  </si>
  <si>
    <t>老年</t>
  </si>
  <si>
    <t>被宋代“江西诗派”奉为“师祖”的是：</t>
  </si>
  <si>
    <t>下列哪位不属于盛唐时期“边塞诗派”的代表人物？</t>
  </si>
  <si>
    <t>岑參</t>
  </si>
  <si>
    <t>《文心雕龙》成书于哪个朝代？</t>
  </si>
  <si>
    <t>南齐</t>
  </si>
  <si>
    <t>石雕《马踏匈奴》是为了纪念谁而作的？</t>
  </si>
  <si>
    <t>魏青</t>
  </si>
  <si>
    <t>“天网恢恢，疏而不漏”出自哪里？</t>
  </si>
  <si>
    <t>《汤赋》</t>
  </si>
  <si>
    <t>“昨夜西风凋碧树，独上高楼，望尽天涯路。”的作者是：</t>
  </si>
  <si>
    <t>被世人称为“张颠”的是哪位书法家？</t>
  </si>
  <si>
    <t>张芝</t>
  </si>
  <si>
    <t>张瑞图</t>
  </si>
  <si>
    <t>“见义勇为”出自何处？</t>
  </si>
  <si>
    <t>《唐诗》</t>
  </si>
  <si>
    <t>“宫”字的本意是：</t>
  </si>
  <si>
    <t>庙宇</t>
  </si>
  <si>
    <t>特指皇宫</t>
  </si>
  <si>
    <t>道观</t>
  </si>
  <si>
    <t>“屋漏偏逢连夜雨，船迟又遇打头风。”的作者是：</t>
  </si>
  <si>
    <t>徐文长</t>
  </si>
  <si>
    <t>“吾生也有涯，而知也无涯。以有涯随无涯，殆已！”出自：</t>
  </si>
  <si>
    <t>《逍遥游》</t>
  </si>
  <si>
    <t>《养生主》</t>
  </si>
  <si>
    <t>《劝学》</t>
  </si>
  <si>
    <t>《狂暴》</t>
  </si>
  <si>
    <t>“项庄舞剑，意在沛公”来自《史记》的：</t>
  </si>
  <si>
    <t>列传</t>
  </si>
  <si>
    <t>“一饭三遗矢”典故出自：</t>
  </si>
  <si>
    <t>《东周列国志》</t>
  </si>
  <si>
    <t>“曾经沧海难为水，除却巫山不是云”的作者是：</t>
  </si>
  <si>
    <t>《将进酒》属于什么文体？</t>
  </si>
  <si>
    <t>律诗</t>
  </si>
  <si>
    <t>长短句</t>
  </si>
  <si>
    <t>古风</t>
  </si>
  <si>
    <t>《李娃传》的作者是：</t>
  </si>
  <si>
    <t>袁郊</t>
  </si>
  <si>
    <t>杜光庭</t>
  </si>
  <si>
    <t>白行简</t>
  </si>
  <si>
    <t>牛僧儒</t>
  </si>
  <si>
    <t>《霓裳羽衣》是哪个朝代的作品？</t>
  </si>
  <si>
    <t>《千里江山图》的作者是:</t>
  </si>
  <si>
    <t>王希孟</t>
  </si>
  <si>
    <t>被称为“文起八代之衰”的唐代著名散文家是：</t>
  </si>
  <si>
    <t>王通</t>
  </si>
  <si>
    <t>魏徵</t>
  </si>
  <si>
    <t>《石壕吏》的作者是：</t>
  </si>
  <si>
    <t>孟浩然的《过故人庄》是一首什么诗？</t>
  </si>
  <si>
    <t>山水诗</t>
  </si>
  <si>
    <t>边塞诗</t>
  </si>
  <si>
    <t>田园诗</t>
  </si>
  <si>
    <t>哲理诗</t>
  </si>
  <si>
    <t>“智者千虑，必有一失”语出：</t>
  </si>
  <si>
    <t>杜甫的《蜀相》一诗属于什么体裁？</t>
  </si>
  <si>
    <t>五律</t>
  </si>
  <si>
    <t>七律</t>
  </si>
  <si>
    <t>五绝</t>
  </si>
  <si>
    <t>古体诗</t>
  </si>
  <si>
    <t>齐白石是一位什么画家？</t>
  </si>
  <si>
    <t>中国画</t>
  </si>
  <si>
    <t>“春风又绿江南岸，明月何时照我还？”的作者是：</t>
  </si>
  <si>
    <t>“勿以善小而不为，勿以恶小而为之。”是谁提出的？</t>
  </si>
  <si>
    <t>《周礼》规定按等级摆鼎的数目，天子设宴应摆几鼎？</t>
  </si>
  <si>
    <t>三鼎</t>
  </si>
  <si>
    <t>五鼎</t>
  </si>
  <si>
    <t>七鼎</t>
  </si>
  <si>
    <t>九鼎</t>
  </si>
  <si>
    <t>“一言而为天下法”一语中的“法”字是：</t>
  </si>
  <si>
    <t>方法</t>
  </si>
  <si>
    <t>仿效</t>
  </si>
  <si>
    <t>准则</t>
  </si>
  <si>
    <t>“曲”这种文学体裁最早盛行于我国哪个朝代？</t>
  </si>
  <si>
    <t>在《水浒传》中，有“圣手书生”之称的是：</t>
  </si>
  <si>
    <t>蒋敬</t>
  </si>
  <si>
    <t>杨春</t>
  </si>
  <si>
    <t>曹正</t>
  </si>
  <si>
    <t>提出“温故而知新”的是：</t>
  </si>
  <si>
    <t>下列门窗中，保温、耐火、防水、防腐、隔音效果最好的是：</t>
  </si>
  <si>
    <t>木门窗</t>
  </si>
  <si>
    <t>钢门窗</t>
  </si>
  <si>
    <t>铝合金门窗</t>
  </si>
  <si>
    <t>塑钢门窗</t>
  </si>
  <si>
    <t>在失重情况下，燃烧的蜡烛其火焰是：</t>
  </si>
  <si>
    <t>泪滴状</t>
  </si>
  <si>
    <t>蚕豆形</t>
  </si>
  <si>
    <t>椭圆形</t>
  </si>
  <si>
    <t>球形</t>
  </si>
  <si>
    <t>人类最先使用制造器具的金属是：</t>
  </si>
  <si>
    <t>发现白光是由七色光组成的是：</t>
  </si>
  <si>
    <t>力矩的单位是：</t>
  </si>
  <si>
    <t>千克·米</t>
  </si>
  <si>
    <t>牛顿·米</t>
  </si>
  <si>
    <t>普通粘土砖的强度等级划分标准是：</t>
  </si>
  <si>
    <t>抗拉强度</t>
  </si>
  <si>
    <t>抗折强度</t>
  </si>
  <si>
    <t>抗压强度</t>
  </si>
  <si>
    <t>抗剪强度</t>
  </si>
  <si>
    <t>对“电镀”作用表达错误的是：</t>
  </si>
  <si>
    <t>可以防腐</t>
  </si>
  <si>
    <t>增加美观</t>
  </si>
  <si>
    <t>提高耐磨性</t>
  </si>
  <si>
    <t>降低导电性</t>
  </si>
  <si>
    <t>观测气象用的百叶箱为什么漆成白色？</t>
  </si>
  <si>
    <t>反射光</t>
  </si>
  <si>
    <t>吸收光</t>
  </si>
  <si>
    <t>有金属“恶魔”之称的是：</t>
  </si>
  <si>
    <t>镍</t>
  </si>
  <si>
    <t>一个标准大气压下，纯水的沸点为多少华氏度？</t>
  </si>
  <si>
    <t>32度</t>
  </si>
  <si>
    <t>212度</t>
  </si>
  <si>
    <t>180度</t>
  </si>
  <si>
    <t>0度</t>
  </si>
  <si>
    <t>在三倍放大镜下，三角形角的度数会如何变化？</t>
  </si>
  <si>
    <t>放大一倍</t>
  </si>
  <si>
    <t>放大三倍</t>
  </si>
  <si>
    <t>角度不变</t>
  </si>
  <si>
    <t>发大二倍</t>
  </si>
  <si>
    <t>金属钾平时应保存在哪里？</t>
  </si>
  <si>
    <t>盐中</t>
  </si>
  <si>
    <t>空气中</t>
  </si>
  <si>
    <t>钢是由什么组成的？</t>
  </si>
  <si>
    <t>纯铁</t>
  </si>
  <si>
    <t>铁、碳</t>
  </si>
  <si>
    <t>铁、铝</t>
  </si>
  <si>
    <t>铁、镍</t>
  </si>
  <si>
    <t>有“黑金”美誉的燃料是：</t>
  </si>
  <si>
    <t>煤气</t>
  </si>
  <si>
    <t>炮兵在高原射击时炮弹落点往往偏远，其主要原因是由于高原上：</t>
  </si>
  <si>
    <t>风大</t>
  </si>
  <si>
    <t>空气温度高</t>
  </si>
  <si>
    <t>空气密度小</t>
  </si>
  <si>
    <t>空气湿度小</t>
  </si>
  <si>
    <t>现在大力保护大气臭氧层，是因为臭氧层能够吸收：</t>
  </si>
  <si>
    <t>高能紫外线</t>
  </si>
  <si>
    <t>金属合金具有形状记忆特性，是因为含有什么？</t>
  </si>
  <si>
    <t>锰</t>
  </si>
  <si>
    <t>物质的量的单位是：</t>
  </si>
  <si>
    <t>摩尔</t>
  </si>
  <si>
    <t>毫升</t>
  </si>
  <si>
    <t>PPM</t>
  </si>
  <si>
    <t>发现自由落体定律的是：</t>
  </si>
  <si>
    <t>使用电磁波对金属工件内部进行检测的方法是：</t>
  </si>
  <si>
    <t>超声检测</t>
  </si>
  <si>
    <t>射线探伤</t>
  </si>
  <si>
    <t>渗透探查</t>
  </si>
  <si>
    <t>涡流检测</t>
  </si>
  <si>
    <t>摄影镜头上的镀膜其作用是：</t>
  </si>
  <si>
    <t>提高透镜反射率</t>
  </si>
  <si>
    <t>降低镜头透光力</t>
  </si>
  <si>
    <t>减少光线的乱反射</t>
  </si>
  <si>
    <t>加强光晕现象</t>
  </si>
  <si>
    <t>水在什么时候密度最大？</t>
  </si>
  <si>
    <t>摄氏0度时</t>
  </si>
  <si>
    <t>摄氏4度时</t>
  </si>
  <si>
    <t>摄氏100度时</t>
  </si>
  <si>
    <t>摄氏212度时</t>
  </si>
  <si>
    <t>“两个球”同时着地的重力实验是伽利略在哪座建筑物上做的？</t>
  </si>
  <si>
    <t>艾菲尔铁塔</t>
  </si>
  <si>
    <t>巴黎圣母院的钟楼</t>
  </si>
  <si>
    <t>米兰大教堂</t>
  </si>
  <si>
    <t>电灯泡的钨丝大多在什么时候会更容易断掉？</t>
  </si>
  <si>
    <t>开灯的瞬间</t>
  </si>
  <si>
    <t>长时间发光时</t>
  </si>
  <si>
    <t>关灯的瞬间</t>
  </si>
  <si>
    <t>长时间闭灯时</t>
  </si>
  <si>
    <t>如果把红色的西红柿放在蓝色光下观看，西红柿是什么颜色的？</t>
  </si>
  <si>
    <t>下列根据力的性质命名的是：</t>
  </si>
  <si>
    <t>重力</t>
  </si>
  <si>
    <t>阻力</t>
  </si>
  <si>
    <t>拉力</t>
  </si>
  <si>
    <t>大气压是怎样随高度的变化而变化？</t>
  </si>
  <si>
    <t>升高而升高</t>
  </si>
  <si>
    <t>升高而降低</t>
  </si>
  <si>
    <t>不论在哪都是定值</t>
  </si>
  <si>
    <t>色光的混合三原色是：</t>
  </si>
  <si>
    <t>红、黄、绿</t>
  </si>
  <si>
    <t>黄、蓝、绿</t>
  </si>
  <si>
    <t>惯性定律是：</t>
  </si>
  <si>
    <t>牛顿第一定律</t>
  </si>
  <si>
    <t>牛顿第二定律</t>
  </si>
  <si>
    <t>牛顿第三定律</t>
  </si>
  <si>
    <t>牛顿第四定律</t>
  </si>
  <si>
    <t>物质由固态直接变为气态叫什么？</t>
  </si>
  <si>
    <t>汽化</t>
  </si>
  <si>
    <t>气化</t>
  </si>
  <si>
    <t>升华</t>
  </si>
  <si>
    <t>蒸发</t>
  </si>
  <si>
    <t>罐头常用的马口铁，它的含铅量不得超过多少？</t>
  </si>
  <si>
    <t>有一块冰漂浮在一杯水的水面上，冰完全溶化后，液面将如何变化？</t>
  </si>
  <si>
    <t>上升</t>
  </si>
  <si>
    <t>下降</t>
  </si>
  <si>
    <t>下列物体中，属于光源的是：</t>
  </si>
  <si>
    <t>放映幻灯时，在银幕上得到的是幻灯片的什么像？</t>
  </si>
  <si>
    <t>正立放大的实像</t>
  </si>
  <si>
    <t>正立放大的虚像</t>
  </si>
  <si>
    <t>倒立放大的实像</t>
  </si>
  <si>
    <t>倒立放大的虚像</t>
  </si>
  <si>
    <t>骨在运动中起什么作用？</t>
  </si>
  <si>
    <t>支点作用</t>
  </si>
  <si>
    <t>支持作用</t>
  </si>
  <si>
    <t>杠杆作用</t>
  </si>
  <si>
    <t>平衡作用</t>
  </si>
  <si>
    <t>“N”代表哪个方向？</t>
  </si>
  <si>
    <t>声音在以下哪种物质中速度最快？</t>
  </si>
  <si>
    <t>真空</t>
  </si>
  <si>
    <t>电阻的色标法中，红色代表的有效数字是：</t>
  </si>
  <si>
    <t>人眼相当于光学系统中的什么？</t>
  </si>
  <si>
    <t>焦距不变的凸透镜</t>
  </si>
  <si>
    <t>焦距不变的凹透镜</t>
  </si>
  <si>
    <t>焦距可变的凸透镜</t>
  </si>
  <si>
    <t>焦距可变的凹透镜</t>
  </si>
  <si>
    <t>白铁是：</t>
  </si>
  <si>
    <t>镀锡铁</t>
  </si>
  <si>
    <t>镀铝铁</t>
  </si>
  <si>
    <t>镀锌铁</t>
  </si>
  <si>
    <t>镀镍铁</t>
  </si>
  <si>
    <t>铅的熔点是多少度？</t>
  </si>
  <si>
    <t>我们通常说的容积“方”指的是：</t>
  </si>
  <si>
    <t>立方米</t>
  </si>
  <si>
    <t>平方米</t>
  </si>
  <si>
    <t>分米</t>
  </si>
  <si>
    <t>一海里约等于多少公里？</t>
  </si>
  <si>
    <t>2.253公里</t>
  </si>
  <si>
    <t>1.852公里</t>
  </si>
  <si>
    <t>1.935公里</t>
  </si>
  <si>
    <t>1.475公里</t>
  </si>
  <si>
    <t>EDI的中文名称是：</t>
  </si>
  <si>
    <t>电子邮件</t>
  </si>
  <si>
    <t>联机会仪</t>
  </si>
  <si>
    <t>综合信息服务</t>
  </si>
  <si>
    <t>电子数据交换</t>
  </si>
  <si>
    <t>表面积相同的球体和正方体，哪个体积较大？</t>
  </si>
  <si>
    <t>球体</t>
  </si>
  <si>
    <t>正方体</t>
  </si>
  <si>
    <t>无法比较</t>
  </si>
  <si>
    <t>水晶制品中，一般哪种元素含量高？</t>
  </si>
  <si>
    <t>通常情况下，下面哪个是导体？</t>
  </si>
  <si>
    <t>塑料棒</t>
  </si>
  <si>
    <t>碳棒</t>
  </si>
  <si>
    <t>瓷棒</t>
  </si>
  <si>
    <t>木棒</t>
  </si>
  <si>
    <t>瓦特是什么物理单位？</t>
  </si>
  <si>
    <t>功率</t>
  </si>
  <si>
    <t>压强</t>
  </si>
  <si>
    <t>空间</t>
  </si>
  <si>
    <t>大自然中最稀少的元素是：</t>
  </si>
  <si>
    <t>铍</t>
  </si>
  <si>
    <t>钋</t>
  </si>
  <si>
    <t>砹</t>
  </si>
  <si>
    <t>钻石是以克拉为计量单位的，请问“一克拉”等于多少公克？</t>
  </si>
  <si>
    <t>保险丝常采用什么材料？</t>
  </si>
  <si>
    <t>钨金</t>
  </si>
  <si>
    <t>铝锑合金</t>
  </si>
  <si>
    <t>铁丝</t>
  </si>
  <si>
    <t>铜线</t>
  </si>
  <si>
    <t>声带是怎样产生声波的？</t>
  </si>
  <si>
    <t>拉紧</t>
  </si>
  <si>
    <t>振动</t>
  </si>
  <si>
    <t>变厚</t>
  </si>
  <si>
    <t>水分会由叶面蒸发走，这个过程被称为什么？</t>
  </si>
  <si>
    <t>流走作用</t>
  </si>
  <si>
    <t>抽离作用</t>
  </si>
  <si>
    <t>放水作用</t>
  </si>
  <si>
    <t>蒸腾作用</t>
  </si>
  <si>
    <t>下列物质全是导体的是：</t>
  </si>
  <si>
    <t>金属、橡胶、油</t>
  </si>
  <si>
    <t>玻璃、陶瓷</t>
  </si>
  <si>
    <t>石墨、人体、塑料</t>
  </si>
  <si>
    <t>大地、人体</t>
  </si>
  <si>
    <t>拍摄蓝天白云时加什么颜色的滤色镜可以使照片更清晰？</t>
  </si>
  <si>
    <t>下列物质中不属于纯净物的是：</t>
  </si>
  <si>
    <t>氯酸钾</t>
  </si>
  <si>
    <t>电流的单位是：</t>
  </si>
  <si>
    <t>欧姆</t>
  </si>
  <si>
    <t>安培</t>
  </si>
  <si>
    <t>焦耳</t>
  </si>
  <si>
    <t>库</t>
  </si>
  <si>
    <t>下列哪一项运动不属于机械运动的三种基本形式？</t>
  </si>
  <si>
    <t>平动</t>
  </si>
  <si>
    <t>转动</t>
  </si>
  <si>
    <t>相对运动</t>
  </si>
  <si>
    <t>下面哪一种金属不容易变形？</t>
  </si>
  <si>
    <t>金刚石燃烧之后会产生什么样的气体？</t>
  </si>
  <si>
    <t xml:space="preserve">氢气 </t>
  </si>
  <si>
    <t>青铜别名是：</t>
  </si>
  <si>
    <t>铜锌合金</t>
  </si>
  <si>
    <t>铜镍合金</t>
  </si>
  <si>
    <t>铜锡合金</t>
  </si>
  <si>
    <t>铜金合金</t>
  </si>
  <si>
    <t>与光合作用相反的作用是：</t>
  </si>
  <si>
    <t>没有相反作用</t>
  </si>
  <si>
    <t>以上三项都不对</t>
  </si>
  <si>
    <t>麦杆焚烧时放出光和热，这些热量来源是：</t>
  </si>
  <si>
    <t>化学能</t>
  </si>
  <si>
    <t>电能</t>
  </si>
  <si>
    <t>下列哪一物理量不是矢量？</t>
  </si>
  <si>
    <t>位移</t>
  </si>
  <si>
    <t>力</t>
  </si>
  <si>
    <t>功</t>
  </si>
  <si>
    <t>速度</t>
  </si>
  <si>
    <t>被西方称之为“物理学之父”的科学家是：</t>
  </si>
  <si>
    <t>欧几里德</t>
  </si>
  <si>
    <t>交流电的缩写是：</t>
  </si>
  <si>
    <t>AC</t>
  </si>
  <si>
    <t>DC</t>
  </si>
  <si>
    <t>AD</t>
  </si>
  <si>
    <t>IC</t>
  </si>
  <si>
    <t>领导建立世界上第一座原子核反应堆的物理学家是：</t>
  </si>
  <si>
    <t>费米</t>
  </si>
  <si>
    <t>我们看到的彩虹中红色是在哪一层？</t>
  </si>
  <si>
    <t>最外层</t>
  </si>
  <si>
    <t>最里层</t>
  </si>
  <si>
    <t>火箭能在太空中飞行的原理是：</t>
  </si>
  <si>
    <t>以下哪种气体是可燃性气体？</t>
  </si>
  <si>
    <t>石油是由水中的什么物质在高压作用下形成的？</t>
  </si>
  <si>
    <t>动植物的尸体</t>
  </si>
  <si>
    <t>微生物残骸</t>
  </si>
  <si>
    <t>特殊矿石</t>
  </si>
  <si>
    <t>局域网的英文缩写是：</t>
  </si>
  <si>
    <t>INTERNET</t>
  </si>
  <si>
    <t>URL地址中的http指的是：</t>
  </si>
  <si>
    <t>超文本传输协议</t>
  </si>
  <si>
    <t>文件传输协议</t>
  </si>
  <si>
    <t>计算机主机名</t>
  </si>
  <si>
    <t>TCP/IP协议</t>
  </si>
  <si>
    <t>以下金属中最轻的是：</t>
  </si>
  <si>
    <t>核电站运用了放射性元素的什么来转化为电能？</t>
  </si>
  <si>
    <t>混凝土和水泥沙浆的区别是，混凝土中不含：</t>
  </si>
  <si>
    <t>石子</t>
  </si>
  <si>
    <t>水泥</t>
  </si>
  <si>
    <t>最早电灯泡的灯丝是由哪种材料制成？</t>
  </si>
  <si>
    <t>碳化的卷绕棉线</t>
  </si>
  <si>
    <t>铜丝</t>
  </si>
  <si>
    <t>激光有各种颜色的原因是：</t>
  </si>
  <si>
    <t>功率不同</t>
  </si>
  <si>
    <t>波长不同</t>
  </si>
  <si>
    <t>环境原因</t>
  </si>
  <si>
    <t>温度不同</t>
  </si>
  <si>
    <t>干电池的负极是什么金属制成的？</t>
  </si>
  <si>
    <t>下列山脉中，走向与其他三列走向不同的是：</t>
  </si>
  <si>
    <t>台湾山脉</t>
  </si>
  <si>
    <t>我国五岳中位于陕西省的是：</t>
  </si>
  <si>
    <t>泰山　</t>
  </si>
  <si>
    <t>华山　</t>
  </si>
  <si>
    <t>衡山　</t>
  </si>
  <si>
    <t>下列大洋中不与亚洲相邻的是：</t>
  </si>
  <si>
    <t>与“坐地日行八万里”最吻合的地方是：</t>
  </si>
  <si>
    <t>极点</t>
  </si>
  <si>
    <t>极圈附近</t>
  </si>
  <si>
    <t>回归线附近</t>
  </si>
  <si>
    <t>赤道附近</t>
  </si>
  <si>
    <t>四面都是海洋，不与任何大陆接壤的是下列哪个大洲？</t>
  </si>
  <si>
    <t>山脉中，分布在第二阶梯，属于东西走向的是：</t>
  </si>
  <si>
    <t>昆仑山</t>
  </si>
  <si>
    <t>南岭</t>
  </si>
  <si>
    <t>下列省的名称与简称搭配不正确的是：</t>
  </si>
  <si>
    <t>山西省-冀</t>
  </si>
  <si>
    <t>吉林省-吉</t>
  </si>
  <si>
    <t>云南省-云</t>
  </si>
  <si>
    <t>湖北省-鄂</t>
  </si>
  <si>
    <t>北美五大湖中，世界上最大的淡水湖是：</t>
  </si>
  <si>
    <t>伊利湖</t>
  </si>
  <si>
    <t>安大略湖</t>
  </si>
  <si>
    <t>世界上最湿热的大洲是：</t>
  </si>
  <si>
    <t>下列海峡、运河中，地处亚非两洲之间的是：</t>
  </si>
  <si>
    <t>分布在赤道附近的气候类型是：</t>
  </si>
  <si>
    <t>一天之中，陆地最高气温一般出现在什么时候？</t>
  </si>
  <si>
    <t>日落时</t>
  </si>
  <si>
    <t>日出前后</t>
  </si>
  <si>
    <t>午夜</t>
  </si>
  <si>
    <t>午后2时左右</t>
  </si>
  <si>
    <t>一架飞机从济南起飞，一直向正东飞行，最终可以到达哪里？</t>
  </si>
  <si>
    <t>到达北极点</t>
  </si>
  <si>
    <t>到达南极点</t>
  </si>
  <si>
    <t>回到济南</t>
  </si>
  <si>
    <t>不能回到济南</t>
  </si>
  <si>
    <t>下列省份与它的简称或省会连接正确的是：</t>
  </si>
  <si>
    <t>广东-闽</t>
  </si>
  <si>
    <t>陕西-兰州</t>
  </si>
  <si>
    <t>江西-西</t>
  </si>
  <si>
    <t>贵州-贵阳</t>
  </si>
  <si>
    <t>被三大洋和三大洲所包围的大洲及大洋是：</t>
  </si>
  <si>
    <t>亚洲和印度洋</t>
  </si>
  <si>
    <t>南极洲和北冰洋</t>
  </si>
  <si>
    <t>北美洲和太平洋</t>
  </si>
  <si>
    <t>欧洲和北冰洋</t>
  </si>
  <si>
    <t>具有自北向南“三大地形区”分布特征的是：</t>
  </si>
  <si>
    <t>北美</t>
  </si>
  <si>
    <t>塔里木河的河水补给来源和汛期出现的季节分别是：</t>
  </si>
  <si>
    <t>雨水、夏季</t>
  </si>
  <si>
    <t>冰雪融水、夏季</t>
  </si>
  <si>
    <t>雨水、冬季</t>
  </si>
  <si>
    <t>冰雪融水、冬季</t>
  </si>
  <si>
    <t>既是盆地与平原的分界线，又是地势阶梯分界线的山脉是：</t>
  </si>
  <si>
    <t>位于第一级阶梯上的盆地是：</t>
  </si>
  <si>
    <t>世界上年平均气温最高的大洲是：</t>
  </si>
  <si>
    <t>下列四城市中，受冬季风影响最大的是：</t>
  </si>
  <si>
    <t>世界上最高峻雄伟的山脉是：</t>
  </si>
  <si>
    <t>阿尔卑斯山脉</t>
  </si>
  <si>
    <t>乌拉尔山脉</t>
  </si>
  <si>
    <t>大高加索山脉</t>
  </si>
  <si>
    <t>下列关于地球仪上的纬线说法正确的是：</t>
  </si>
  <si>
    <t>有无数条</t>
  </si>
  <si>
    <t>都是半圆</t>
  </si>
  <si>
    <t>长度相等</t>
  </si>
  <si>
    <t>指示南北方向</t>
  </si>
  <si>
    <t>长江水能最丰富的河段是：</t>
  </si>
  <si>
    <t>源头-宜宾</t>
  </si>
  <si>
    <t>宜宾-重庆</t>
  </si>
  <si>
    <t>重庆-宜昌</t>
  </si>
  <si>
    <t>宜昌-武汉</t>
  </si>
  <si>
    <t>下列国家，与我国陆地不相邻的是：</t>
  </si>
  <si>
    <t>内蒙古高原与青藏高原的分界线是：</t>
  </si>
  <si>
    <t>阿尔泰山</t>
  </si>
  <si>
    <t>下列哪个省与三个自治区接壤？</t>
  </si>
  <si>
    <t>湖北省</t>
  </si>
  <si>
    <t>从成因方面看，与其他三个地形区不同的是：</t>
  </si>
  <si>
    <t>河套平原</t>
  </si>
  <si>
    <t>黄河三角洲</t>
  </si>
  <si>
    <t>长江中下游平原与四川盆地的分界线是：</t>
  </si>
  <si>
    <t>雪峰山</t>
  </si>
  <si>
    <t>德国科学家魏格纳在1912年提出的是哪个学说？</t>
  </si>
  <si>
    <t>海底扩张学说</t>
  </si>
  <si>
    <t>板块构造学说</t>
  </si>
  <si>
    <t>大陆漂移假说</t>
  </si>
  <si>
    <t>大地构造学说</t>
  </si>
  <si>
    <t>我国最北和最南端的两个端点分别是下列哪个省区？</t>
  </si>
  <si>
    <t>黑龙江、广东</t>
  </si>
  <si>
    <t>新疆、海南</t>
  </si>
  <si>
    <t>黑龙江、海南</t>
  </si>
  <si>
    <t>内蒙古、广东</t>
  </si>
  <si>
    <t>台湾岛东西两侧所濒临的海洋分别是：</t>
  </si>
  <si>
    <t>太平洋、南海</t>
  </si>
  <si>
    <t>太平洋、东海</t>
  </si>
  <si>
    <t>东海、黄海</t>
  </si>
  <si>
    <t>既不临海，又无邻国的少数民族自治区是：</t>
  </si>
  <si>
    <t>香港和澳门在我国三级行政区中属于哪一级？</t>
  </si>
  <si>
    <t>市级</t>
  </si>
  <si>
    <t>县级</t>
  </si>
  <si>
    <t>省级</t>
  </si>
  <si>
    <t>地区</t>
  </si>
  <si>
    <t>下列位于我国地势第三级阶梯上的地形区是：</t>
  </si>
  <si>
    <t>下列山脉，属于我国地势第一级阶梯与第二级阶梯分界线的是：</t>
  </si>
  <si>
    <t>本初子午线的经度是：</t>
  </si>
  <si>
    <t>1800°</t>
  </si>
  <si>
    <t>0°</t>
  </si>
  <si>
    <t>1600W</t>
  </si>
  <si>
    <t>200E</t>
  </si>
  <si>
    <t>下列大洲中赤道、北回归线和南回归线都穿过的是：</t>
  </si>
  <si>
    <t>热带雨林气候分布面积最广的大洲是：</t>
  </si>
  <si>
    <t>我国最北点所处的省级行政区是：</t>
  </si>
  <si>
    <t>北京市</t>
  </si>
  <si>
    <t>黑龙江省</t>
  </si>
  <si>
    <t>我国统一使用的“北京时间”，实际上是北京所在的哪个区时？</t>
  </si>
  <si>
    <t>东六区的区时</t>
  </si>
  <si>
    <t>东七区的区时</t>
  </si>
  <si>
    <t>东八区的区时</t>
  </si>
  <si>
    <t>东九区的区时</t>
  </si>
  <si>
    <t>我国许多大河滚滚东流注入太平洋的主要原因是：</t>
  </si>
  <si>
    <t>地形多种多样</t>
  </si>
  <si>
    <t>地势中间高四周低</t>
  </si>
  <si>
    <t>地势西高东低</t>
  </si>
  <si>
    <t>山区面积广大</t>
  </si>
  <si>
    <t>下列地形区位于我国地势第二阶梯上的是：</t>
  </si>
  <si>
    <t>山东丘陵</t>
  </si>
  <si>
    <t>世界四大洋中，其范围只分布在东半球的是：</t>
  </si>
  <si>
    <t>湿润空气受热膨胀上升，变冷凝结而成的降雨称为什么？</t>
  </si>
  <si>
    <t>地形雨</t>
  </si>
  <si>
    <t>我国内流河大多分布在哪里？</t>
  </si>
  <si>
    <t>东部季风区内</t>
  </si>
  <si>
    <t>西部非季风区内</t>
  </si>
  <si>
    <t>黄河和长江流域</t>
  </si>
  <si>
    <t>亚欧大陆面积最广大的气候类型是：</t>
  </si>
  <si>
    <t>温带海洋性气候</t>
  </si>
  <si>
    <t>世界最小的洲和最小的洋下列组合正确的是：</t>
  </si>
  <si>
    <t>大洋洲、北冰洋</t>
  </si>
  <si>
    <t>大洋洲、印度洋</t>
  </si>
  <si>
    <t>欧洲、印度洋</t>
  </si>
  <si>
    <t>南美洲、印度洋</t>
  </si>
  <si>
    <t>若某人的左右两侧是山顶，前边后边是沟谷，则他位于：</t>
  </si>
  <si>
    <t>山谷</t>
  </si>
  <si>
    <t>鞍部</t>
  </si>
  <si>
    <t>山脊</t>
  </si>
  <si>
    <t>盆地底部</t>
  </si>
  <si>
    <t>下列山峰与所在的省连线正确的是：</t>
  </si>
  <si>
    <t>华山-山西</t>
  </si>
  <si>
    <t>恒山-陕西</t>
  </si>
  <si>
    <t>嵩山-河南</t>
  </si>
  <si>
    <t>衡山-山西</t>
  </si>
  <si>
    <t>海洋底部最深的地方叫做什么？</t>
  </si>
  <si>
    <t>大陆架</t>
  </si>
  <si>
    <t>大陆坡</t>
  </si>
  <si>
    <t>海沟</t>
  </si>
  <si>
    <t>洋盆</t>
  </si>
  <si>
    <t>我国位于季风区的盆地是：</t>
  </si>
  <si>
    <t>具有“亚洲多瑙河”之称的国际河流是：</t>
  </si>
  <si>
    <t>下列地区，地形具有山河相间，纵列分布特点的是：</t>
  </si>
  <si>
    <t>巴尔干半岛</t>
  </si>
  <si>
    <t>下列全部位于热带的省是：</t>
  </si>
  <si>
    <t>台湾省</t>
  </si>
  <si>
    <t>下列地区中，挖窑洞居住，以小米为主食的地区是：</t>
  </si>
  <si>
    <t>东南丘陵</t>
  </si>
  <si>
    <t>到南极洲进行科学考察的较理想时间是：</t>
  </si>
  <si>
    <t>5月～9月</t>
  </si>
  <si>
    <t>11月～次年3月</t>
  </si>
  <si>
    <t>6月～9月</t>
  </si>
  <si>
    <t>8月～12月</t>
  </si>
  <si>
    <t>东南亚流经国家最多的国际性河流是：</t>
  </si>
  <si>
    <t>红河</t>
  </si>
  <si>
    <t>湄南河</t>
  </si>
  <si>
    <t>萨尔温江</t>
  </si>
  <si>
    <t>下列河流与流入的海洋组合，正确的是：</t>
  </si>
  <si>
    <t>黄河-黄海</t>
  </si>
  <si>
    <t>黑龙江-渤海</t>
  </si>
  <si>
    <t>长江-东海</t>
  </si>
  <si>
    <t>澜沧江-南海</t>
  </si>
  <si>
    <t>新疆维吾尔自治区的地形特点是：</t>
  </si>
  <si>
    <t>高山连绵</t>
  </si>
  <si>
    <t>平原广布</t>
  </si>
  <si>
    <t>“三山夹两盆”</t>
  </si>
  <si>
    <t>我国有“亚洲河源”之称的地区是：</t>
  </si>
  <si>
    <t>下列区域的划分，属于自然区域的是：</t>
  </si>
  <si>
    <t>环渤海经济区</t>
  </si>
  <si>
    <t>下列四省中没有热带分布的是：</t>
  </si>
  <si>
    <t>琼</t>
  </si>
  <si>
    <t>滇</t>
  </si>
  <si>
    <t>粤</t>
  </si>
  <si>
    <t>我国草场资源普遍超载，下列解决问题的途径不妥的是：</t>
  </si>
  <si>
    <t>禁止放牧</t>
  </si>
  <si>
    <t>培育优良牧草</t>
  </si>
  <si>
    <t>改善饲养方式</t>
  </si>
  <si>
    <t>牧区建设人工草场</t>
  </si>
  <si>
    <t>世界面积最大、水温最高、水体最深的大洋是：</t>
  </si>
  <si>
    <t>下列属于黄土高原代表建筑的是：</t>
  </si>
  <si>
    <t>平顶土房</t>
  </si>
  <si>
    <t>南、北美洲的分界线是：</t>
  </si>
  <si>
    <t>巴拿巴运河</t>
  </si>
  <si>
    <t>土耳其运河</t>
  </si>
  <si>
    <t>素有“高原大陆”、“热带大陆”大陆之称的是：</t>
  </si>
  <si>
    <t>我国跨经度最多的省级行政单位的是：</t>
  </si>
  <si>
    <t>甘</t>
  </si>
  <si>
    <t>下列地形中，海岸线最曲折的是：</t>
  </si>
  <si>
    <t>当面朝东方对着初升的太阳时，左侧是：</t>
  </si>
  <si>
    <t>我国暖温带与亚热带的分界线大致与下面哪条线一致？</t>
  </si>
  <si>
    <t>北回归线</t>
  </si>
  <si>
    <t>7月20℃等温线</t>
  </si>
  <si>
    <t>1月0℃等温线</t>
  </si>
  <si>
    <t>俄罗斯河流众多，被称为“母亲河”的是：</t>
  </si>
  <si>
    <t>鄂毕河</t>
  </si>
  <si>
    <t>叶尼塞河</t>
  </si>
  <si>
    <t>勒拿河</t>
  </si>
  <si>
    <t>主要耕作区在山间小盆地，当地人称为“坝子”的高原是：</t>
  </si>
  <si>
    <t>下列国家与我国陆地为邻的是：</t>
  </si>
  <si>
    <t>我国四大高原面积辽阔，形态各异，其中地面最为平坦的是：</t>
  </si>
  <si>
    <t>下列河流中，注入印度洋的是：</t>
  </si>
  <si>
    <t>怒江</t>
  </si>
  <si>
    <t>俄罗斯的重要港口中，分布在波罗的海沿岸的是：</t>
  </si>
  <si>
    <t>摩尔曼斯克</t>
  </si>
  <si>
    <t>苏维埃港</t>
  </si>
  <si>
    <t>圣彼得堡</t>
  </si>
  <si>
    <t>符拉迪沃斯托克</t>
  </si>
  <si>
    <t>下列为北京民居建筑代表的是：</t>
  </si>
  <si>
    <t>高架屋 　</t>
  </si>
  <si>
    <t>土楼</t>
  </si>
  <si>
    <t>吊脚楼</t>
  </si>
  <si>
    <t>我国南方地区和北方地区的分界线是：</t>
  </si>
  <si>
    <t>阴山-黄河</t>
  </si>
  <si>
    <t>巫山-长江</t>
  </si>
  <si>
    <t>南岭-珠江</t>
  </si>
  <si>
    <t>乌兹别克斯坦</t>
  </si>
  <si>
    <t>欧洲被称为“音乐之都”的是：</t>
  </si>
  <si>
    <t>下列四省中，兼跨四类干湿地区的是：</t>
  </si>
  <si>
    <t>世界上以平原为主的大洲是：</t>
  </si>
  <si>
    <t>我国自然条件最好的盆地是：</t>
  </si>
  <si>
    <t>赤道和北极圈都穿过的大洲是：</t>
  </si>
  <si>
    <t>季风气候分布最广的大洲是：</t>
  </si>
  <si>
    <t>全部位于北半球且地跨寒、温、热带的大洲是：</t>
  </si>
  <si>
    <t>日本群岛附近的著名大渔场是：</t>
  </si>
  <si>
    <t>九州渔场</t>
  </si>
  <si>
    <t>四国渔场</t>
  </si>
  <si>
    <t>下列河流注入北冰洋的是：</t>
  </si>
  <si>
    <t>以下描述不属于南极大陆自然地理特征的是：</t>
  </si>
  <si>
    <t>多狂风</t>
  </si>
  <si>
    <t>太阳终年不落</t>
  </si>
  <si>
    <t>降水稀少</t>
  </si>
  <si>
    <t>酷寒</t>
  </si>
  <si>
    <t>被辽东半岛和山东半岛环绕的海域是：</t>
  </si>
  <si>
    <t>北部湾</t>
  </si>
  <si>
    <t>与我国相邻的国家中，面积最大的是：</t>
  </si>
  <si>
    <t>西亚绿洲农业的代表植物是：</t>
  </si>
  <si>
    <t>南亚地区自北向南依次出现的地形类型是：</t>
  </si>
  <si>
    <t>山地-高原-平原</t>
  </si>
  <si>
    <t>平原-高原-山地</t>
  </si>
  <si>
    <t>山地-平原-高原</t>
  </si>
  <si>
    <t>平原-山地-高原</t>
  </si>
  <si>
    <t>下列地形区位于北美洲的是：</t>
  </si>
  <si>
    <t>巴西高原</t>
  </si>
  <si>
    <t>巴塔哥尼亚高原</t>
  </si>
  <si>
    <t>拉布拉多高原</t>
  </si>
  <si>
    <t>圭亚那高原</t>
  </si>
  <si>
    <t>南北半球的分界线是：</t>
  </si>
  <si>
    <t>180°经线</t>
  </si>
  <si>
    <t>回归线</t>
  </si>
  <si>
    <t>欧洲南部三大半岛的气候类型主要是：</t>
  </si>
  <si>
    <t>高山气候</t>
  </si>
  <si>
    <t>东南亚中既跨两大洲又跨两半球的国家是：</t>
  </si>
  <si>
    <t>在山东省建成的跨流域调水工程是：</t>
  </si>
  <si>
    <t>引滦入津工程</t>
  </si>
  <si>
    <t>引黄济青工程</t>
  </si>
  <si>
    <t>南水北调工程</t>
  </si>
  <si>
    <t>引滦入唐工程</t>
  </si>
  <si>
    <t>下列哪一个不属于我国四大跨世纪工程？</t>
  </si>
  <si>
    <t>南水北调</t>
  </si>
  <si>
    <t>西气东输</t>
  </si>
  <si>
    <t>西电东送</t>
  </si>
  <si>
    <t>三峡工程</t>
  </si>
  <si>
    <t>下列国家，既是中国的邻国，又是内陆国的是：</t>
  </si>
  <si>
    <t>黄河下游无支流注入的原因是：</t>
  </si>
  <si>
    <t>气候干旱、降水少</t>
  </si>
  <si>
    <t>流经平原地区</t>
  </si>
  <si>
    <t>河床高出地面</t>
  </si>
  <si>
    <t>水流速太快</t>
  </si>
  <si>
    <t>下列河流中，注入北冰洋的是：</t>
  </si>
  <si>
    <t>与吉林省接壤的国家是：</t>
  </si>
  <si>
    <t>朝鲜、俄罗斯</t>
  </si>
  <si>
    <t>蒙古、韩国</t>
  </si>
  <si>
    <t>越南、泰国</t>
  </si>
  <si>
    <t>印度、巴基斯坦</t>
  </si>
  <si>
    <t>我国的各种地形中，分布最广的是：</t>
  </si>
  <si>
    <t>东南亚最著名的海峡是：</t>
  </si>
  <si>
    <t>曼德海峡</t>
  </si>
  <si>
    <t>从海陆位置看，我国是一个什么国家？</t>
  </si>
  <si>
    <t>内陆国</t>
  </si>
  <si>
    <t>岛国</t>
  </si>
  <si>
    <t>半岛国</t>
  </si>
  <si>
    <t>海陆兼备的国家</t>
  </si>
  <si>
    <t>植被由东向西依次为草原—荒漠草原—荒漠的地区是：</t>
  </si>
  <si>
    <t>北方地区</t>
  </si>
  <si>
    <t>南方地区</t>
  </si>
  <si>
    <t>青藏地区</t>
  </si>
  <si>
    <t>国际关系发展中的“南北对话”，“南”指的是：</t>
  </si>
  <si>
    <t>南半球</t>
  </si>
  <si>
    <t>发展中国家</t>
  </si>
  <si>
    <t>发达国家</t>
  </si>
  <si>
    <t>长江、黄河都发源于哪个省？</t>
  </si>
  <si>
    <t>西亚波斯湾地区石油输出的咽喉是：</t>
  </si>
  <si>
    <t>与美国陆地接壤的国家是哪两个？</t>
  </si>
  <si>
    <t>俄罗斯、加拿大</t>
  </si>
  <si>
    <t>墨西哥、加拿大</t>
  </si>
  <si>
    <t>丹麦、加拿大</t>
  </si>
  <si>
    <t>墨西哥、巴拿马</t>
  </si>
  <si>
    <t>下列属于冬季不结冰的河流是：</t>
  </si>
  <si>
    <t>位于马来半岛和苏门答腊岛之间的海峡是：</t>
  </si>
  <si>
    <t>土耳其海峡</t>
  </si>
  <si>
    <t>朝鲜海峡</t>
  </si>
  <si>
    <t>西欧以郁金香驰名世界的国家是：</t>
  </si>
  <si>
    <t>下列河流，结冰期最长的是：</t>
  </si>
  <si>
    <t>下列不是四大佛教名山的是：</t>
  </si>
  <si>
    <t>下列粮食的集中产区位于长江上游的是：</t>
  </si>
  <si>
    <t>鄱阳湖平原　</t>
  </si>
  <si>
    <t>江汉平原</t>
  </si>
  <si>
    <t>洞庭湖平原</t>
  </si>
  <si>
    <t>下列旅游景点不属于北京市的是：</t>
  </si>
  <si>
    <t>八达岭长城　</t>
  </si>
  <si>
    <t>故宫　</t>
  </si>
  <si>
    <t>承德避暑山庄</t>
  </si>
  <si>
    <t>下列省区行政单位是我国直辖市的是：</t>
  </si>
  <si>
    <t>下列沿海行政区中位置最北的一个是：</t>
  </si>
  <si>
    <t>以太行山为界山的两个省级行政区是：</t>
  </si>
  <si>
    <t>山西与河北</t>
  </si>
  <si>
    <t>山西与山东</t>
  </si>
  <si>
    <t>山西与陕西</t>
  </si>
  <si>
    <t>山西与河南</t>
  </si>
  <si>
    <t>以下山脉中位于二、三阶梯分界线上的是：</t>
  </si>
  <si>
    <t>昆仑山、横断山</t>
  </si>
  <si>
    <t>太行山、雪峰山</t>
  </si>
  <si>
    <t>以下特殊天气或气候现象不会出现在北方地区的是：</t>
  </si>
  <si>
    <t>寒潮</t>
  </si>
  <si>
    <t>沙尘暴</t>
  </si>
  <si>
    <t>春旱</t>
  </si>
  <si>
    <t>下列省区不临海的是：</t>
  </si>
  <si>
    <t>吉</t>
  </si>
  <si>
    <t>桂</t>
  </si>
  <si>
    <t>下列地区不易受到寒潮侵袭的是：</t>
  </si>
  <si>
    <t>下列省级行政区，与湖南省相邻的是：</t>
  </si>
  <si>
    <t>四大佛教名山之一位于四川省的是：</t>
  </si>
  <si>
    <t>九华山　</t>
  </si>
  <si>
    <t>普陀山　</t>
  </si>
  <si>
    <t>五台山　</t>
  </si>
  <si>
    <t>下列河流中，位于非季风区且属于外流河的是：</t>
  </si>
  <si>
    <t>我国四大地理区域中处于非季风区的是：</t>
  </si>
  <si>
    <t>青藏地区　</t>
  </si>
  <si>
    <t>北方地区　</t>
  </si>
  <si>
    <t>我国下列地区，受冬季风影响时间最长、影响强度最大的是：</t>
  </si>
  <si>
    <t>黑土面积广大的平原是：</t>
  </si>
  <si>
    <t>人们以1天为单位的起居和作息时间，与下列哪个内容有关？</t>
  </si>
  <si>
    <t>地球自转的周期</t>
  </si>
  <si>
    <t>地球自转的方向</t>
  </si>
  <si>
    <t>地球公转的周期</t>
  </si>
  <si>
    <t>地球公转的方向</t>
  </si>
  <si>
    <t>下列戏曲文化与其所在省区的简称，组合正确的一组是：</t>
  </si>
  <si>
    <t>秦腔-黔</t>
  </si>
  <si>
    <t>湘剧-滇</t>
  </si>
  <si>
    <t>豫剧-川</t>
  </si>
  <si>
    <t>陇剧-甘</t>
  </si>
  <si>
    <t>下列城市中，不是直辖市的是：</t>
  </si>
  <si>
    <t>下列长江支流，主要流经贵州省的是：</t>
  </si>
  <si>
    <t>雅砻江</t>
  </si>
  <si>
    <t>秦岭的走向是：</t>
  </si>
  <si>
    <t>西北-东南</t>
  </si>
  <si>
    <t>东北-西南</t>
  </si>
  <si>
    <t>东一西</t>
  </si>
  <si>
    <t>南一北</t>
  </si>
  <si>
    <t>台湾岛隔台湾海峡与以下哪个省相望？</t>
  </si>
  <si>
    <t>浙江　</t>
  </si>
  <si>
    <t>福建　</t>
  </si>
  <si>
    <t>北半球冬至日时，太阳光直射在哪里？</t>
  </si>
  <si>
    <t>南回归线</t>
  </si>
  <si>
    <t>南极圈</t>
  </si>
  <si>
    <t>台湾海峡属于：</t>
  </si>
  <si>
    <t>下列大洲主要分布在西半球的是：</t>
  </si>
  <si>
    <t>北美洲和南美洲</t>
  </si>
  <si>
    <t>北美洲和欧洲</t>
  </si>
  <si>
    <t>亚洲和南极洲</t>
  </si>
  <si>
    <t>北美洲和非洲</t>
  </si>
  <si>
    <t>下列与我国隔海相望的国家是：</t>
  </si>
  <si>
    <t>“九曲黄河万里沙”，黄河水中大量泥沙的主要来源是：</t>
  </si>
  <si>
    <t>下列属于山地牧场的是：</t>
  </si>
  <si>
    <t>新疆牧区</t>
  </si>
  <si>
    <t>西藏牧区</t>
  </si>
  <si>
    <t>内蒙古牧区</t>
  </si>
  <si>
    <t>青海牧区</t>
  </si>
  <si>
    <t>我国面积最大、人口最多、成立最晚的直辖市是：</t>
  </si>
  <si>
    <t>京</t>
  </si>
  <si>
    <t>津</t>
  </si>
  <si>
    <t>沪</t>
  </si>
  <si>
    <t>渝</t>
  </si>
  <si>
    <t>香港和澳门地处中国大陆的哪端？</t>
  </si>
  <si>
    <t>东南端</t>
  </si>
  <si>
    <t>西南端</t>
  </si>
  <si>
    <t>东北端</t>
  </si>
  <si>
    <t>西北端</t>
  </si>
  <si>
    <t>海拔一般200米以下，地势广阔平坦的是：</t>
  </si>
  <si>
    <t>巴拿马运河沟通的两个大洋是：</t>
  </si>
  <si>
    <t>印度洋和太平洋</t>
  </si>
  <si>
    <t>大西洋和印度洋</t>
  </si>
  <si>
    <t>太平洋和大西洋</t>
  </si>
  <si>
    <t>太平洋和北冰洋</t>
  </si>
  <si>
    <t>下列各民族与风俗习惯搭配正确的是：</t>
  </si>
  <si>
    <t>蒙古族-手鼓舞</t>
  </si>
  <si>
    <t>傣族-跳板</t>
  </si>
  <si>
    <t>蒙古族-摔跤</t>
  </si>
  <si>
    <t>朝鲜族-孔雀舞</t>
  </si>
  <si>
    <t>在黄土高原上行走，本来距离很近，却常要绕道行走，原因是：</t>
  </si>
  <si>
    <t>千沟万壑</t>
  </si>
  <si>
    <t>河道纵横</t>
  </si>
  <si>
    <t>地表崎岖</t>
  </si>
  <si>
    <t>沼泽遍布</t>
  </si>
  <si>
    <t>既位于暖温带，又属于干旱地区的盆地是：</t>
  </si>
  <si>
    <t>我国第二、三级阶梯分界线上的山脉，其走向为是：</t>
  </si>
  <si>
    <t>东西走向</t>
  </si>
  <si>
    <t>南北走向</t>
  </si>
  <si>
    <t>东北-西南走向</t>
  </si>
  <si>
    <t>西北-东南走向</t>
  </si>
  <si>
    <t>欧洲西部西临哪个洋？</t>
  </si>
  <si>
    <t>地球上最长的纬线是：</t>
  </si>
  <si>
    <t>北极圈</t>
  </si>
  <si>
    <t>30°线</t>
  </si>
  <si>
    <t>60°纬线</t>
  </si>
  <si>
    <t>中南半岛上的主要气候类型是：</t>
  </si>
  <si>
    <t>亚热带季风气候</t>
  </si>
  <si>
    <t>热带草原气候</t>
  </si>
  <si>
    <t>世界最深的湖泊是：</t>
  </si>
  <si>
    <t>巴尔喀什湖</t>
  </si>
  <si>
    <t>坦噶尼喀湖</t>
  </si>
  <si>
    <t>欧洲第一长河是：</t>
  </si>
  <si>
    <t>下列国家中，被南回归线穿过的是：</t>
  </si>
  <si>
    <t>从板块划分来看，澳大利亚大陆是：</t>
  </si>
  <si>
    <t>亚欧板块</t>
  </si>
  <si>
    <t>太平洋板块</t>
  </si>
  <si>
    <t>印度洋板块</t>
  </si>
  <si>
    <t>南极洲板块</t>
  </si>
  <si>
    <t>下列属于直辖市的是：</t>
  </si>
  <si>
    <t>北京市、武汉市</t>
  </si>
  <si>
    <t>上海市、南京市</t>
  </si>
  <si>
    <t>天津市、重庆市</t>
  </si>
  <si>
    <t>重庆市、广州市</t>
  </si>
  <si>
    <t>我国下列河流中属于季节河的是：</t>
  </si>
  <si>
    <t>下列水电站与所在省级单位组合不正确的是：</t>
  </si>
  <si>
    <t>李家峡-青</t>
  </si>
  <si>
    <t>青铜峡-宁</t>
  </si>
  <si>
    <t>葛洲坝-鄂</t>
  </si>
  <si>
    <t>小浪底-冀</t>
  </si>
  <si>
    <t>下列既是国家首都、又是港口的是：</t>
  </si>
  <si>
    <t>我国内海指的是：</t>
  </si>
  <si>
    <t>渤海、黄海</t>
  </si>
  <si>
    <t>黄海、东海</t>
  </si>
  <si>
    <t>渤海、琼州海峡</t>
  </si>
  <si>
    <t>俄罗斯的地势导致大多数河流的方向是：</t>
  </si>
  <si>
    <t>自东向西流</t>
  </si>
  <si>
    <t>自东北向西南流</t>
  </si>
  <si>
    <t>自东南向西北流</t>
  </si>
  <si>
    <t>自南向北流</t>
  </si>
  <si>
    <t>日本最大的岛屿是：</t>
  </si>
  <si>
    <t>北海道岛</t>
  </si>
  <si>
    <t>阿拉伯半岛属于以下哪个气候？</t>
  </si>
  <si>
    <t>热带荒漠气候</t>
  </si>
  <si>
    <t>可与陇海铁路联运的海港是：</t>
  </si>
  <si>
    <t>南通</t>
  </si>
  <si>
    <t>陆地伸进海洋凸出的部分是：</t>
  </si>
  <si>
    <t>大陆</t>
  </si>
  <si>
    <t>半岛</t>
  </si>
  <si>
    <t>岛屿</t>
  </si>
  <si>
    <t>欧洲西部山地主要分布在哪里？</t>
  </si>
  <si>
    <t>南部和北部</t>
  </si>
  <si>
    <t>东部和西部</t>
  </si>
  <si>
    <t>南方地区典型的植被是：</t>
  </si>
  <si>
    <t>常绿阔叶林</t>
  </si>
  <si>
    <t>落叶阔叶林</t>
  </si>
  <si>
    <t>针叶林</t>
  </si>
  <si>
    <t>草原</t>
  </si>
  <si>
    <t>2000年奥运会在澳大利亚最大的城市举办，这个城市是：</t>
  </si>
  <si>
    <t>墨尔本</t>
  </si>
  <si>
    <t>我国面积最大的省级行政区是：</t>
  </si>
  <si>
    <t>长江的发源地是：</t>
  </si>
  <si>
    <t>巴颜喀拉山</t>
  </si>
  <si>
    <t>唐古拉山脉</t>
  </si>
  <si>
    <t>华北平原与黄土高原之间的山脉是：</t>
  </si>
  <si>
    <t>位于我国西南地区的直辖市是：</t>
  </si>
  <si>
    <t>天津市</t>
  </si>
  <si>
    <t>上海市</t>
  </si>
  <si>
    <t>下列地理事物不属于亚洲与欧洲分界线的是：</t>
  </si>
  <si>
    <t>阿特拉斯山脉</t>
  </si>
  <si>
    <t>喜马拉雅山</t>
  </si>
  <si>
    <t>南北半球的划分界线是：</t>
  </si>
  <si>
    <t>西经20°</t>
  </si>
  <si>
    <t>0°经线</t>
  </si>
  <si>
    <t>东经160°</t>
  </si>
  <si>
    <t>0°纬线</t>
  </si>
  <si>
    <t>“渝”是以下哪个省的简称？</t>
  </si>
  <si>
    <t>下列选项中，光照充足、但热量不足，土地生产力较低的是：</t>
  </si>
  <si>
    <t>河西走廊</t>
  </si>
  <si>
    <t>江南丘陵</t>
  </si>
  <si>
    <t>下列不与俄罗斯相邻的省区是：</t>
  </si>
  <si>
    <t>下列山脉中其两侧均为盆地的是：</t>
  </si>
  <si>
    <t>天山山脉</t>
  </si>
  <si>
    <t>横断山脉</t>
  </si>
  <si>
    <t>我国主要的水电站及其所在河流连线正确的是：</t>
  </si>
  <si>
    <t>龙羊峡一长江</t>
  </si>
  <si>
    <t>小浪底一黄河</t>
  </si>
  <si>
    <t>三峡一珠江</t>
  </si>
  <si>
    <t>岩滩—松花江</t>
  </si>
  <si>
    <t>下列各组省级行政区中，两者互不相邻的是：</t>
  </si>
  <si>
    <t>广东、广西</t>
  </si>
  <si>
    <t>山东、山西</t>
  </si>
  <si>
    <t>河南、河北</t>
  </si>
  <si>
    <t>湖南、湖北</t>
  </si>
  <si>
    <t>下列组合中，都被赤道横穿的大洲是哪一个组合？</t>
  </si>
  <si>
    <t>南美洲、非洲</t>
  </si>
  <si>
    <t>北美洲、亚洲</t>
  </si>
  <si>
    <t>大洋洲、欧洲</t>
  </si>
  <si>
    <t>南美洲、欧洲</t>
  </si>
  <si>
    <t>喝青稞酒、品酥油茶，是我国哪一地区人们的待客之道？</t>
  </si>
  <si>
    <t>东北大平原</t>
  </si>
  <si>
    <t>地球仪上的经线和纬线指示的方向分别是：</t>
  </si>
  <si>
    <t>南北、东西</t>
  </si>
  <si>
    <t>东西、南北</t>
  </si>
  <si>
    <t>东、西</t>
  </si>
  <si>
    <t>南、北</t>
  </si>
  <si>
    <t>下列地形中，不属于海底地形的是：</t>
  </si>
  <si>
    <t>海岭</t>
  </si>
  <si>
    <t>世界上最大的热带雨林景观分布区位于哪里？</t>
  </si>
  <si>
    <t>徐州位于下列哪两条铁路的交汇处？</t>
  </si>
  <si>
    <t>京九与陇海</t>
  </si>
  <si>
    <t>焦柳与陇海</t>
  </si>
  <si>
    <t>京广与陇海</t>
  </si>
  <si>
    <t>京沪与陇海</t>
  </si>
  <si>
    <t>下列著名风景旅游区与所在省份组合正确的是：</t>
  </si>
  <si>
    <t>山东—黄山</t>
  </si>
  <si>
    <t>四川—都江堰</t>
  </si>
  <si>
    <t>安徽—庐山</t>
  </si>
  <si>
    <t>江西—桂林山水</t>
  </si>
  <si>
    <t>构成我国地形分布骨架的是：</t>
  </si>
  <si>
    <t>东北三省指的是：</t>
  </si>
  <si>
    <t>新、甘、陕</t>
  </si>
  <si>
    <t>云、贵、川</t>
  </si>
  <si>
    <t>黑、吉、辽</t>
  </si>
  <si>
    <t>桂、粤、闽</t>
  </si>
  <si>
    <t>在地形陡峭、水土容易流失的山区，最适宜发展什么业？</t>
  </si>
  <si>
    <t>畜牧业</t>
  </si>
  <si>
    <t>林业</t>
  </si>
  <si>
    <t>渔业</t>
  </si>
  <si>
    <t>我国面积最大的自治区是：</t>
  </si>
  <si>
    <t>下列属于青藏高原和西北地区分界线上的山脉是：</t>
  </si>
  <si>
    <t>横断山</t>
  </si>
  <si>
    <t>长江三峡水利工程位于长江哪里？</t>
  </si>
  <si>
    <t>上游</t>
  </si>
  <si>
    <t>中游</t>
  </si>
  <si>
    <t>下游</t>
  </si>
  <si>
    <t>跨中上游</t>
  </si>
  <si>
    <t>既临渤海又临黄海的省级行政单位是：</t>
  </si>
  <si>
    <t>辽宁、河北</t>
  </si>
  <si>
    <t>河北、山东</t>
  </si>
  <si>
    <t>辽宁、山东</t>
  </si>
  <si>
    <t>山东、江苏</t>
  </si>
  <si>
    <t>东岳泰山位于我国哪个省？</t>
  </si>
  <si>
    <t>2010年秋，举办亚运会和亚残运会的城市是：</t>
  </si>
  <si>
    <t>长江最长的支流是：</t>
  </si>
  <si>
    <t>被称为我国“南大门”的地区是：</t>
  </si>
  <si>
    <t>珠江三角洲</t>
  </si>
  <si>
    <t>20世纪60年代后，台湾省形成的工业发展模式是：</t>
  </si>
  <si>
    <t>进口-加工-出口</t>
  </si>
  <si>
    <t>加工-出口-进口</t>
  </si>
  <si>
    <t>出口-加工-进口</t>
  </si>
  <si>
    <t>加工-进口-出口</t>
  </si>
  <si>
    <t>农业生产水平最高的盆地是：</t>
  </si>
  <si>
    <t>准葛尔盆地</t>
  </si>
  <si>
    <t>下列地区中，盛产大豆、高粱、甜菜的是：</t>
  </si>
  <si>
    <t>三江平原</t>
  </si>
  <si>
    <t>下列省区简称正确的是：</t>
  </si>
  <si>
    <t>黑龙江——龙</t>
  </si>
  <si>
    <t>海南——海</t>
  </si>
  <si>
    <t>内蒙古——蒙</t>
  </si>
  <si>
    <t>陕西——秦</t>
  </si>
  <si>
    <t>下列省区中，与山东省相邻的一组是：</t>
  </si>
  <si>
    <t>山西、江苏</t>
  </si>
  <si>
    <t>河北、河南</t>
  </si>
  <si>
    <t>河南、陕西</t>
  </si>
  <si>
    <t>天津、安徽</t>
  </si>
  <si>
    <t>中华五岳的西岳是：</t>
  </si>
  <si>
    <t>我国西北地区修建的坎儿井工程，主要是有利于：</t>
  </si>
  <si>
    <t>调节大气的水汽</t>
  </si>
  <si>
    <t>增加降水量</t>
  </si>
  <si>
    <t>减少地下径流</t>
  </si>
  <si>
    <t>减少水量蒸发损失</t>
  </si>
  <si>
    <t>我国的大小兴安岭和横断山区主要的土地利用类型是：</t>
  </si>
  <si>
    <t>草地</t>
  </si>
  <si>
    <t>耕地</t>
  </si>
  <si>
    <t>林地</t>
  </si>
  <si>
    <t>荒漠</t>
  </si>
  <si>
    <t>下列国家中，与澳大利亚季节相同的国家是：</t>
  </si>
  <si>
    <t>2004年我国建立的第一个北极科学考察站是：</t>
  </si>
  <si>
    <t>黄河站</t>
  </si>
  <si>
    <t>当前，黄土高原地区最严重的生态问题是：</t>
  </si>
  <si>
    <t>水土流失</t>
  </si>
  <si>
    <t>火山爆发</t>
  </si>
  <si>
    <t>河内是越南的首都，附近的大河是：</t>
  </si>
  <si>
    <t>伊洛瓦底江</t>
  </si>
  <si>
    <t>常年被冰雪覆盖的大陆地区是：</t>
  </si>
  <si>
    <t>北极地区</t>
  </si>
  <si>
    <t>南极地区</t>
  </si>
  <si>
    <t>亚洲地区</t>
  </si>
  <si>
    <t>美洲地区</t>
  </si>
  <si>
    <t>半岛的特点是：</t>
  </si>
  <si>
    <t>一面临海</t>
  </si>
  <si>
    <t>两面临海</t>
  </si>
  <si>
    <t>三面临海</t>
  </si>
  <si>
    <t>四面临海</t>
  </si>
  <si>
    <t>世界上唯一没有定居居民的大洲是：</t>
  </si>
  <si>
    <t>被亚洲、欧洲、北美洲所包围的大洋是：</t>
  </si>
  <si>
    <t>因利用黄河水灌溉，被誉为“塞上江南”的平原是：</t>
  </si>
  <si>
    <t>被称为“坐在矿车上的国家”是：</t>
  </si>
  <si>
    <t>修建了独特的水利工程“坎儿井”的省区是：</t>
  </si>
  <si>
    <t>甘肃西北地区</t>
  </si>
  <si>
    <t>宁夏北部地区</t>
  </si>
  <si>
    <t>地球五带中，位于回归线和极圈之间的是：</t>
  </si>
  <si>
    <t>温带和寒带</t>
  </si>
  <si>
    <t>东三区与东九区相比，两地的时差相差几个小时？</t>
  </si>
  <si>
    <t>3小时</t>
  </si>
  <si>
    <t>6小时</t>
  </si>
  <si>
    <t>9小时</t>
  </si>
  <si>
    <t>下列哪座城市被称为北半球的“寒极”？</t>
  </si>
  <si>
    <t>雅库茨克</t>
  </si>
  <si>
    <t>奥伊米亚康</t>
  </si>
  <si>
    <t>与香港和澳门相邻的省区是：</t>
  </si>
  <si>
    <t>关于经纬线指示的方向，下列说法正确的是：</t>
  </si>
  <si>
    <t>经线指示南北方向</t>
  </si>
  <si>
    <t>纬线指示南北方向</t>
  </si>
  <si>
    <t>经线指示东西方向</t>
  </si>
  <si>
    <t>经线的形状为圆形</t>
  </si>
  <si>
    <t>“万里长江，险在荆江”的主要原因是：</t>
  </si>
  <si>
    <t>支流多</t>
  </si>
  <si>
    <t>流域广</t>
  </si>
  <si>
    <t>无湖泊调节洪水</t>
  </si>
  <si>
    <t>河道特别弯曲</t>
  </si>
  <si>
    <t>我国下列省级行政区中，有两个简称的是：</t>
  </si>
  <si>
    <t>湖北、湖南</t>
  </si>
  <si>
    <t>西藏、台湾</t>
  </si>
  <si>
    <t>山西、吉林</t>
  </si>
  <si>
    <t>四川、云南</t>
  </si>
  <si>
    <t>“山环水绕，沃野千里豆谷香”指的是我国以下哪个平原？</t>
  </si>
  <si>
    <t>关于地球自转的方向，正确叙述的是：</t>
  </si>
  <si>
    <t>顺时针方向</t>
  </si>
  <si>
    <t>逆时针方向</t>
  </si>
  <si>
    <t>下列山脉中，属于东西走向的是：</t>
  </si>
  <si>
    <t>长白山-武夷山</t>
  </si>
  <si>
    <t>天山-阴山</t>
  </si>
  <si>
    <t>巫山-南岭</t>
  </si>
  <si>
    <t>太行山-雪峰山</t>
  </si>
  <si>
    <t>跨南北半球，形状略呈“S”形的大洋是：</t>
  </si>
  <si>
    <t>乌拉尔山、乌拉尔河两侧的大洲是：</t>
  </si>
  <si>
    <t>亚洲、非洲</t>
  </si>
  <si>
    <t>北美洲、南美洲</t>
  </si>
  <si>
    <t>亚洲、北美洲</t>
  </si>
  <si>
    <t>亚洲、欧洲</t>
  </si>
  <si>
    <t>下列不被赤道穿过的大洲是：</t>
  </si>
  <si>
    <t>“梅子黄时日日晴，小溪泛尽却山行”将导致的灾害天气是：</t>
  </si>
  <si>
    <t>洪涝</t>
  </si>
  <si>
    <t>干旱</t>
  </si>
  <si>
    <t>下列不属于人类文明发祥地的是：</t>
  </si>
  <si>
    <t>印度河流域</t>
  </si>
  <si>
    <t>两河流域</t>
  </si>
  <si>
    <t>湄公河流域</t>
  </si>
  <si>
    <t>黄河-长江流域</t>
  </si>
  <si>
    <t>中国最大的油田大庆油田位于我国哪里？</t>
  </si>
  <si>
    <t>吉林省</t>
  </si>
  <si>
    <t>下列位于北京并被列为世界遗产名录的是：</t>
  </si>
  <si>
    <t>天安门广场</t>
  </si>
  <si>
    <t>下列属于我国南北向铁路干线的是：</t>
  </si>
  <si>
    <t>京广线</t>
  </si>
  <si>
    <t>京包线</t>
  </si>
  <si>
    <t>南昆线</t>
  </si>
  <si>
    <t>陇海线</t>
  </si>
  <si>
    <t>下列城市中，能实现江海联运的交通枢纽是：</t>
  </si>
  <si>
    <t>下列世界自然或文化遗产与其所在的我国省区配对正确的是：</t>
  </si>
  <si>
    <t>泰山-陕西</t>
  </si>
  <si>
    <t>黄山-山东</t>
  </si>
  <si>
    <t>丽江古城-云南</t>
  </si>
  <si>
    <t>敦煌莫高窟-河南</t>
  </si>
  <si>
    <t>下列省级行政区的别称，错误的是：</t>
  </si>
  <si>
    <t>羊城-西安</t>
  </si>
  <si>
    <t>春城-昆明</t>
  </si>
  <si>
    <t>泉城-济南</t>
  </si>
  <si>
    <t>日光城-拉萨</t>
  </si>
  <si>
    <t>长江防洪的重点是：</t>
  </si>
  <si>
    <t>三峡段</t>
  </si>
  <si>
    <t>荆江段</t>
  </si>
  <si>
    <t>虎跳峡段</t>
  </si>
  <si>
    <t>下列铁路枢纽属于京广铁路与陇海铁路相交的是：</t>
  </si>
  <si>
    <t>徐州</t>
  </si>
  <si>
    <t>夏季我国最早迎来日出的省级行政单位的简称是：</t>
  </si>
  <si>
    <t>台</t>
  </si>
  <si>
    <t>几乎全部是海洋的板块是：</t>
  </si>
  <si>
    <t>大西洋板块</t>
  </si>
  <si>
    <t>北冰洋板块</t>
  </si>
  <si>
    <t>由几条平行山脉组成的巨大弧形山系是：</t>
  </si>
  <si>
    <t>下列被北回归线穿过的省区是：</t>
  </si>
  <si>
    <t>下列大洲中纬度位置最高的是：</t>
  </si>
  <si>
    <t>与地中海－喜马拉雅山火山、地震带形成无关的板块是：</t>
  </si>
  <si>
    <t>美洲板块</t>
  </si>
  <si>
    <t>非洲板块</t>
  </si>
  <si>
    <t>比例尺“1：100000”的表达式属于：</t>
  </si>
  <si>
    <t>文字式</t>
  </si>
  <si>
    <t>直线式</t>
  </si>
  <si>
    <t>线段式</t>
  </si>
  <si>
    <t>数字式</t>
  </si>
  <si>
    <t>京九线的起止点是：</t>
  </si>
  <si>
    <t>北京-九江</t>
  </si>
  <si>
    <t>北京-九华山</t>
  </si>
  <si>
    <t>北京-九龙</t>
  </si>
  <si>
    <t>北京-上海</t>
  </si>
  <si>
    <t>俄罗斯在传统意义上属于哪个州的国家？</t>
  </si>
  <si>
    <t>亚洲国家</t>
  </si>
  <si>
    <t>非洲国家</t>
  </si>
  <si>
    <t>欧洲国家</t>
  </si>
  <si>
    <t>美洲国家</t>
  </si>
  <si>
    <t>被欧洲西部人们称为“绿色金子”的是：</t>
  </si>
  <si>
    <t>牧草</t>
  </si>
  <si>
    <t>下列不属于长江流域酸雨区的是：</t>
  </si>
  <si>
    <t>西南酸雨区</t>
  </si>
  <si>
    <t>西北酸雨区</t>
  </si>
  <si>
    <t>华中酸雨区</t>
  </si>
  <si>
    <t>华东沿海酸雨区</t>
  </si>
  <si>
    <t>地形雨多形成于以下哪里？</t>
  </si>
  <si>
    <t>沿海平原</t>
  </si>
  <si>
    <t>内陆高原</t>
  </si>
  <si>
    <t>山地迎风坡</t>
  </si>
  <si>
    <t>山地背风坡</t>
  </si>
  <si>
    <t>既是我国商品粮基地，又是油料作物、淡水鱼生产基地的是：</t>
  </si>
  <si>
    <t>黄淮平原</t>
  </si>
  <si>
    <t>下列城市不是位于太平洋沿岸的是：</t>
  </si>
  <si>
    <t>当黑龙江冰天雪地时，海南岛已春耕大忙。这是因为我国哪个特点？</t>
  </si>
  <si>
    <t>纬度跨度大</t>
  </si>
  <si>
    <t>经度跨度大</t>
  </si>
  <si>
    <t>海岸线长</t>
  </si>
  <si>
    <t>陆上疆界长</t>
  </si>
  <si>
    <t>世界著名旅游景点埃菲尔铁塔位于哪里？</t>
  </si>
  <si>
    <t>德国柏林</t>
  </si>
  <si>
    <t>波兰华沙</t>
  </si>
  <si>
    <t>西气东输工程的起点位于我国的哪里？</t>
  </si>
  <si>
    <t>浙赣线、京广线和湘黔线相交的枢纽是：</t>
  </si>
  <si>
    <t>株洲</t>
  </si>
  <si>
    <t>下列关于我国土地资源分布的说法，正确的是：</t>
  </si>
  <si>
    <t>草地-华北平原</t>
  </si>
  <si>
    <t>林地-西双版纳</t>
  </si>
  <si>
    <t>旱地-大兴安岭</t>
  </si>
  <si>
    <t>水田-黄土高原</t>
  </si>
  <si>
    <t>世界上淡水资源最丰富的大洲是：</t>
  </si>
  <si>
    <t>在山区中常有河流流过的地形是：</t>
  </si>
  <si>
    <t>陡崖</t>
  </si>
  <si>
    <t>地形以高原为主的大洲是：</t>
  </si>
  <si>
    <t>地面有起伏，但海拔较低，坡度又比较和缓的地形是：</t>
  </si>
  <si>
    <t>根据板块构造学说，几千万年后将消失的海洋是：</t>
  </si>
  <si>
    <t>海岸线最为曲折的大洲是：</t>
  </si>
  <si>
    <t>下列地形，主要由内力作用形成的是：</t>
  </si>
  <si>
    <t>岩层的褶皱</t>
  </si>
  <si>
    <t>河口三角洲</t>
  </si>
  <si>
    <t>蘑菇石</t>
  </si>
  <si>
    <t>沙丘</t>
  </si>
  <si>
    <t>纵贯南北美洲的高大山系是：</t>
  </si>
  <si>
    <t>喜马拉雅山系</t>
  </si>
  <si>
    <t>阿尔卑斯山系</t>
  </si>
  <si>
    <t>科迪勒拉山系</t>
  </si>
  <si>
    <t>太行山山系</t>
  </si>
  <si>
    <t>日本70%以上的面积是：</t>
  </si>
  <si>
    <t>山地丘陵</t>
  </si>
  <si>
    <t>高原山地</t>
  </si>
  <si>
    <t>盆地丘陵</t>
  </si>
  <si>
    <t>我国西北蝗虫灾害十分严重，与其相关的另一种灾害是：</t>
  </si>
  <si>
    <t>雷暴</t>
  </si>
  <si>
    <t>从杭州至株洲的铁路线是：</t>
  </si>
  <si>
    <t>湘黔线</t>
  </si>
  <si>
    <t>浙赣线</t>
  </si>
  <si>
    <t>贵昆线</t>
  </si>
  <si>
    <t>我国下列地区，人口稠密的是：</t>
  </si>
  <si>
    <t>东部平原地区</t>
  </si>
  <si>
    <t>西北内陆区</t>
  </si>
  <si>
    <t>青藏高原区</t>
  </si>
  <si>
    <t>在热带，乡村聚落中常见哪一民居？</t>
  </si>
  <si>
    <t>高脚屋</t>
  </si>
  <si>
    <t>平顶房</t>
  </si>
  <si>
    <t>春节时分，海南省的景象是：</t>
  </si>
  <si>
    <t>冰天雪地</t>
  </si>
  <si>
    <t>草木枯黄</t>
  </si>
  <si>
    <t>植被葱绿</t>
  </si>
  <si>
    <t>秋收</t>
  </si>
  <si>
    <t>下列地区中，夏季气温最低的是：</t>
  </si>
  <si>
    <t>吐鲁蕃盆地</t>
  </si>
  <si>
    <t>下列现象中，板块构造理论不能解释的是：</t>
  </si>
  <si>
    <t>日本多温泉</t>
  </si>
  <si>
    <t>美国多飓风</t>
  </si>
  <si>
    <t>印尼多地震</t>
  </si>
  <si>
    <t>意大利多火山</t>
  </si>
  <si>
    <t>对禽流感进行预防和医治是哪个国际组织的主要职能？</t>
  </si>
  <si>
    <t>世贸组织</t>
  </si>
  <si>
    <t>国际奥委会</t>
  </si>
  <si>
    <t>石油输出国组织</t>
  </si>
  <si>
    <t>下列不属于我国南方地区河流水文特征的是：</t>
  </si>
  <si>
    <t>河流径流量大</t>
  </si>
  <si>
    <t>河流汛期长</t>
  </si>
  <si>
    <t>河流含沙量小</t>
  </si>
  <si>
    <t>结冰期较短</t>
  </si>
  <si>
    <t>下列四个地区，人口分布最稀疏的地区是：</t>
  </si>
  <si>
    <t>亚洲东部和南部</t>
  </si>
  <si>
    <t>非洲北部</t>
  </si>
  <si>
    <t>北美洲东部</t>
  </si>
  <si>
    <t>北美洲北冰洋沿岸的居民主要属于什么人种？</t>
  </si>
  <si>
    <t>混血人种</t>
  </si>
  <si>
    <t>黄色人种</t>
  </si>
  <si>
    <t>黑色人种</t>
  </si>
  <si>
    <t>白色人种</t>
  </si>
  <si>
    <t>在黄土高原上行走常要绕道远行，原因是：</t>
  </si>
  <si>
    <t>北京、天津、上海都位于哪条铁路干线上？</t>
  </si>
  <si>
    <t>京九线</t>
  </si>
  <si>
    <t>京沪线</t>
  </si>
  <si>
    <t>京哈线</t>
  </si>
  <si>
    <t>下列铁路干线中属东西走向的是：</t>
  </si>
  <si>
    <t>焦柳线</t>
  </si>
  <si>
    <t>宝成-成昆线</t>
  </si>
  <si>
    <t>下列地区中，土地利用方式不以耕地为主的是：</t>
  </si>
  <si>
    <t>下列工业部门中，属于轻工业的是：</t>
  </si>
  <si>
    <t>钢铁工业</t>
  </si>
  <si>
    <t>石油开采</t>
  </si>
  <si>
    <t>纺织工业</t>
  </si>
  <si>
    <t>机械工业</t>
  </si>
  <si>
    <t>日本两大对外贸易港口是：</t>
  </si>
  <si>
    <t>东京、神户</t>
  </si>
  <si>
    <t>神户、名古屋</t>
  </si>
  <si>
    <t>横滨、东京</t>
  </si>
  <si>
    <t>神户、横滨</t>
  </si>
  <si>
    <t>下列关于纽约的叙述，正确的是：</t>
  </si>
  <si>
    <t>美国的首都</t>
  </si>
  <si>
    <t>美国石油化工中心</t>
  </si>
  <si>
    <t>美国金融中心</t>
  </si>
  <si>
    <t>美国汽车城</t>
  </si>
  <si>
    <t>俄罗斯四大工业区中，全部位于亚洲境内的是：</t>
  </si>
  <si>
    <t>乌拉尔工业区</t>
  </si>
  <si>
    <t>莫斯科工业区</t>
  </si>
  <si>
    <t>圣彼得堡工业区</t>
  </si>
  <si>
    <t>新西伯利亚工业区</t>
  </si>
  <si>
    <t>欧洲西部属典型的温带海洋性气候，主要受西侧的：</t>
  </si>
  <si>
    <t>地中海影响</t>
  </si>
  <si>
    <t>北海影响</t>
  </si>
  <si>
    <t>北冰洋影响</t>
  </si>
  <si>
    <t>大西洋影响</t>
  </si>
  <si>
    <t>下列国家中，与美国本土陆上相邻的是：</t>
  </si>
  <si>
    <t>北京位于北极点的：</t>
  </si>
  <si>
    <t>西南方</t>
  </si>
  <si>
    <t>东南方</t>
  </si>
  <si>
    <t>想要观赏花卉与风车，参观围海造田工程首选的国家是：</t>
  </si>
  <si>
    <t>通过一个极点可以有：</t>
  </si>
  <si>
    <t>无数条经线</t>
  </si>
  <si>
    <t>无数条纬线</t>
  </si>
  <si>
    <t>一条特殊纬线</t>
  </si>
  <si>
    <t>一条特殊经线</t>
  </si>
  <si>
    <t>从纬度位置看，与我国相似的国家是：</t>
  </si>
  <si>
    <t>从海陆位置看，与我国相似的国家是：</t>
  </si>
  <si>
    <t>下列选项中均属于直辖市的是：</t>
  </si>
  <si>
    <t>上海市、广州市</t>
  </si>
  <si>
    <t>地球自转一周要24小时，那么经度每隔15度，时间相差：</t>
  </si>
  <si>
    <t>15小时</t>
  </si>
  <si>
    <t>当我国上海的学生正准备吃午饭时，美国纽约的学生：</t>
  </si>
  <si>
    <t>正在学习</t>
  </si>
  <si>
    <t>正处在睡眠中</t>
  </si>
  <si>
    <t>正吃早餐</t>
  </si>
  <si>
    <t>准备上学</t>
  </si>
  <si>
    <t>地球上无阳光直射，也无极昼、极夜现象的地区是：</t>
  </si>
  <si>
    <t>北寒带</t>
  </si>
  <si>
    <t>南寒带</t>
  </si>
  <si>
    <t>北半球大部分地区白昼时间最长的一天是：</t>
  </si>
  <si>
    <t>亚洲、欧洲、非洲共同濒临的海洋是：</t>
  </si>
  <si>
    <t>下列哪一个大洲不处在太平洋周围？</t>
  </si>
  <si>
    <t>下列选项中，不可能直接造成海陆变迁的是：</t>
  </si>
  <si>
    <t>地壳变动</t>
  </si>
  <si>
    <t>生活水平提高</t>
  </si>
  <si>
    <t>海平面升降</t>
  </si>
  <si>
    <t>测定降水量的基本仪器是：</t>
  </si>
  <si>
    <t>储水瓶</t>
  </si>
  <si>
    <t>储水筒</t>
  </si>
  <si>
    <t>雨量器</t>
  </si>
  <si>
    <t>盛水器</t>
  </si>
  <si>
    <t>赤道附近地区的年降水量一般在：</t>
  </si>
  <si>
    <t>200毫米左右</t>
  </si>
  <si>
    <t>500毫米左右</t>
  </si>
  <si>
    <t>1000毫米左右</t>
  </si>
  <si>
    <t>2000毫米左右</t>
  </si>
  <si>
    <t>亚洲、欧洲、南北美洲都有分布的气候类型是：</t>
  </si>
  <si>
    <t>夏季高温多雨，冬季低温少雨，这种气候类型是：</t>
  </si>
  <si>
    <t>世界上热带草原气候分布最广的地区是：</t>
  </si>
  <si>
    <t>下列气候类型中，分布在高纬度地区的是：</t>
  </si>
  <si>
    <t>苔原气候</t>
  </si>
  <si>
    <t>下列大洲中，既有热带雨林气候又有苔原气候分布的是：</t>
  </si>
  <si>
    <t>南极地区气候寒冷的最主要原因是：</t>
  </si>
  <si>
    <t>四周被寒流包围</t>
  </si>
  <si>
    <t>有巨厚冰层</t>
  </si>
  <si>
    <t>地处高纬地区</t>
  </si>
  <si>
    <t>高原地形</t>
  </si>
  <si>
    <t>分布在赤道附近，终年高温少雨的气候类型是：</t>
  </si>
  <si>
    <t>在城市空气质量日报中，重度污染的污染指数为：</t>
  </si>
  <si>
    <t>51-100</t>
  </si>
  <si>
    <t>101-200</t>
  </si>
  <si>
    <t>201-300</t>
  </si>
  <si>
    <t>&gt;300</t>
  </si>
  <si>
    <t>气候表示一个地方多长时间的天气变化情况？</t>
  </si>
  <si>
    <t>十年</t>
  </si>
  <si>
    <t>多年平均</t>
  </si>
  <si>
    <t>亚洲西部、非洲北部的居民，通用哪一种语言？</t>
  </si>
  <si>
    <t>平遥古城位于我国哪个省？</t>
  </si>
  <si>
    <t>北纬的代号用什么表示？</t>
  </si>
  <si>
    <t>W</t>
  </si>
  <si>
    <t>斯里兰卡的首都是：</t>
  </si>
  <si>
    <t>康提</t>
  </si>
  <si>
    <t>贾夫纳</t>
  </si>
  <si>
    <t>下列词语中哪一个是描述天气的？</t>
  </si>
  <si>
    <t>四季如春</t>
  </si>
  <si>
    <t>阴转多云</t>
  </si>
  <si>
    <t>冬暖夏凉</t>
  </si>
  <si>
    <t>终年寒冷</t>
  </si>
  <si>
    <t>下列关于亚洲地势的叙述，正确的是：</t>
  </si>
  <si>
    <t>中间高、四周低</t>
  </si>
  <si>
    <t>西部高、东部低</t>
  </si>
  <si>
    <t>四周高、中间低</t>
  </si>
  <si>
    <t>东部高、西部低</t>
  </si>
  <si>
    <t>下列人类文明发祥地，不在亚洲的是：</t>
  </si>
  <si>
    <t>黄河一长江流域</t>
  </si>
  <si>
    <t>美索不达米亚平原</t>
  </si>
  <si>
    <t>尼罗河流域</t>
  </si>
  <si>
    <t>亚洲东部濒临的海洋为：</t>
  </si>
  <si>
    <t>被称为“欧洲门户”的著名港口是：</t>
  </si>
  <si>
    <t>下面树种中属澳大利亚特有的是：</t>
  </si>
  <si>
    <t>金合欢树</t>
  </si>
  <si>
    <t>桉树</t>
  </si>
  <si>
    <t>波巴布树</t>
  </si>
  <si>
    <t>纺锤树</t>
  </si>
  <si>
    <t>世界上最大的自流盆地是：</t>
  </si>
  <si>
    <t>西伯利亚盆地</t>
  </si>
  <si>
    <t>大分水岭</t>
  </si>
  <si>
    <t>大自流盆地</t>
  </si>
  <si>
    <t>横穿澳大利亚中部的重要纬线是：</t>
  </si>
  <si>
    <t>南纬40°</t>
  </si>
  <si>
    <t>澳大利亚的最热月出现在：</t>
  </si>
  <si>
    <t>10月</t>
  </si>
  <si>
    <t>北美五大湖形成是由于：</t>
  </si>
  <si>
    <t>冰川作用</t>
  </si>
  <si>
    <t>河流冲积作用</t>
  </si>
  <si>
    <t>人工挖掘</t>
  </si>
  <si>
    <t>联合国总部设在哪座城市？</t>
  </si>
  <si>
    <t>费城</t>
  </si>
  <si>
    <t>芝加哥</t>
  </si>
  <si>
    <t>我国是一个：</t>
  </si>
  <si>
    <t>内陆国家</t>
  </si>
  <si>
    <t>半岛国家</t>
  </si>
  <si>
    <t>我国首个经济特区纪念馆是设立在：</t>
  </si>
  <si>
    <t>厦门经济特区纪念馆设立于哪一年？</t>
  </si>
  <si>
    <t>1999年</t>
  </si>
  <si>
    <t>我国大力实行计划生育，始于：</t>
  </si>
  <si>
    <t>20世纪50年代</t>
  </si>
  <si>
    <t>20世纪60年代</t>
  </si>
  <si>
    <t>20世纪70年代</t>
  </si>
  <si>
    <t>20世纪80年代</t>
  </si>
  <si>
    <t>下列省份中，以本省主要河流的名称作为简称的是：</t>
  </si>
  <si>
    <t>构成我国地形骨架的是哪种地形？</t>
  </si>
  <si>
    <t>太行山的东侧是：</t>
  </si>
  <si>
    <t>在华北平原的形成过程中起主要作用的河流是：</t>
  </si>
  <si>
    <t>“黄鹤之飞尚不得过，猿猱欲度愁攀援”描述的是：</t>
  </si>
  <si>
    <t>山路绵长</t>
  </si>
  <si>
    <t>山体黝黑</t>
  </si>
  <si>
    <t>山势高险</t>
  </si>
  <si>
    <t>风景秀美</t>
  </si>
  <si>
    <t>下列地形特点代表了长江中下游平原的是：</t>
  </si>
  <si>
    <t>沃野千里</t>
  </si>
  <si>
    <t>一望无际</t>
  </si>
  <si>
    <t>河湖密布</t>
  </si>
  <si>
    <t>地势开阔</t>
  </si>
  <si>
    <t>我国自然资源总量丰富，但人均不足，主要是因为：</t>
  </si>
  <si>
    <t>自然资源分布不均</t>
  </si>
  <si>
    <t>资源更新慢</t>
  </si>
  <si>
    <t>人口太多</t>
  </si>
  <si>
    <t>自然资源浪费严重</t>
  </si>
  <si>
    <t>我国规定，每年的哪一天为全国土地日？</t>
  </si>
  <si>
    <t>6月25日</t>
  </si>
  <si>
    <t>6月12日</t>
  </si>
  <si>
    <t>5月23日</t>
  </si>
  <si>
    <t>下列地区中，最为缺水的地区是：</t>
  </si>
  <si>
    <t>解决我国水资源地区分布悬殊的主要措施是：</t>
  </si>
  <si>
    <t>防止水的污染</t>
  </si>
  <si>
    <t>兴建水库</t>
  </si>
  <si>
    <t>跨流域调水</t>
  </si>
  <si>
    <t>节约用水</t>
  </si>
  <si>
    <t>解决我国水资源季节变化大的措施主要是：</t>
  </si>
  <si>
    <t>防止水污染</t>
  </si>
  <si>
    <t>下列部门中，用水量最大的是：</t>
  </si>
  <si>
    <t>交通运输业</t>
  </si>
  <si>
    <t>服务行业</t>
  </si>
  <si>
    <t>京九线的起止点城市是：</t>
  </si>
  <si>
    <t>南京和九龙</t>
  </si>
  <si>
    <t>北京和九龙</t>
  </si>
  <si>
    <t>北京和广州</t>
  </si>
  <si>
    <t>北京和九江</t>
  </si>
  <si>
    <t>下列各种交通工具中属于现代交通工具的是：</t>
  </si>
  <si>
    <t>马车</t>
  </si>
  <si>
    <t>北回归线横穿的经济特区是：</t>
  </si>
  <si>
    <t>下列不属于北方地区的地形区的是：</t>
  </si>
  <si>
    <t>下列农作物属于南方地区的是：</t>
  </si>
  <si>
    <t>冬小麦、棉花</t>
  </si>
  <si>
    <t>春小麦、棉花</t>
  </si>
  <si>
    <t>水稻、油菜</t>
  </si>
  <si>
    <t>甜菜、花生</t>
  </si>
  <si>
    <t>南方地区少数民族中人数最多的是：</t>
  </si>
  <si>
    <t>青藏地区的主要自然特征可概括为：</t>
  </si>
  <si>
    <t>湿</t>
  </si>
  <si>
    <t>热</t>
  </si>
  <si>
    <t>高和寒</t>
  </si>
  <si>
    <t>中国新疆地区与埃及尼罗河沿岸都种植的经济作物是：</t>
  </si>
  <si>
    <t>油棕</t>
  </si>
  <si>
    <t>长绒棉</t>
  </si>
  <si>
    <t>下列旅游资源不属于北京的是：</t>
  </si>
  <si>
    <t>清西陵</t>
  </si>
  <si>
    <t>香山公园</t>
  </si>
  <si>
    <t>离北京最近的出海港口是：</t>
  </si>
  <si>
    <t>以下不属于我国台湾岛素有的美称的是：</t>
  </si>
  <si>
    <t>森林宝库</t>
  </si>
  <si>
    <t>海上粮仓</t>
  </si>
  <si>
    <t>东方甜岛</t>
  </si>
  <si>
    <t>天府之国</t>
  </si>
  <si>
    <t>新疆人口最多的少数民族是：</t>
  </si>
  <si>
    <t>曾母暗沙属于下列哪一群岛？</t>
  </si>
  <si>
    <t>西沙群岛</t>
  </si>
  <si>
    <t>中沙群岛</t>
  </si>
  <si>
    <t>东沙群岛</t>
  </si>
  <si>
    <t>南沙群岛</t>
  </si>
  <si>
    <t>我国东部地区的最高山峰是：</t>
  </si>
  <si>
    <t>成为江西省和福建省界线的山脉是：</t>
  </si>
  <si>
    <t>每年的3月22日至28日为：</t>
  </si>
  <si>
    <t>世界地球日</t>
  </si>
  <si>
    <t>中国水周</t>
  </si>
  <si>
    <t>植树节</t>
  </si>
  <si>
    <t>世界水日</t>
  </si>
  <si>
    <t>有一批贵重鲜花从昆明运往北京，最合适的运输方式是：</t>
  </si>
  <si>
    <t>航空</t>
  </si>
  <si>
    <t>铁路</t>
  </si>
  <si>
    <t>水运</t>
  </si>
  <si>
    <t>公路</t>
  </si>
  <si>
    <t>要想提高农业生产水平，最主要的是依靠：</t>
  </si>
  <si>
    <t>充足的劳动力</t>
  </si>
  <si>
    <t>优越的自然条件</t>
  </si>
  <si>
    <t>吃苦耐劳的品质</t>
  </si>
  <si>
    <t>我国丘陵分布广泛的地区是：</t>
  </si>
  <si>
    <t>西部地区</t>
  </si>
  <si>
    <t>东部地区</t>
  </si>
  <si>
    <t>世界四大洋中亚洲惟一不濒临的是：</t>
  </si>
  <si>
    <t>日本民居多用便于拆装的轻质材料修建，主要目的是：</t>
  </si>
  <si>
    <t>防风御寒</t>
  </si>
  <si>
    <t>防震抗灾</t>
  </si>
  <si>
    <t>防潮避暑</t>
  </si>
  <si>
    <t>节约环保</t>
  </si>
  <si>
    <t>污染指数为1—50的空气质量状况是：</t>
  </si>
  <si>
    <t>优</t>
  </si>
  <si>
    <t>良</t>
  </si>
  <si>
    <t>轻度污染</t>
  </si>
  <si>
    <t>中度污染</t>
  </si>
  <si>
    <t>供人们生产和生活用水的主要水体是：</t>
  </si>
  <si>
    <t>海洋水</t>
  </si>
  <si>
    <t>河流水</t>
  </si>
  <si>
    <t>高山积雪融水</t>
  </si>
  <si>
    <t>以下不属于北京城市职能的是：</t>
  </si>
  <si>
    <t>政治中心</t>
  </si>
  <si>
    <t>工业中心</t>
  </si>
  <si>
    <t>文化中心</t>
  </si>
  <si>
    <t>国际交往城市</t>
  </si>
  <si>
    <t>台湾省的居民和城市主要分布在：</t>
  </si>
  <si>
    <t>中部山区</t>
  </si>
  <si>
    <t>西部平原</t>
  </si>
  <si>
    <t>南部山地</t>
  </si>
  <si>
    <t>东部沿海</t>
  </si>
  <si>
    <t>北京市所处的地形区是：</t>
  </si>
  <si>
    <t>台湾省最大的城市是：</t>
  </si>
  <si>
    <t>台北</t>
  </si>
  <si>
    <t>高雄</t>
  </si>
  <si>
    <t>基隆</t>
  </si>
  <si>
    <t>台中</t>
  </si>
  <si>
    <t>台湾岛的主要地形是：</t>
  </si>
  <si>
    <t>台湾省台北市的地标建筑是：</t>
  </si>
  <si>
    <t>九份</t>
  </si>
  <si>
    <t>信义微风</t>
  </si>
  <si>
    <t>四大洋中岛屿最多的是：</t>
  </si>
  <si>
    <t>一天之中，最低气温大约出现在：</t>
  </si>
  <si>
    <t>1子夜</t>
  </si>
  <si>
    <t>黎明前</t>
  </si>
  <si>
    <t>我国庐山成为避暑胜地的主要原因是：</t>
  </si>
  <si>
    <t>距海近，气温低</t>
  </si>
  <si>
    <t>地势高，气温低</t>
  </si>
  <si>
    <t>纬度高，气温低</t>
  </si>
  <si>
    <t>距海远，气温低</t>
  </si>
  <si>
    <t>分析气候特征一般要从哪两个主要方面去考虑？</t>
  </si>
  <si>
    <t>气温和降水</t>
  </si>
  <si>
    <t>风向和风速</t>
  </si>
  <si>
    <t>气压和风力</t>
  </si>
  <si>
    <t>纬度位置和海陆位置</t>
  </si>
  <si>
    <t>人口数量增长过快，会产生的后果是：</t>
  </si>
  <si>
    <t>劳动力短缺</t>
  </si>
  <si>
    <t>老龄化严重</t>
  </si>
  <si>
    <t>国防兵源不足</t>
  </si>
  <si>
    <t>自然资源短缺</t>
  </si>
  <si>
    <t>干旱地区村落多建筑在：</t>
  </si>
  <si>
    <t>主要公路干线附近</t>
  </si>
  <si>
    <t>河流的边缘</t>
  </si>
  <si>
    <t>高地之上</t>
  </si>
  <si>
    <t>地势低洼的地区</t>
  </si>
  <si>
    <t>我国降水类型属于下列选项中的：</t>
  </si>
  <si>
    <t>全年多雨型</t>
  </si>
  <si>
    <t>全年少雨型</t>
  </si>
  <si>
    <t>夏雨冬干型</t>
  </si>
  <si>
    <t>冬雨夏干型</t>
  </si>
  <si>
    <t>下列地区中，冬季多雨、夏季少雨的地区是：</t>
  </si>
  <si>
    <t>中国华北平原</t>
  </si>
  <si>
    <t>非洲刚果盆地</t>
  </si>
  <si>
    <t>地中海沿岸</t>
  </si>
  <si>
    <t>亚马逊河流域</t>
  </si>
  <si>
    <t>俄罗斯北冰洋沿岸港口摩尔曼斯克冬季不冻的原因是：</t>
  </si>
  <si>
    <t>纬度影响</t>
  </si>
  <si>
    <t>海陆位置</t>
  </si>
  <si>
    <t>寒流影响</t>
  </si>
  <si>
    <t>暖流影响</t>
  </si>
  <si>
    <t>下列气候中，只有热带地区才有的是：</t>
  </si>
  <si>
    <t>草原气候</t>
  </si>
  <si>
    <t>雨林气候</t>
  </si>
  <si>
    <t>人口分布疏密的不同，可以表示为：</t>
  </si>
  <si>
    <t>人口自然增长率</t>
  </si>
  <si>
    <t>人口密度</t>
  </si>
  <si>
    <t>人口出生率</t>
  </si>
  <si>
    <t>下列不利于聚落形成的因素是：</t>
  </si>
  <si>
    <t>水源充足</t>
  </si>
  <si>
    <t>山地崎岖</t>
  </si>
  <si>
    <t>资源丰富</t>
  </si>
  <si>
    <t>交通便利</t>
  </si>
  <si>
    <t>“人间四月芳菲尽，山寺桃花始盛开”的现象主要反映了：</t>
  </si>
  <si>
    <t>纬度因素的影响</t>
  </si>
  <si>
    <t>地形因素的影响</t>
  </si>
  <si>
    <t>海陆因素的影响</t>
  </si>
  <si>
    <t>洋流因素的影响</t>
  </si>
  <si>
    <t>南北美洲的印第安人属于：</t>
  </si>
  <si>
    <t>棕色人种</t>
  </si>
  <si>
    <t>世界上的火山地震带主要分布在：</t>
  </si>
  <si>
    <t>沿海地带</t>
  </si>
  <si>
    <t>高山地区</t>
  </si>
  <si>
    <t>内陆地区</t>
  </si>
  <si>
    <t>地壳活动活跃地区</t>
  </si>
  <si>
    <t>亚洲的气候复杂多样，只是缺少：</t>
  </si>
  <si>
    <t>温带海洋气候</t>
  </si>
  <si>
    <t>针叶林气候</t>
  </si>
  <si>
    <t>四大文明古国之——古巴比伦如今的所在地是：</t>
  </si>
  <si>
    <t>中国一带</t>
  </si>
  <si>
    <t>印度一带</t>
  </si>
  <si>
    <t>伊拉克一代</t>
  </si>
  <si>
    <t>埃及一带</t>
  </si>
  <si>
    <t>东南亚的华侨、华人的祖籍多为：</t>
  </si>
  <si>
    <t>云南、广西</t>
  </si>
  <si>
    <t>广东、福建</t>
  </si>
  <si>
    <t>海南、贵州</t>
  </si>
  <si>
    <t>山东、浙江</t>
  </si>
  <si>
    <t>有“花园城市”之称的国家是：</t>
  </si>
  <si>
    <t>两河流域和尼罗河流域的农业以哪种农业类型为主？</t>
  </si>
  <si>
    <t>河流灌溉农业</t>
  </si>
  <si>
    <t>雨水灌溉农业</t>
  </si>
  <si>
    <t>游牧业</t>
  </si>
  <si>
    <t>农场养殖业</t>
  </si>
  <si>
    <t>在中东手工业产品中，最负盛名是：</t>
  </si>
  <si>
    <t>毛线</t>
  </si>
  <si>
    <t>皮革制品</t>
  </si>
  <si>
    <t>地毯</t>
  </si>
  <si>
    <t>“海底捞”火锅品牌成立于：</t>
  </si>
  <si>
    <t>“海底捞”火锅品牌以什么闻名？</t>
  </si>
  <si>
    <t>高质量的服务</t>
  </si>
  <si>
    <t>美味的汤底</t>
  </si>
  <si>
    <t>新鲜的食材</t>
  </si>
  <si>
    <t>华贵的装潢</t>
  </si>
  <si>
    <t>下列不属于“世界三大蒸馏名酒”的是：</t>
  </si>
  <si>
    <t>贵州茅台酒</t>
  </si>
  <si>
    <t>苏格兰威士忌</t>
  </si>
  <si>
    <t>宝鸡西凤酒</t>
  </si>
  <si>
    <t>柯涅克白兰地</t>
  </si>
  <si>
    <t>网络零售平台“淘宝网”的创立公司是：</t>
  </si>
  <si>
    <t>京东</t>
  </si>
  <si>
    <t>苏宁</t>
  </si>
  <si>
    <t>“淘宝网”创立于哪一年？</t>
  </si>
  <si>
    <t>国际消费者权益日是每年的：</t>
  </si>
  <si>
    <t>11月11日</t>
  </si>
  <si>
    <t>3月15日</t>
  </si>
  <si>
    <t>1月21日</t>
  </si>
  <si>
    <t>第一届中央广播电视总台3·15晚会播出于：</t>
  </si>
  <si>
    <t>下列不属于国家级非物质文化遗产的是：</t>
  </si>
  <si>
    <t>狮舞</t>
  </si>
  <si>
    <t>高跷</t>
  </si>
  <si>
    <t>绕口令</t>
  </si>
  <si>
    <t>茅台酒工艺</t>
  </si>
  <si>
    <t>蒙布朗是主要使用哪一种果泥制成的甜点？</t>
  </si>
  <si>
    <t>栗子</t>
  </si>
  <si>
    <t>杏仁</t>
  </si>
  <si>
    <t>小说《追忆似水年华》的作者是：</t>
  </si>
  <si>
    <t>司汤达</t>
  </si>
  <si>
    <t>普鲁斯特</t>
  </si>
  <si>
    <t>海明威</t>
  </si>
  <si>
    <t>《追忆似水年华》中“我”因哪一点心的味道回忆起童年？</t>
  </si>
  <si>
    <t>布朗尼</t>
  </si>
  <si>
    <t>马德莱娜蛋糕</t>
  </si>
  <si>
    <t>柠檬蛋糕</t>
  </si>
  <si>
    <t>玛芬蛋糕</t>
  </si>
  <si>
    <t>卡夫卡的哪部小说中描写了人变成昆虫的窘境？</t>
  </si>
  <si>
    <t>《城堡》</t>
  </si>
  <si>
    <t>《审判》</t>
  </si>
  <si>
    <t>《变形记》</t>
  </si>
  <si>
    <t>徐志摩诗作《再别康桥》中的“康桥”即如今的：</t>
  </si>
  <si>
    <t>同济大学</t>
  </si>
  <si>
    <t>牛津大学</t>
  </si>
  <si>
    <t>剑桥大学</t>
  </si>
  <si>
    <t>《中国诗词大会》是哪一电视台推出的文化益智节目？</t>
  </si>
  <si>
    <t>湖南电视台</t>
  </si>
  <si>
    <t>浙江电视台</t>
  </si>
  <si>
    <t>中央电视台</t>
  </si>
  <si>
    <t>凤凰电视台</t>
  </si>
  <si>
    <t>《聊斋志异》中，占比重最大的是：</t>
  </si>
  <si>
    <t>爱情故事</t>
  </si>
  <si>
    <t>山水游记</t>
  </si>
  <si>
    <t>警示寓言</t>
  </si>
  <si>
    <t>神话传说</t>
  </si>
  <si>
    <t>下列属于西亚各国的著名甜点的是：</t>
  </si>
  <si>
    <t>马卡龙</t>
  </si>
  <si>
    <t>巴克拉瓦</t>
  </si>
  <si>
    <t>桃酥</t>
  </si>
  <si>
    <t>水馒头</t>
  </si>
  <si>
    <t>欧洲西部面积最大的国家是：</t>
  </si>
  <si>
    <t>非洲大陆上最先获得独立的国家是：</t>
  </si>
  <si>
    <t>纳米比亚</t>
  </si>
  <si>
    <t>南非共和国</t>
  </si>
  <si>
    <t>利比里亚</t>
  </si>
  <si>
    <t>气候类型南北对称、热带草原面积分布广的大洲是：</t>
  </si>
  <si>
    <t>“地球的伤痕”指的是：</t>
  </si>
  <si>
    <t>东非大裂谷</t>
  </si>
  <si>
    <t>维多利亚湖</t>
  </si>
  <si>
    <t>传统的欧洲民居房顶多为尖锥形，这有利于：</t>
  </si>
  <si>
    <t>美观大方</t>
  </si>
  <si>
    <t>避雷</t>
  </si>
  <si>
    <t>保持房屋湿润</t>
  </si>
  <si>
    <t>冬季积雪滑落</t>
  </si>
  <si>
    <t>下列工业对资源依赖程度最小的是：</t>
  </si>
  <si>
    <t>纺织</t>
  </si>
  <si>
    <t>化学</t>
  </si>
  <si>
    <t>北京的北部山地属于：</t>
  </si>
  <si>
    <t>太行山山脉</t>
  </si>
  <si>
    <t>燕山山脉</t>
  </si>
  <si>
    <t>阴山山脉</t>
  </si>
  <si>
    <t>秦岭山脉</t>
  </si>
  <si>
    <t>下列不属于雾霾源头的是：</t>
  </si>
  <si>
    <t>汽车尾气</t>
  </si>
  <si>
    <t>城市绿化带</t>
  </si>
  <si>
    <t>工地扬尘</t>
  </si>
  <si>
    <t>风“吹来”的高原是指我国的：</t>
  </si>
  <si>
    <t>保护传统聚落的主要目的是：</t>
  </si>
  <si>
    <t>发展工业</t>
  </si>
  <si>
    <t>保护文化生态</t>
  </si>
  <si>
    <t>节约资金</t>
  </si>
  <si>
    <t>节约土地</t>
  </si>
  <si>
    <t>下列属于农村聚落景象和设施的是：</t>
  </si>
  <si>
    <t>白杨树下的灌渠</t>
  </si>
  <si>
    <t>金融街</t>
  </si>
  <si>
    <t>高楼林立</t>
  </si>
  <si>
    <t>丽江古城位于我国哪一个省？</t>
  </si>
  <si>
    <t>如果邻居在节假日午休期间装修，下列做法合理的是：</t>
  </si>
  <si>
    <t>在门口大声叫骂</t>
  </si>
  <si>
    <t>用力敲击墙壁</t>
  </si>
  <si>
    <t>向物业放映情况</t>
  </si>
  <si>
    <t>打砸邻居房门</t>
  </si>
  <si>
    <t>我国东南沿岸夏秋季节常见的天气灾害是：</t>
  </si>
  <si>
    <t>下列东南亚国家中，属于内陆国的是：</t>
  </si>
  <si>
    <t>地壳板块发生碰撞挤压时，地表产生的地理现象是：</t>
  </si>
  <si>
    <t>形成裂谷</t>
  </si>
  <si>
    <t>形成高山</t>
  </si>
  <si>
    <t>形成海洋</t>
  </si>
  <si>
    <t>形成低地</t>
  </si>
  <si>
    <t>下列海陆变迁由地壳运动引起的是：</t>
  </si>
  <si>
    <t>香港填海造陆</t>
  </si>
  <si>
    <t>大西洋的形成</t>
  </si>
  <si>
    <t>三角洲的形成</t>
  </si>
  <si>
    <t>冲积岛屿的形成</t>
  </si>
  <si>
    <t>下列地理事物由于板块张裂运动而形成的是：</t>
  </si>
  <si>
    <t>雅鲁藏布大峡谷</t>
  </si>
  <si>
    <t>下列地理事物由板块碰撞挤压形成的是：</t>
  </si>
  <si>
    <t>湿润空气受热膨胀上升，变冷凝结而成的降水称为：</t>
  </si>
  <si>
    <t>下列哪个地方不是夏季理想的避暑地？</t>
  </si>
  <si>
    <t>如果地球是一个透明的球体，那么：</t>
  </si>
  <si>
    <t>不会出现昼夜现象</t>
  </si>
  <si>
    <t>有昼夜现象</t>
  </si>
  <si>
    <t>地方时将不再存在</t>
  </si>
  <si>
    <t>以上说法都不正确</t>
  </si>
  <si>
    <t>冬至日，下列城市中夜最长的是：</t>
  </si>
  <si>
    <t>海口</t>
  </si>
  <si>
    <t>下列国家中，地广人稀的是：</t>
  </si>
  <si>
    <t>河段特别弯曲</t>
  </si>
  <si>
    <t>下列哪个国家的居民以乳产品和牛羊肉为主要主食？</t>
  </si>
  <si>
    <t>被欧洲人称为“绿色金子”的是：</t>
  </si>
  <si>
    <t>斑马、狮子是下列哪种自然环境中的典型动物？</t>
  </si>
  <si>
    <t>温带季风</t>
  </si>
  <si>
    <t>热带沙漠</t>
  </si>
  <si>
    <t>热带草原</t>
  </si>
  <si>
    <t>日本群岛和朝鲜半岛之间的海峡是：</t>
  </si>
  <si>
    <t>日本海峡</t>
  </si>
  <si>
    <t>吉隆坡的地标建筑是：</t>
  </si>
  <si>
    <t>石油双塔</t>
  </si>
  <si>
    <t>仰光大金塔</t>
  </si>
  <si>
    <t>《圣经》中象征邪恶的海怪名为：</t>
  </si>
  <si>
    <t>利维坦</t>
  </si>
  <si>
    <t>贝希摩斯</t>
  </si>
  <si>
    <t>拿非利人</t>
  </si>
  <si>
    <t>深潜者</t>
  </si>
  <si>
    <t>文思豆腐是哪一地区的经典名菜？</t>
  </si>
  <si>
    <t>闽南地区</t>
  </si>
  <si>
    <t>两广地区</t>
  </si>
  <si>
    <t>上海地区</t>
  </si>
  <si>
    <t>淮扬地区</t>
  </si>
  <si>
    <t>古埃及神话中的死神是：</t>
  </si>
  <si>
    <t>伊西斯</t>
  </si>
  <si>
    <t>阿努比斯</t>
  </si>
  <si>
    <t>荷鲁斯</t>
  </si>
  <si>
    <t>阿蒙</t>
  </si>
  <si>
    <t>古埃及神话中是“复仇之神”同时是法老守护者的是：</t>
  </si>
  <si>
    <t>索贝克</t>
  </si>
  <si>
    <t>阿匹斯</t>
  </si>
  <si>
    <t>下列不属于古埃及神话中神明型态的是：</t>
  </si>
  <si>
    <t>动物型态</t>
  </si>
  <si>
    <t>人的型态</t>
  </si>
  <si>
    <t>抽象型态</t>
  </si>
  <si>
    <t>复合型态</t>
  </si>
  <si>
    <t>古埃及神话中的太阳神是：</t>
  </si>
  <si>
    <t>拉</t>
  </si>
  <si>
    <t>舒</t>
  </si>
  <si>
    <t>下列作品中写花妖狐媚与人相恋，具反封建礼教精神的是：</t>
  </si>
  <si>
    <t>《官场现形记》</t>
  </si>
  <si>
    <t>《初刻拍案惊奇》</t>
  </si>
  <si>
    <t>中国古代神话“四大凶兽”中象征贪欲的是：</t>
  </si>
  <si>
    <t>混沌</t>
  </si>
  <si>
    <t>穷奇</t>
  </si>
  <si>
    <t>饕餮</t>
  </si>
  <si>
    <t>梼杌</t>
  </si>
  <si>
    <t>中国古代神话中，能辨善恶忠奸，发现奸臣的神兽是：</t>
  </si>
  <si>
    <t>獬豸</t>
  </si>
  <si>
    <t>狴犴</t>
  </si>
  <si>
    <t>囚牛</t>
  </si>
  <si>
    <t>毕方</t>
  </si>
  <si>
    <t>中国古代神话中，长得像鹤却只有一只脚的奇兽叫做：</t>
  </si>
  <si>
    <t>白泽</t>
  </si>
  <si>
    <t>鲲鹏</t>
  </si>
  <si>
    <t>青鸾</t>
  </si>
  <si>
    <t>庄子《逍遥游》中的“鲲”能够变化为：</t>
  </si>
  <si>
    <t>鹏</t>
  </si>
  <si>
    <t>精卫鸟</t>
  </si>
  <si>
    <t>下列不属于“上古三大奇书”之列的是：</t>
  </si>
  <si>
    <t>下列不属于《山海经》蕴含的价值的是：</t>
  </si>
  <si>
    <t>研究先秦地理概况</t>
  </si>
  <si>
    <t>研究古代民族风俗</t>
  </si>
  <si>
    <t>研究上古神话体系</t>
  </si>
  <si>
    <t>帮助现实修仙得道</t>
  </si>
  <si>
    <t>中国古代神话中，形似老虎象征牢狱的神兽是：</t>
  </si>
  <si>
    <t>麒麟</t>
  </si>
  <si>
    <t>《还珠格格》中给紫薇扎针的人是：</t>
  </si>
  <si>
    <t>容嬷嬷</t>
  </si>
  <si>
    <t>李太监</t>
  </si>
  <si>
    <t>赵嬷嬷</t>
  </si>
  <si>
    <t>王太监</t>
  </si>
  <si>
    <t>《还珠格格》故事发生在清朝哪位皇帝在任期间？</t>
  </si>
  <si>
    <t>我国台湾省的气候特征为：</t>
  </si>
  <si>
    <t>寒冷干燥</t>
  </si>
  <si>
    <t>高温少雨</t>
  </si>
  <si>
    <t>湿、热</t>
  </si>
  <si>
    <t>四季分明</t>
  </si>
  <si>
    <t>台湾省内最大的湖泊是：</t>
  </si>
  <si>
    <t>日月潭</t>
  </si>
  <si>
    <t>艾丁湖</t>
  </si>
  <si>
    <t>台湾山脉的基本走向为：</t>
  </si>
  <si>
    <t>台湾省内多发的自然灾害是：</t>
  </si>
  <si>
    <t>地震、台风</t>
  </si>
  <si>
    <t>洪涝、干旱</t>
  </si>
  <si>
    <t>台湾省树种丰富，其中最著名的是：</t>
  </si>
  <si>
    <t>玉兰树</t>
  </si>
  <si>
    <t>椰子树</t>
  </si>
  <si>
    <t>台湾省内最长的河流是：</t>
  </si>
  <si>
    <t>淡水溪</t>
  </si>
  <si>
    <t>曾文溪</t>
  </si>
  <si>
    <t>浊水溪</t>
  </si>
  <si>
    <t>大汉溪</t>
  </si>
  <si>
    <t>台湾省有“东方甜岛”之称，原因是：</t>
  </si>
  <si>
    <t>居民有嗜糖的习惯</t>
  </si>
  <si>
    <t>盛产甜菜</t>
  </si>
  <si>
    <t>盛产甘蔗</t>
  </si>
  <si>
    <t>食品工业发达</t>
  </si>
  <si>
    <t>课本循环使用，对下列哪种资源具有直接保护作用？</t>
  </si>
  <si>
    <t>土地</t>
  </si>
  <si>
    <t>下列国家中，属于发展中国家的是：</t>
  </si>
  <si>
    <t>下列不涉及地理知识的内容是：</t>
  </si>
  <si>
    <t>天气和气侯</t>
  </si>
  <si>
    <t>河流和湖泊</t>
  </si>
  <si>
    <t>思想和感情</t>
  </si>
  <si>
    <t>语言和宗教</t>
  </si>
  <si>
    <t>下列现象不是由地球公转产生的是：</t>
  </si>
  <si>
    <t>昼夜长短的变化</t>
  </si>
  <si>
    <t>四季变化</t>
  </si>
  <si>
    <t>昼夜交替</t>
  </si>
  <si>
    <t>五带划分</t>
  </si>
  <si>
    <t>中国第一个国家级高新技术产业开发区位于：</t>
  </si>
  <si>
    <t>上海浦东</t>
  </si>
  <si>
    <t>广东深圳</t>
  </si>
  <si>
    <t>陕西杨凌</t>
  </si>
  <si>
    <t>北京中关村</t>
  </si>
  <si>
    <t>美国位于北冰洋沿岸的州是：</t>
  </si>
  <si>
    <t>夏威夷州</t>
  </si>
  <si>
    <t>佛罗里达州</t>
  </si>
  <si>
    <t>加利福尼亚州</t>
  </si>
  <si>
    <t>五大淡水湖中，全部在美国境内的是：</t>
  </si>
  <si>
    <t>休伦湖</t>
  </si>
  <si>
    <t>澳大利亚最大的河流是：</t>
  </si>
  <si>
    <t>底格里斯</t>
  </si>
  <si>
    <t>墨累河</t>
  </si>
  <si>
    <t>澳大利亚大自流盆地内著名的湖泊是：</t>
  </si>
  <si>
    <t>北艾尔湖</t>
  </si>
  <si>
    <t>下列山脉位于澳大利亚的是：</t>
  </si>
  <si>
    <t>阿尔卑斯山</t>
  </si>
  <si>
    <t>下列关于日本首都东京的叙述，正确的是：</t>
  </si>
  <si>
    <t>是日本最大的海港</t>
  </si>
  <si>
    <t>位于濑户内海沿岸</t>
  </si>
  <si>
    <t>是日本最大的城市</t>
  </si>
  <si>
    <t>属于温带大陆性气候</t>
  </si>
  <si>
    <t>关于我国四大牧区的优良畜种，正确对应的是：</t>
  </si>
  <si>
    <t>内蒙古牧区的滩羊</t>
  </si>
  <si>
    <t>青海牧区的三河马</t>
  </si>
  <si>
    <t>新疆牧区的细毛羊</t>
  </si>
  <si>
    <t>西藏牧区的三河牛</t>
  </si>
  <si>
    <t>以小米为主食，居住窑洞的居民主要分布在：</t>
  </si>
  <si>
    <t>东北林区</t>
  </si>
  <si>
    <t>我国油菜的播种地区主要分布在：</t>
  </si>
  <si>
    <t>东南沿海</t>
  </si>
  <si>
    <t>内蒙古高原东部</t>
  </si>
  <si>
    <t>我国播种面积最大的油料作物是：</t>
  </si>
  <si>
    <t>下列地区中，森林资源最少的是：</t>
  </si>
  <si>
    <t>东北山区</t>
  </si>
  <si>
    <t>横断山区</t>
  </si>
  <si>
    <t>下列属于太阳能优点的是：</t>
  </si>
  <si>
    <t>分布均匀</t>
  </si>
  <si>
    <t>日夜都可利用</t>
  </si>
  <si>
    <t>比较集中</t>
  </si>
  <si>
    <t>无污染</t>
  </si>
  <si>
    <t>下列不属于我国“三大盐场”的是：</t>
  </si>
  <si>
    <t>布袋盐场</t>
  </si>
  <si>
    <t>长芦盐场</t>
  </si>
  <si>
    <t>莺歌海盐场</t>
  </si>
  <si>
    <t>青松盐场</t>
  </si>
  <si>
    <t>我国海盐产量最大的盐场是：</t>
  </si>
  <si>
    <t>下列铁路中不经过北京市的是：</t>
  </si>
  <si>
    <t>“信天游”是我国哪一地区的民间文艺？</t>
  </si>
  <si>
    <t>东北平原农作物熟制一般为：</t>
  </si>
  <si>
    <t>一年一熟</t>
  </si>
  <si>
    <t>两年三熟</t>
  </si>
  <si>
    <t>一年两熟</t>
  </si>
  <si>
    <t>一年三熟</t>
  </si>
  <si>
    <t>马来群岛多火山地震的原因是：</t>
  </si>
  <si>
    <t>地壳薄</t>
  </si>
  <si>
    <t>天气太热</t>
  </si>
  <si>
    <t>是板块的交界处</t>
  </si>
  <si>
    <t>是大洲的交界处</t>
  </si>
  <si>
    <t>多瑙河发源于哪里？</t>
  </si>
  <si>
    <t>多瑙河向东注入到哪片海域？</t>
  </si>
  <si>
    <t>我国水能、地热和太阳能资源都很丰富的省区是：</t>
  </si>
  <si>
    <t>长江的水能资源主要集中在：</t>
  </si>
  <si>
    <t>中下游</t>
  </si>
  <si>
    <t>青藏地区发展农业最有利的条件是：</t>
  </si>
  <si>
    <t>降水充沛</t>
  </si>
  <si>
    <t>气温低</t>
  </si>
  <si>
    <t>光照强烈</t>
  </si>
  <si>
    <t>热量充足</t>
  </si>
  <si>
    <t>下列不属于面对泥石流的正确措施的是：</t>
  </si>
  <si>
    <t>随时注意预警预报</t>
  </si>
  <si>
    <t>听从指挥撤离险区</t>
  </si>
  <si>
    <t>就近随意过河</t>
  </si>
  <si>
    <t>迅速转移至高地</t>
  </si>
  <si>
    <t>下列不属于泥石流人为诱发因素的是：</t>
  </si>
  <si>
    <t>岩石风化</t>
  </si>
  <si>
    <t>滥伐乱垦</t>
  </si>
  <si>
    <t>不合理开挖</t>
  </si>
  <si>
    <t>弃土弃渣采石</t>
  </si>
  <si>
    <t>开车遇到有山体滑坡危险的路段，最安全的做法是：</t>
  </si>
  <si>
    <t>寻找其他安全道路</t>
  </si>
  <si>
    <t>缓慢通过</t>
  </si>
  <si>
    <t>下车拍照</t>
  </si>
  <si>
    <t>海面上出现快速退潮的现象可能预示着：</t>
  </si>
  <si>
    <t>会有“鱼雨”</t>
  </si>
  <si>
    <t>没事发生</t>
  </si>
  <si>
    <t>海啸来袭</t>
  </si>
  <si>
    <t>明天天晴</t>
  </si>
  <si>
    <t>雪天出门出行时最好穿：</t>
  </si>
  <si>
    <t>拖鞋</t>
  </si>
  <si>
    <t>溜冰鞋</t>
  </si>
  <si>
    <t>雨鞋</t>
  </si>
  <si>
    <t>防滑鞋</t>
  </si>
  <si>
    <t>取暖设备和电气线路出现异常时的正确做法是：</t>
  </si>
  <si>
    <t>带手套自行拆卸</t>
  </si>
  <si>
    <t>请专业人士</t>
  </si>
  <si>
    <t>敲击拍打</t>
  </si>
  <si>
    <t>尝试断电后通电</t>
  </si>
  <si>
    <t>遭遇森林火灾，下列错误的做法是：</t>
  </si>
  <si>
    <t>拨打12119</t>
  </si>
  <si>
    <t>用湿衣物遮掩口鼻</t>
  </si>
  <si>
    <t>判断风向逆风逃生</t>
  </si>
  <si>
    <t>往山上跑</t>
  </si>
  <si>
    <t>在密闭房间使用炭炉烧烤有什么样的危险？</t>
  </si>
  <si>
    <t>没有危险</t>
  </si>
  <si>
    <t>一氧化碳中毒</t>
  </si>
  <si>
    <t>粉尘爆炸</t>
  </si>
  <si>
    <t>下列属于燃放烟花爆竹时的错误做法的是：</t>
  </si>
  <si>
    <t>二次点燃未燃烟花</t>
  </si>
  <si>
    <t>选宽敞安全的室外</t>
  </si>
  <si>
    <t>购买正规烟花</t>
  </si>
  <si>
    <t>大人看护儿童燃放</t>
  </si>
  <si>
    <t>驾车途中遭遇凤灾的正确做法是：</t>
  </si>
  <si>
    <t>减速通过</t>
  </si>
  <si>
    <t>停在原地</t>
  </si>
  <si>
    <t>开车到地下停车场</t>
  </si>
  <si>
    <t>在水面上游泳遭遇风灾的正确做法是：</t>
  </si>
  <si>
    <t>立即上岸避凤</t>
  </si>
  <si>
    <t>无视</t>
  </si>
  <si>
    <t>继续在河面游泳</t>
  </si>
  <si>
    <t>潜入水下</t>
  </si>
  <si>
    <t>洪涝发生时，下列做法错误的是：</t>
  </si>
  <si>
    <t>迅速向高处转移</t>
  </si>
  <si>
    <t>攀爬电线杆</t>
  </si>
  <si>
    <t>关闭煤气阀门</t>
  </si>
  <si>
    <t>在室外避震时，下列做法正确的是：</t>
  </si>
  <si>
    <t>蹲在玻璃墙下</t>
  </si>
  <si>
    <t>到处乱跑</t>
  </si>
  <si>
    <t>选择开阔场所蹲下</t>
  </si>
  <si>
    <t>蹲在大树周围</t>
  </si>
  <si>
    <t>地震中如果被埋，下列自救措施错误的是：</t>
  </si>
  <si>
    <t>听到有人大声呼救</t>
  </si>
  <si>
    <t>清理口、鼻腔沙石</t>
  </si>
  <si>
    <t>硬物支撑生存空间</t>
  </si>
  <si>
    <t>睡一觉就好</t>
  </si>
  <si>
    <t>家庭制定应急计划不必采取哪项措施？</t>
  </si>
  <si>
    <t>囤积大量食物</t>
  </si>
  <si>
    <t>妥善存放重要单据</t>
  </si>
  <si>
    <t>制定家庭联络表</t>
  </si>
  <si>
    <t>了解住所疏散线路</t>
  </si>
  <si>
    <t>家庭应急箱中的食物和水至少多久更新一次？</t>
  </si>
  <si>
    <t>1个月</t>
  </si>
  <si>
    <t>2个月</t>
  </si>
  <si>
    <t>4个月</t>
  </si>
  <si>
    <t>6个月</t>
  </si>
  <si>
    <t>使用取暖设备时，应与易燃物品保持多少距离？</t>
  </si>
  <si>
    <t>无须保持距离</t>
  </si>
  <si>
    <t>10厘米以上</t>
  </si>
  <si>
    <t>50厘米以上</t>
  </si>
  <si>
    <t>1米以上</t>
  </si>
  <si>
    <t>下列不属于高层建筑失火常见原因的是：</t>
  </si>
  <si>
    <t>明火管理不善</t>
  </si>
  <si>
    <t>容易被雷劈中</t>
  </si>
  <si>
    <t>违章作业</t>
  </si>
  <si>
    <t>堆放杂物</t>
  </si>
  <si>
    <t>高层建筑着火时的错误做法是：</t>
  </si>
  <si>
    <t>立即走楼梯下楼</t>
  </si>
  <si>
    <t>立即乘坐电梯</t>
  </si>
  <si>
    <t>下列属于冬季出门旅行的错误做法的是：</t>
  </si>
  <si>
    <t>时刻关注天气变化</t>
  </si>
  <si>
    <t>参观“野景点”</t>
  </si>
  <si>
    <t>自驾做好防滑措施</t>
  </si>
  <si>
    <t>室内燃煤注意通风</t>
  </si>
  <si>
    <t>下列家用物品中不属于应远离热源防范爆炸的是：</t>
  </si>
  <si>
    <t>平底锅</t>
  </si>
  <si>
    <t>空气清醒剂</t>
  </si>
  <si>
    <t>发胶</t>
  </si>
  <si>
    <t>爽肤水</t>
  </si>
  <si>
    <t>下列在儿童烫伤后的紧急处理错误的是：</t>
  </si>
  <si>
    <t>冷水持续冲洗伤部</t>
  </si>
  <si>
    <t>剪开伤处覆盖衣物</t>
  </si>
  <si>
    <t>创面涂抹红药水</t>
  </si>
  <si>
    <t>及时送医</t>
  </si>
  <si>
    <t>下列儿童被蜜蜂蛰咬后的紧急处理错误的是：</t>
  </si>
  <si>
    <t>即时送医</t>
  </si>
  <si>
    <t>用冰块止痛</t>
  </si>
  <si>
    <t>肥皂清洗伤口</t>
  </si>
  <si>
    <t>挤压蛰咬处</t>
  </si>
  <si>
    <t>儿童骨折后，下列家长的紧急处理错误的是：</t>
  </si>
  <si>
    <t>用绷带止血</t>
  </si>
  <si>
    <t>剪掉伤处衣物</t>
  </si>
  <si>
    <t>移动骨折处</t>
  </si>
  <si>
    <t>做夹板固定骨折处</t>
  </si>
  <si>
    <t>儿童溺水后，下列家长的紧急处理错误的是：</t>
  </si>
  <si>
    <t>倒过来控水</t>
  </si>
  <si>
    <t>施行人工呼吸</t>
  </si>
  <si>
    <t>清除咽内鼻内异物</t>
  </si>
  <si>
    <t>进行心肺复苏</t>
  </si>
  <si>
    <t>下列不属于海啸发生原因的是：</t>
  </si>
  <si>
    <t>海底火山爆发</t>
  </si>
  <si>
    <t>沙滩游客过多</t>
  </si>
  <si>
    <t>彗星撞击</t>
  </si>
  <si>
    <t>在海边意外卷入离岸流，以下自救措施错误的是：</t>
  </si>
  <si>
    <t>向两侧游出离岸流</t>
  </si>
  <si>
    <t>观察流向不乱挣扎</t>
  </si>
  <si>
    <t>顺流漂浮向岸呼救</t>
  </si>
  <si>
    <t>尝试逆流游回岸边</t>
  </si>
  <si>
    <t>海上船只收听到海啸警报后最可行的自救措施是：</t>
  </si>
  <si>
    <t>全速驶向深海区</t>
  </si>
  <si>
    <t>全速驶向岸边</t>
  </si>
  <si>
    <t>原地不动</t>
  </si>
  <si>
    <t>跳船躲在船只旁</t>
  </si>
  <si>
    <t>长时间离开住所返回后的行为错误的是：</t>
  </si>
  <si>
    <t>检查电路</t>
  </si>
  <si>
    <t>检查水管</t>
  </si>
  <si>
    <t>检查食品</t>
  </si>
  <si>
    <t>不检查</t>
  </si>
  <si>
    <t>海啸中若不幸落水不应采取的措施是：</t>
  </si>
  <si>
    <t>抓住漂浮物</t>
  </si>
  <si>
    <t>游泳靠近建筑</t>
  </si>
  <si>
    <t>避开硬物</t>
  </si>
  <si>
    <t>减少动作保持漂浮</t>
  </si>
  <si>
    <t>当风速达到多少以上时，不得进行高空作业？</t>
  </si>
  <si>
    <t>10m/s</t>
  </si>
  <si>
    <t>10.3m/s</t>
  </si>
  <si>
    <t>10.5m/s</t>
  </si>
  <si>
    <t>10.8m/s</t>
  </si>
  <si>
    <t>在校园实验室中，下列做法错误的是：</t>
  </si>
  <si>
    <t>使用煤气后关阀门</t>
  </si>
  <si>
    <t>直接接触强酸</t>
  </si>
  <si>
    <t>酒精不倒入下水道</t>
  </si>
  <si>
    <t>易爆物远离热源</t>
  </si>
  <si>
    <t>下列关于电动车的安全知识错误的是：</t>
  </si>
  <si>
    <t>在住宅内充电</t>
  </si>
  <si>
    <t>日常自检自查</t>
  </si>
  <si>
    <t>合理控制充电时间</t>
  </si>
  <si>
    <t>停放在停车场</t>
  </si>
  <si>
    <t>车辆行驶中发生火灾，下列应对方法错误的是：</t>
  </si>
  <si>
    <t>断电</t>
  </si>
  <si>
    <t>熄火</t>
  </si>
  <si>
    <t>继续行驶</t>
  </si>
  <si>
    <t>停车后离开车厢</t>
  </si>
  <si>
    <t>开车若遇阳光刺眼，下列应对方式错误的是：</t>
  </si>
  <si>
    <t>保持安全车距</t>
  </si>
  <si>
    <t>出入隧道提高车速</t>
  </si>
  <si>
    <t>佩戴偏光镜</t>
  </si>
  <si>
    <t>远离“反光”车辆</t>
  </si>
  <si>
    <t>鹅銮鼻灯塔位于我国哪一省份？</t>
  </si>
  <si>
    <t>若站在赤道与本初子午线的交点上，则一定位于：</t>
  </si>
  <si>
    <t>北半球</t>
  </si>
  <si>
    <t>东半球</t>
  </si>
  <si>
    <t>西半球</t>
  </si>
  <si>
    <t>年降水量最多的地区，主要分布在:</t>
  </si>
  <si>
    <t>中纬度大陆中部</t>
  </si>
  <si>
    <t>北回归线附近</t>
  </si>
  <si>
    <t>极地地区</t>
  </si>
  <si>
    <t>地球表面纬度为40°，经度为120°的地点有几个？</t>
  </si>
  <si>
    <t>二个</t>
  </si>
  <si>
    <t>香港和澳门都发达的经济部门是：</t>
  </si>
  <si>
    <t>建筑业</t>
  </si>
  <si>
    <t>旅游业</t>
  </si>
  <si>
    <t>农产品加工业</t>
  </si>
  <si>
    <t>红树林湿地主要分布在：</t>
  </si>
  <si>
    <t>河漫滩</t>
  </si>
  <si>
    <t>湖泊水淹地带</t>
  </si>
  <si>
    <t>高纬度沼泽地带</t>
  </si>
  <si>
    <t>热带海岸潮间带</t>
  </si>
  <si>
    <t>舟山渔场所在的海域是：</t>
  </si>
  <si>
    <t>成语“得陇望蜀”中的“陇”指的是：</t>
  </si>
  <si>
    <t>秦岭南北景观产生巨大差异的主要影响因素是：</t>
  </si>
  <si>
    <t>气候影响</t>
  </si>
  <si>
    <t>地形影响</t>
  </si>
  <si>
    <t>文化传统影响</t>
  </si>
  <si>
    <t>河流影响</t>
  </si>
  <si>
    <t>下列国家，火山、地震最为频繁的是：</t>
  </si>
  <si>
    <t>“风调雨顺，五谷丰登”说明受降水影响最大的是：</t>
  </si>
  <si>
    <t>商业贸易</t>
  </si>
  <si>
    <t>交通运输</t>
  </si>
  <si>
    <t>工业生产</t>
  </si>
  <si>
    <t>农业生产</t>
  </si>
  <si>
    <t>在我国的半湿润地区主要生长的植被是：</t>
  </si>
  <si>
    <t>森林、草原</t>
  </si>
  <si>
    <t>一般来说，山区地面崎岖，不利于发展：</t>
  </si>
  <si>
    <t>采矿业</t>
  </si>
  <si>
    <t>地球仪一般做成：</t>
  </si>
  <si>
    <t>正球体</t>
  </si>
  <si>
    <t>椭球体</t>
  </si>
  <si>
    <t>不规则球体</t>
  </si>
  <si>
    <t>梨形体</t>
  </si>
  <si>
    <t>修建三峡水利枢纽工程的首要目的是：</t>
  </si>
  <si>
    <t>防洪</t>
  </si>
  <si>
    <t>灌溉</t>
  </si>
  <si>
    <t>航运</t>
  </si>
  <si>
    <t>“早穿皮袄午穿纱，围着火炉吃西瓜。”描写的是：</t>
  </si>
  <si>
    <t>一架飞机从长沙起飞一直朝正东方向飞，最终可以：</t>
  </si>
  <si>
    <t>回到长沙</t>
  </si>
  <si>
    <t>不能回到长沙</t>
  </si>
  <si>
    <t>我国青藏高原的藏族同胞所穿的藏袍能够反映当地：</t>
  </si>
  <si>
    <t>空气稀薄</t>
  </si>
  <si>
    <t>日温差大</t>
  </si>
  <si>
    <t>日照强烈</t>
  </si>
  <si>
    <t>年温差大</t>
  </si>
  <si>
    <t>下列属于由季风气候带来的灾害性天气的是：</t>
  </si>
  <si>
    <t>龙卷风</t>
  </si>
  <si>
    <t>旱涝</t>
  </si>
  <si>
    <t>滑坡</t>
  </si>
  <si>
    <t>泥石流</t>
  </si>
  <si>
    <t>“牧草如茵，山巅白雪皑皑，冰川广布”描写的是：</t>
  </si>
  <si>
    <t>“才从塞北踏冰雪，又向江南看杏花”的原因是：</t>
  </si>
  <si>
    <t>人类活动的影响</t>
  </si>
  <si>
    <t>海陆位置的影响</t>
  </si>
  <si>
    <t>横亘新疆中部的山脉是：</t>
  </si>
  <si>
    <t>法国的主要地形类型是：</t>
  </si>
  <si>
    <t>平原和丘陵</t>
  </si>
  <si>
    <t>盆地和平原</t>
  </si>
  <si>
    <t>“APEC”是哪一国际组织的缩写？</t>
  </si>
  <si>
    <t>北大西洋公约组织</t>
  </si>
  <si>
    <t>美洲国家组织</t>
  </si>
  <si>
    <t>“山前桃花山后雪”主要反映了：</t>
  </si>
  <si>
    <t>纬度位置的影响</t>
  </si>
  <si>
    <t>气势磅礴的“独木成林”是一种：</t>
  </si>
  <si>
    <t>寒带植物</t>
  </si>
  <si>
    <t>温带植物</t>
  </si>
  <si>
    <t>热带雨林植物</t>
  </si>
  <si>
    <t>草原植物</t>
  </si>
  <si>
    <t>亚洲北部所濒临的大洋是：</t>
  </si>
  <si>
    <t>热带雨林气候主要分布在哪里？</t>
  </si>
  <si>
    <t>沿海地区</t>
  </si>
  <si>
    <t>温带大陆东岸</t>
  </si>
  <si>
    <t>下列工业部门中，属于重工业的是：</t>
  </si>
  <si>
    <t>石油工业</t>
  </si>
  <si>
    <t>纺织业</t>
  </si>
  <si>
    <t>食品工业</t>
  </si>
  <si>
    <t>印刷工业</t>
  </si>
  <si>
    <t>在下列国家中，地跨两大洲且首都在西半球的是：</t>
  </si>
  <si>
    <t>下列自然资源，属于非可再生资源的是：</t>
  </si>
  <si>
    <t>水资源</t>
  </si>
  <si>
    <t>煤炭资源</t>
  </si>
  <si>
    <t>土地资源</t>
  </si>
  <si>
    <t>森林资源</t>
  </si>
  <si>
    <t>顶部狭窄，两侧被沟谷分割成长条状高地被称为什么？</t>
  </si>
  <si>
    <t>黄土塬</t>
  </si>
  <si>
    <t>黄土墚</t>
  </si>
  <si>
    <t>黄土峁</t>
  </si>
  <si>
    <t>下列河流中，具有“水量丰富、冬季不结冰”的是：</t>
  </si>
  <si>
    <t>典故“蜀犬吠日”发生地的地形区是：</t>
  </si>
  <si>
    <t>位于亚洲和其它大洲分界线上的海峡是：</t>
  </si>
  <si>
    <t>呼伦贝尔草原上的三河马、三河牛分布在哪个牧区？</t>
  </si>
  <si>
    <t>下列属于北京名胜古迹的是：</t>
  </si>
  <si>
    <t>布达拉宫</t>
  </si>
  <si>
    <t>明清故宫</t>
  </si>
  <si>
    <t>秦陵兵马俑</t>
  </si>
  <si>
    <t>我国“西气东输”工程的起点和终点城市是：</t>
  </si>
  <si>
    <t>哈密、北京</t>
  </si>
  <si>
    <t>轮南、上海</t>
  </si>
  <si>
    <t>乌鲁木齐、上海</t>
  </si>
  <si>
    <t>轮南、北京</t>
  </si>
  <si>
    <t>印度位于亚洲的哪一地区？</t>
  </si>
  <si>
    <t>热带与北温带的分界线是：</t>
  </si>
  <si>
    <t>“那达慕”大会是以下哪个民族的传统节日？</t>
  </si>
  <si>
    <t>下列山脉位于亚欧两洲分界线上的是：</t>
  </si>
  <si>
    <t>大高加索山</t>
  </si>
  <si>
    <t>南极洲的地形以什么为主？</t>
  </si>
  <si>
    <t>下列东南亚围家中，属于内陆国的是：</t>
  </si>
  <si>
    <t>黄河和长江干流共同流经的省级行政区是：</t>
  </si>
  <si>
    <t>青、川</t>
  </si>
  <si>
    <t>青、藏</t>
  </si>
  <si>
    <t>川、甘</t>
  </si>
  <si>
    <t>青、甘</t>
  </si>
  <si>
    <t>从区域划分的角度来说，既是行政区域又是经济区域的是：</t>
  </si>
  <si>
    <t>山东半岛</t>
  </si>
  <si>
    <t>下列山脉中，不属于青藏地区与其他地区分界线的是：</t>
  </si>
  <si>
    <t>与台湾省隔海相望的省级行政区是：</t>
  </si>
  <si>
    <t>著名的大三巴牌坊是下列哪个城市的标志性建筑？</t>
  </si>
  <si>
    <t>聚落的主要形式是：</t>
  </si>
  <si>
    <t>村庄与城镇</t>
  </si>
  <si>
    <t>聚镇与乡村</t>
  </si>
  <si>
    <t>城市与乡村</t>
  </si>
  <si>
    <t>城市与集镇</t>
  </si>
  <si>
    <t>与亚洲接壤的大洲是：</t>
  </si>
  <si>
    <t>地球仪上最长的纬线圈度数是：</t>
  </si>
  <si>
    <t>30°</t>
  </si>
  <si>
    <t>60°</t>
  </si>
  <si>
    <t>90°</t>
  </si>
  <si>
    <t>澳大利亚国徽上有哪两种动物？</t>
  </si>
  <si>
    <t>考拉、大象</t>
  </si>
  <si>
    <t>考拉、绿孔雀</t>
  </si>
  <si>
    <t>袋鼠、鸸鹋</t>
  </si>
  <si>
    <t>袋鼠、长尾猿</t>
  </si>
  <si>
    <t>下列地震中，不位于环太平洋地震带的是：</t>
  </si>
  <si>
    <t>海地地震</t>
  </si>
  <si>
    <t>智利地震</t>
  </si>
  <si>
    <t>台湾地震</t>
  </si>
  <si>
    <t>青海玉树地震</t>
  </si>
  <si>
    <t>非洲最高的山峰是：</t>
  </si>
  <si>
    <t>汉科多马山</t>
  </si>
  <si>
    <t>造成南北方耕作制度和种植农作物种类差别的主要因素是：</t>
  </si>
  <si>
    <t>习惯</t>
  </si>
  <si>
    <t>非洲最大的盆地是：</t>
  </si>
  <si>
    <t>亚、非、欧三大洲都濒临的海域是：</t>
  </si>
  <si>
    <t>阿拉伯海</t>
  </si>
  <si>
    <t>地形以平原为主的大洲是：</t>
  </si>
  <si>
    <t>中国的“硅谷”指的是：</t>
  </si>
  <si>
    <t>上海高新区</t>
  </si>
  <si>
    <t>西安一杨凌高新区</t>
  </si>
  <si>
    <t>深圳高新区</t>
  </si>
  <si>
    <t>通往香港的铁路干线是：</t>
  </si>
  <si>
    <t>沟通黑海和地中海的海上通道是：</t>
  </si>
  <si>
    <t>下列各组城市中，既是省级行政中心，又是铁路枢纽的是：</t>
  </si>
  <si>
    <t>广州、柳州</t>
  </si>
  <si>
    <t>徐州、福州</t>
  </si>
  <si>
    <t>兰州、郑州</t>
  </si>
  <si>
    <t>杭州、株洲</t>
  </si>
  <si>
    <t>在众多海峡中，有“十字路口的咽喉”之称的是：</t>
  </si>
  <si>
    <t>日本纬度最高的岛屿是：</t>
  </si>
  <si>
    <t>北海道</t>
  </si>
  <si>
    <t>北九州</t>
  </si>
  <si>
    <t>四国</t>
  </si>
  <si>
    <t>北州</t>
  </si>
  <si>
    <t>漠河以北的黑龙江主航道中心线，是我国领土的最哪端？</t>
  </si>
  <si>
    <t>最西端</t>
  </si>
  <si>
    <t>最东端</t>
  </si>
  <si>
    <t>最北端</t>
  </si>
  <si>
    <t>最南端</t>
  </si>
  <si>
    <t>下列河流注入太平洋的是：</t>
  </si>
  <si>
    <t>印度河</t>
  </si>
  <si>
    <t>下列山脉中，与其它三列走向不同的是：</t>
  </si>
  <si>
    <t>我国四大高原中，石灰岩广泛分布，地面最为崎岖的是：</t>
  </si>
  <si>
    <t>有“东方甜岛”和“购物者的天堂”之称的城市分别是：</t>
  </si>
  <si>
    <t>台湾和香港</t>
  </si>
  <si>
    <t>澳门和海南</t>
  </si>
  <si>
    <t>广州和深圳</t>
  </si>
  <si>
    <t>古巴和巴黎</t>
  </si>
  <si>
    <t>下列大陆中，位于西半球的是：</t>
  </si>
  <si>
    <t>非洲大陆</t>
  </si>
  <si>
    <t>北美大陆</t>
  </si>
  <si>
    <t>澳大利亚大陆</t>
  </si>
  <si>
    <t>南极大陆</t>
  </si>
  <si>
    <t>在寒冷的南极大陆发现有煤层，可以用以下哪个原理解释？</t>
  </si>
  <si>
    <t>地质力学</t>
  </si>
  <si>
    <t>大陆漂移学说</t>
  </si>
  <si>
    <t>有“热带大陆”、“富饶大陆”之称的大洲是：</t>
  </si>
  <si>
    <t>非洲最大的半岛是：</t>
  </si>
  <si>
    <t>索马里半岛</t>
  </si>
  <si>
    <t>马达加斯加半岛</t>
  </si>
  <si>
    <t>土耳其半岛</t>
  </si>
  <si>
    <t>被称为“世界人种大熔炉”的大洲是：</t>
  </si>
  <si>
    <t>“人在地上走，船在天上行”描述的是哪里？</t>
  </si>
  <si>
    <t>黄河上游</t>
  </si>
  <si>
    <t>黄河中游</t>
  </si>
  <si>
    <t>黄河下游</t>
  </si>
  <si>
    <t>福建省属于以下哪个温度带？</t>
  </si>
  <si>
    <t>暖温带</t>
  </si>
  <si>
    <t>中温带</t>
  </si>
  <si>
    <t>郁金香是以下哪个国家的国花？</t>
  </si>
  <si>
    <t>欧盟各成员圈的居民统一使用的货币是：</t>
  </si>
  <si>
    <t>法郎</t>
  </si>
  <si>
    <t>欧元</t>
  </si>
  <si>
    <t>美国位于大洋洲的州是：</t>
  </si>
  <si>
    <t>加利福尼亚</t>
  </si>
  <si>
    <t>阿拉斯加</t>
  </si>
  <si>
    <t>佛罗里达</t>
  </si>
  <si>
    <t>夏威夷</t>
  </si>
  <si>
    <t>塞纳河</t>
  </si>
  <si>
    <t>下列选项中，可用来表示南极点的是：</t>
  </si>
  <si>
    <t>90°E</t>
  </si>
  <si>
    <t>90°W</t>
  </si>
  <si>
    <t>90°S</t>
  </si>
  <si>
    <t>90°N</t>
  </si>
  <si>
    <t>下列不属于北冰洋沿岸的大洲是：</t>
  </si>
  <si>
    <t>下列省级行政区与其简称相符的是：</t>
  </si>
  <si>
    <t>安徽-相</t>
  </si>
  <si>
    <t>福建-闽</t>
  </si>
  <si>
    <t>湖南-赣</t>
  </si>
  <si>
    <t>山西-山</t>
  </si>
  <si>
    <t>下列地跨寒、温、热三带的大洲是：</t>
  </si>
  <si>
    <t>我国海拔最低的湖泊是：</t>
  </si>
  <si>
    <t>南四湖</t>
  </si>
  <si>
    <t>细菌特点之一是个体微小，那么其测量单位是：</t>
  </si>
  <si>
    <t>纳米</t>
  </si>
  <si>
    <t>微米</t>
  </si>
  <si>
    <t>毫米</t>
  </si>
  <si>
    <t>厘米</t>
  </si>
  <si>
    <t>关于细菌菌毛的叙述，正确的是：</t>
  </si>
  <si>
    <t>与细菌运动有关</t>
  </si>
  <si>
    <t>与细菌染色有关</t>
  </si>
  <si>
    <t>与细菌分裂有关</t>
  </si>
  <si>
    <t>与细菌粘附有关</t>
  </si>
  <si>
    <t>细菌具有抗吞噬作用的结构是：</t>
  </si>
  <si>
    <t>芽孢</t>
  </si>
  <si>
    <t>孢子</t>
  </si>
  <si>
    <t>荚膜</t>
  </si>
  <si>
    <t>鞭毛</t>
  </si>
  <si>
    <t>观察细菌有无运动力可用以下哪种培养基培养观察？</t>
  </si>
  <si>
    <t>固体培养基</t>
  </si>
  <si>
    <t>半固体培养基</t>
  </si>
  <si>
    <t>液体培养基</t>
  </si>
  <si>
    <t>平板培养基</t>
  </si>
  <si>
    <t>下列属于无性孢子的是：</t>
  </si>
  <si>
    <t>孢囊孢子</t>
  </si>
  <si>
    <t>卵孢子</t>
  </si>
  <si>
    <t>子囊孢子</t>
  </si>
  <si>
    <t>担孢子</t>
  </si>
  <si>
    <t>以芽殖为主要繁殖方式的微生物是：</t>
  </si>
  <si>
    <t>霉菌</t>
  </si>
  <si>
    <t>酵母菌的有性生殖一般产生哪类孢子？</t>
  </si>
  <si>
    <t>接合孢子</t>
  </si>
  <si>
    <t>具有假根和匍匐丝的是：</t>
  </si>
  <si>
    <t>青霉</t>
  </si>
  <si>
    <t>曲霉</t>
  </si>
  <si>
    <t>根霉</t>
  </si>
  <si>
    <t>毛霉</t>
  </si>
  <si>
    <t>多数霉菌细胞壁的主要成分是：</t>
  </si>
  <si>
    <t>葡聚糖</t>
  </si>
  <si>
    <t>甘露聚糖</t>
  </si>
  <si>
    <t>几丁质</t>
  </si>
  <si>
    <t>病毒不具有的特征是：</t>
  </si>
  <si>
    <t>可通过细菌滤器</t>
  </si>
  <si>
    <t>只含一种核酸</t>
  </si>
  <si>
    <t>细胞结构简单</t>
  </si>
  <si>
    <t>活细胞内专性寄生</t>
  </si>
  <si>
    <t>病毒以哪种方式进行繁殖？</t>
  </si>
  <si>
    <t>增殖</t>
  </si>
  <si>
    <t>芽殖</t>
  </si>
  <si>
    <t>裂殖</t>
  </si>
  <si>
    <t>芽孢杆菌的繁殖依靠的是：</t>
  </si>
  <si>
    <t>出芽</t>
  </si>
  <si>
    <t>链丝缎</t>
  </si>
  <si>
    <t>物质运输过程中，不需要载体蛋白的方式是：</t>
  </si>
  <si>
    <t>单纯扩散</t>
  </si>
  <si>
    <t>基团移位</t>
  </si>
  <si>
    <t>主动运输</t>
  </si>
  <si>
    <t>促进扩散</t>
  </si>
  <si>
    <t>下列属于化能无机营养型的微生物是：</t>
  </si>
  <si>
    <t>蓝细菌</t>
  </si>
  <si>
    <t>红螺菌</t>
  </si>
  <si>
    <t>硝酸细菌</t>
  </si>
  <si>
    <t>微生物代谢必不可少，且不能自行合成，需求量很少的是：</t>
  </si>
  <si>
    <t>生长因子</t>
  </si>
  <si>
    <t>生长限制因子</t>
  </si>
  <si>
    <t>微量元素</t>
  </si>
  <si>
    <t>微生物运输营养物质的主要方式是：</t>
  </si>
  <si>
    <t>下列不属于主动运输特点的是：</t>
  </si>
  <si>
    <t>逆浓度运输</t>
  </si>
  <si>
    <t>需载体</t>
  </si>
  <si>
    <t>不需要能量</t>
  </si>
  <si>
    <t>选择性强</t>
  </si>
  <si>
    <t>果汁的消毒或灭菌方法多为：</t>
  </si>
  <si>
    <t>间歇灭菌</t>
  </si>
  <si>
    <t>高压蒸汽灭菌</t>
  </si>
  <si>
    <t>巴氏消毒</t>
  </si>
  <si>
    <t>干热灭菌</t>
  </si>
  <si>
    <t>微生物细胞中含量最多的元素是：</t>
  </si>
  <si>
    <t>下列属于生长因子的是:</t>
  </si>
  <si>
    <t>嘌呤碱基</t>
  </si>
  <si>
    <t>下列没有细胞壁的细胞是：</t>
  </si>
  <si>
    <t>酿酒酵母细胞</t>
  </si>
  <si>
    <t>下列哪种实验技术既可以起到分离纯化作用，又可以测定其分子量？</t>
  </si>
  <si>
    <t>凝胶过滤层析</t>
  </si>
  <si>
    <t>亲和层析</t>
  </si>
  <si>
    <t>离子交换层析</t>
  </si>
  <si>
    <t>纸层析</t>
  </si>
  <si>
    <t>青霉素族的抗生素主要用于抗什么？</t>
  </si>
  <si>
    <t>革兰氏阴性菌</t>
  </si>
  <si>
    <t>革兰氏阳性菌</t>
  </si>
  <si>
    <t>提出双螺旋结构的科学家是：</t>
  </si>
  <si>
    <t>孟德尔和摩尔根</t>
  </si>
  <si>
    <t>沃森和克里克</t>
  </si>
  <si>
    <t>施旺和施莱登</t>
  </si>
  <si>
    <t>罗伯</t>
  </si>
  <si>
    <t>萌发形成子叶出土的幼苗，其主要原因是由于什么生长迅速所致？</t>
  </si>
  <si>
    <t>上胚轴</t>
  </si>
  <si>
    <t>下胚轴</t>
  </si>
  <si>
    <t>中胚轴</t>
  </si>
  <si>
    <t>速冻食品化冻后为何不宜再次冷冻？</t>
  </si>
  <si>
    <t>食物易变质</t>
  </si>
  <si>
    <t>速冻食品危害健康</t>
  </si>
  <si>
    <t>食物会缩水</t>
  </si>
  <si>
    <t>食物营养流失</t>
  </si>
  <si>
    <t>节假日聚会打牌时久坐不动、喝水少、抽烟多可能导致：</t>
  </si>
  <si>
    <t>干眼症</t>
  </si>
  <si>
    <t>下肢深静脉血栓</t>
  </si>
  <si>
    <t>青光眼</t>
  </si>
  <si>
    <t>下列不属于高油高盐高糖的菜肴是：</t>
  </si>
  <si>
    <t>地三鲜</t>
  </si>
  <si>
    <t>拍黄瓜</t>
  </si>
  <si>
    <t>拔丝地瓜</t>
  </si>
  <si>
    <t>下列不属于粗粮的是：</t>
  </si>
  <si>
    <t>紫米</t>
  </si>
  <si>
    <t>燕麦</t>
  </si>
  <si>
    <t>精米</t>
  </si>
  <si>
    <t>下列不属于暴饮暴食可能带来的危害的是：</t>
  </si>
  <si>
    <t>上呼吸道感染</t>
  </si>
  <si>
    <t>增加患高血压风险</t>
  </si>
  <si>
    <t>增加患高血糖风险</t>
  </si>
  <si>
    <t>易消化不良</t>
  </si>
  <si>
    <t>《中国居民膳食指南》建议成人每日酒精摄入量最好控制在：</t>
  </si>
  <si>
    <t>5g以内</t>
  </si>
  <si>
    <t>15g以内</t>
  </si>
  <si>
    <t>10g以内</t>
  </si>
  <si>
    <t>20g以内</t>
  </si>
  <si>
    <t>提倡使用公筷公勺主要是为了避免：</t>
  </si>
  <si>
    <t>无效社交</t>
  </si>
  <si>
    <t>劝酒文化</t>
  </si>
  <si>
    <t>传播疾病</t>
  </si>
  <si>
    <t>粮食浪费</t>
  </si>
  <si>
    <t>下列哪一食物中富含不饱和脂肪酸，有助于调节血脂？</t>
  </si>
  <si>
    <t>火腿</t>
  </si>
  <si>
    <t>坚果</t>
  </si>
  <si>
    <t>下列不属于高嘌呤食物的是：</t>
  </si>
  <si>
    <t>下列不属于未成年人饮酒的危害的是：</t>
  </si>
  <si>
    <t>影响肝脏健康</t>
  </si>
  <si>
    <t>影响肠胃健康</t>
  </si>
  <si>
    <t>影响骨骼发育</t>
  </si>
  <si>
    <t>影响大脑发育</t>
  </si>
  <si>
    <t>喝酒后又接着吸烟可能会：</t>
  </si>
  <si>
    <t>人更容易喝醉</t>
  </si>
  <si>
    <t>易导致口腔溃疡</t>
  </si>
  <si>
    <t>影响肝脏解毒功能</t>
  </si>
  <si>
    <t>易引发肠胃炎</t>
  </si>
  <si>
    <t>中国疾病预防控制中心建议成人每日咖啡因摄入量应控制在：</t>
  </si>
  <si>
    <t>100毫克以内</t>
  </si>
  <si>
    <t>200毫克以内</t>
  </si>
  <si>
    <t>300毫克以内</t>
  </si>
  <si>
    <t>400毫克以内</t>
  </si>
  <si>
    <t>下列食物中含钙量较少的是：</t>
  </si>
  <si>
    <t>骨头汤</t>
  </si>
  <si>
    <t>奶制品</t>
  </si>
  <si>
    <t>荠菜</t>
  </si>
  <si>
    <t>下列不属于长期厕所久蹲的危害的是：</t>
  </si>
  <si>
    <t>影响血液循环</t>
  </si>
  <si>
    <t>易引发阑尾炎</t>
  </si>
  <si>
    <t>膝关节损伤</t>
  </si>
  <si>
    <t>诱发妇科问题</t>
  </si>
  <si>
    <t>蒸许多笼包子时，哪一笼最先熟？</t>
  </si>
  <si>
    <t>最上面的</t>
  </si>
  <si>
    <t>中间的</t>
  </si>
  <si>
    <t>最下面的</t>
  </si>
  <si>
    <t>没有差别</t>
  </si>
  <si>
    <t>几岁以下的儿童应尽量避免接触电子产品？</t>
  </si>
  <si>
    <t>1岁</t>
  </si>
  <si>
    <t>4岁</t>
  </si>
  <si>
    <t>5岁</t>
  </si>
  <si>
    <t>3岁</t>
  </si>
  <si>
    <t>对儿童、青少年最有效、最经济的近视防控方法是：</t>
  </si>
  <si>
    <t>户外活动</t>
  </si>
  <si>
    <t>远眺</t>
  </si>
  <si>
    <t>欣赏绿植</t>
  </si>
  <si>
    <t>眼保健操</t>
  </si>
  <si>
    <t>下列不属于蓝光危害的是：</t>
  </si>
  <si>
    <t>伤害视网膜细胞</t>
  </si>
  <si>
    <t>引起脱发</t>
  </si>
  <si>
    <t>造成视疲劳</t>
  </si>
  <si>
    <t>产生色斑</t>
  </si>
  <si>
    <t>下列不属于食品添加剂作用的是：</t>
  </si>
  <si>
    <t>提高食品感官质量</t>
  </si>
  <si>
    <t>保持营养</t>
  </si>
  <si>
    <t>降低成本</t>
  </si>
  <si>
    <t>防止变质</t>
  </si>
  <si>
    <t>助力儿童身高增长的物质是：</t>
  </si>
  <si>
    <t>肾上腺素</t>
  </si>
  <si>
    <t>甲类传染病属于：</t>
  </si>
  <si>
    <t>烈性传染病</t>
  </si>
  <si>
    <t>监测管理传染病</t>
  </si>
  <si>
    <t>慢性传染病</t>
  </si>
  <si>
    <t>严格管理的传染病</t>
  </si>
  <si>
    <t>乙类传染病属于：</t>
  </si>
  <si>
    <t>丙类传染病属于：</t>
  </si>
  <si>
    <t>以腋温为准，在什么范围叫做低烧？</t>
  </si>
  <si>
    <t>36.5～37.0℃</t>
  </si>
  <si>
    <t>38.1～38.9℃</t>
  </si>
  <si>
    <t>39.0～40.9℃</t>
  </si>
  <si>
    <t>37.5～38.0℃</t>
  </si>
  <si>
    <t>以腋温为准，在什么范围叫做中度发烧？</t>
  </si>
  <si>
    <t>39.0～40.10℃</t>
  </si>
  <si>
    <t>37.5～38.1℃</t>
  </si>
  <si>
    <t>以腋温为准，在什么范围叫做高烧？</t>
  </si>
  <si>
    <t>38.1～38.10℃</t>
  </si>
  <si>
    <t>≥41.0℃</t>
  </si>
  <si>
    <t>37.5～38.2℃</t>
  </si>
  <si>
    <t>下列不属于创伤急救中包扎目的的是：</t>
  </si>
  <si>
    <t>止血</t>
  </si>
  <si>
    <t>防污染</t>
  </si>
  <si>
    <t>缓解疼痛</t>
  </si>
  <si>
    <t>保护组织</t>
  </si>
  <si>
    <t>骨折后固定的目的是：</t>
  </si>
  <si>
    <t>减少疼痛</t>
  </si>
  <si>
    <t>减少二次损伤</t>
  </si>
  <si>
    <t>有利于搬运</t>
  </si>
  <si>
    <t>有利于恢复</t>
  </si>
  <si>
    <t>下列不属于骨折后常见的肢体表现的是：</t>
  </si>
  <si>
    <t>大量出血</t>
  </si>
  <si>
    <t>剧烈疼痛</t>
  </si>
  <si>
    <t>局部肿胀</t>
  </si>
  <si>
    <t>肢体畸形</t>
  </si>
  <si>
    <t>下列不属于骨折固定过程的基本要求的是：</t>
  </si>
  <si>
    <t>固定要可靠</t>
  </si>
  <si>
    <t>固定要扎很紧</t>
  </si>
  <si>
    <t>固定要跨关节</t>
  </si>
  <si>
    <t>在骨折处加衬垫</t>
  </si>
  <si>
    <t>手术麻醉前禁食禁饮的主要目的是：</t>
  </si>
  <si>
    <t>防止过量出血</t>
  </si>
  <si>
    <t>避免胃部发炎</t>
  </si>
  <si>
    <t>预防呕吐和误吸</t>
  </si>
  <si>
    <t>避免大小便失禁</t>
  </si>
  <si>
    <t>无偿献血中献全血的间隔时间应不少于：</t>
  </si>
  <si>
    <t>3个月</t>
  </si>
  <si>
    <t>5个月</t>
  </si>
  <si>
    <t>下列属于食用红薯的益处的是：</t>
  </si>
  <si>
    <t>预防便秘</t>
  </si>
  <si>
    <t>降低血糖</t>
  </si>
  <si>
    <t>缓解胃痛</t>
  </si>
  <si>
    <t>脑瘫儿童可通过下列哪一活动进行手眼协调训练？</t>
  </si>
  <si>
    <t>搭积木</t>
  </si>
  <si>
    <t>过家家</t>
  </si>
  <si>
    <t>荡秋千</t>
  </si>
  <si>
    <t>下列不属于痔疮的诱发因素的是：</t>
  </si>
  <si>
    <t>长期食用辛辣食物</t>
  </si>
  <si>
    <t>久坐</t>
  </si>
  <si>
    <t>使用劣质厕纸</t>
  </si>
  <si>
    <t>如厕时玩手机</t>
  </si>
  <si>
    <t>下列不属于痔疮的主要症状的是：</t>
  </si>
  <si>
    <t>便血</t>
  </si>
  <si>
    <t>肛门疼痛</t>
  </si>
  <si>
    <t>肛门湿痒</t>
  </si>
  <si>
    <t>腹痛</t>
  </si>
  <si>
    <t>下列不属于艾滋病防控正确做法的是：</t>
  </si>
  <si>
    <t>求神拜佛</t>
  </si>
  <si>
    <t>洁身自爱</t>
  </si>
  <si>
    <t>远离毒品</t>
  </si>
  <si>
    <t>及时治疗</t>
  </si>
  <si>
    <t>若不慎陷入沼泽中，下列哪项自救措施不合适？</t>
  </si>
  <si>
    <t>寻找可抓住物体</t>
  </si>
  <si>
    <t>拼命挣扎</t>
  </si>
  <si>
    <t>身体向前匍匐</t>
  </si>
  <si>
    <t>张开手臂分散体重</t>
  </si>
  <si>
    <t>长期大量饮用浓茶可能会导致：</t>
  </si>
  <si>
    <t>口腔溃疡</t>
  </si>
  <si>
    <t>上火</t>
  </si>
  <si>
    <t>胃溃疡</t>
  </si>
  <si>
    <t>为什么牛羊光吃草就可以活，而人不行？</t>
  </si>
  <si>
    <t>牙齿结构不一样</t>
  </si>
  <si>
    <t>消化系统不一样</t>
  </si>
  <si>
    <t>大量吃草有毒</t>
  </si>
  <si>
    <t>无法获得足够营养</t>
  </si>
  <si>
    <t>下列不属于以人造纤维为主要面料的内衣的缺点的是：</t>
  </si>
  <si>
    <t>面料易皱</t>
  </si>
  <si>
    <t>透气性差</t>
  </si>
  <si>
    <t>易产生静电</t>
  </si>
  <si>
    <t>不利于汗液蒸发</t>
  </si>
  <si>
    <t>为什么蹲坑久了会腿麻？</t>
  </si>
  <si>
    <t>肌肉长时间紧张</t>
  </si>
  <si>
    <t>腿部血液流通不畅</t>
  </si>
  <si>
    <t>肌腱炎前兆</t>
  </si>
  <si>
    <t>大脑的误判</t>
  </si>
  <si>
    <t>天冷时人为什么会打哆嗦？</t>
  </si>
  <si>
    <t>体质太差</t>
  </si>
  <si>
    <t>肾上腺素分泌</t>
  </si>
  <si>
    <t>肌肉收缩</t>
  </si>
  <si>
    <t>多巴胺分泌</t>
  </si>
  <si>
    <t>防晒产品中标注的SPF值指的是：</t>
  </si>
  <si>
    <t>保质期</t>
  </si>
  <si>
    <t>晒黑指数</t>
  </si>
  <si>
    <t>添加成分</t>
  </si>
  <si>
    <t>防晒产品中标注的PA值指的是：</t>
  </si>
  <si>
    <t>下列属于云南的过年习俗的是：</t>
  </si>
  <si>
    <t>杀猪饭</t>
  </si>
  <si>
    <t>包五香</t>
  </si>
  <si>
    <t>蒸米糕</t>
  </si>
  <si>
    <t>人们听到的自己的声音主要是通过：</t>
  </si>
  <si>
    <t>耳朵收音</t>
  </si>
  <si>
    <t>水传导</t>
  </si>
  <si>
    <t>骨传导</t>
  </si>
  <si>
    <t>空气传导</t>
  </si>
  <si>
    <t>我国鼓励无偿献血的年龄是：</t>
  </si>
  <si>
    <t>18-45周岁</t>
  </si>
  <si>
    <t>16-50周岁</t>
  </si>
  <si>
    <t>16-60周岁</t>
  </si>
  <si>
    <t>18-55周岁</t>
  </si>
  <si>
    <t>蒸汽眼罩适用于下列哪一类人？</t>
  </si>
  <si>
    <t>眼部有炎症</t>
  </si>
  <si>
    <t>眼疲劳</t>
  </si>
  <si>
    <t>佩戴隐形眼镜</t>
  </si>
  <si>
    <t>眼部有伤口</t>
  </si>
  <si>
    <t>头发属于什么物质？</t>
  </si>
  <si>
    <t>多糖</t>
  </si>
  <si>
    <t>地铁座位多设计得光滑的目的不包括：</t>
  </si>
  <si>
    <t>材质防火</t>
  </si>
  <si>
    <t>减少静电</t>
  </si>
  <si>
    <t>增加载客量</t>
  </si>
  <si>
    <t>节约成本</t>
  </si>
  <si>
    <t>手机防窥膜使用了哪种光学技术？</t>
  </si>
  <si>
    <t>百叶窗光学技术</t>
  </si>
  <si>
    <t>风车光学技术</t>
  </si>
  <si>
    <t>多点分布关学技术</t>
  </si>
  <si>
    <t>视错位光学技术</t>
  </si>
  <si>
    <t>适用于微波炉用食物容器、水杯使用的塑料材质是：</t>
  </si>
  <si>
    <t>PVC</t>
  </si>
  <si>
    <t>PP</t>
  </si>
  <si>
    <t>PET</t>
  </si>
  <si>
    <t>HDPE</t>
  </si>
  <si>
    <t>在我国，沙尘暴天气多发生的季节是：</t>
  </si>
  <si>
    <t>指甲总是剪得太短可能会导致：</t>
  </si>
  <si>
    <t>甲沟炎</t>
  </si>
  <si>
    <t>灰指甲</t>
  </si>
  <si>
    <t>小白点</t>
  </si>
  <si>
    <t>黑指甲</t>
  </si>
  <si>
    <t>蘑菇的细胞壁由什么构成，使它在火锅中久煮不烂？</t>
  </si>
  <si>
    <t>穿过紧牛仔裤可能会导致：</t>
  </si>
  <si>
    <t>呼吸不顺畅</t>
  </si>
  <si>
    <t>脊椎变形</t>
  </si>
  <si>
    <t>神经损伤</t>
  </si>
  <si>
    <t>静脉曲张</t>
  </si>
  <si>
    <t>下列不属于长期穿着连体塑身衣危害的是：</t>
  </si>
  <si>
    <t>引发妇科疾病</t>
  </si>
  <si>
    <t>影响皮肤呼吸</t>
  </si>
  <si>
    <t>产生缺氧反应</t>
  </si>
  <si>
    <t>同样体积的冷水跟热水一起放冰箱里，哪个更容易结冰？</t>
  </si>
  <si>
    <t>冷水</t>
  </si>
  <si>
    <t>下列不属于大豆制品的是：</t>
  </si>
  <si>
    <t>冻豆腐</t>
  </si>
  <si>
    <t>千张</t>
  </si>
  <si>
    <t>豆泡</t>
  </si>
  <si>
    <t>人为什么会长肚脐眼？</t>
  </si>
  <si>
    <t>生物进化</t>
  </si>
  <si>
    <t>个体变异</t>
  </si>
  <si>
    <t>连接脐带</t>
  </si>
  <si>
    <t>病变</t>
  </si>
  <si>
    <t>下列不属于公交车座椅上小洞设计目的的是：</t>
  </si>
  <si>
    <t>缓解座椅压力</t>
  </si>
  <si>
    <t>通风降温</t>
  </si>
  <si>
    <t>方便清洁</t>
  </si>
  <si>
    <t>衣物中含有的“马海毛”指的是：</t>
  </si>
  <si>
    <t>马毛</t>
  </si>
  <si>
    <t>人工纤维</t>
  </si>
  <si>
    <t>海马毛</t>
  </si>
  <si>
    <t>世界精神卫生日是：</t>
  </si>
  <si>
    <t>10月8日</t>
  </si>
  <si>
    <t>10月11日</t>
  </si>
  <si>
    <t>打球时感觉被人踢了脚后跟可能是哪一部位损伤？</t>
  </si>
  <si>
    <t>脚掌</t>
  </si>
  <si>
    <t>半月板</t>
  </si>
  <si>
    <t>跟腱</t>
  </si>
  <si>
    <t>下列不属于憋尿可能导致的危害的是：</t>
  </si>
  <si>
    <t>尿液回流</t>
  </si>
  <si>
    <t>产生血尿</t>
  </si>
  <si>
    <t>尿路感染</t>
  </si>
  <si>
    <t>膀胱结石</t>
  </si>
  <si>
    <t>牛奶保质期有长短差异的原因是：</t>
  </si>
  <si>
    <t>是否添加防腐剂</t>
  </si>
  <si>
    <t>灭菌方式不同</t>
  </si>
  <si>
    <t>是否是纯牛奶</t>
  </si>
  <si>
    <t>牛奶来源不同</t>
  </si>
  <si>
    <t>牙周炎发展到晚期常会导致：</t>
  </si>
  <si>
    <t>蛀牙</t>
  </si>
  <si>
    <t>牙结石</t>
  </si>
  <si>
    <t>牙龈退缩</t>
  </si>
  <si>
    <t>牙齿断裂</t>
  </si>
  <si>
    <t>下列不属于冻疮的预防措施的是：</t>
  </si>
  <si>
    <t>注意保暖</t>
  </si>
  <si>
    <t>坚持运动</t>
  </si>
  <si>
    <t>避免冷热骤变</t>
  </si>
  <si>
    <t>穿紧身裤</t>
  </si>
  <si>
    <t>皮肤上偶尔会出现的黑头实际上是：</t>
  </si>
  <si>
    <t>皮脂</t>
  </si>
  <si>
    <t>灰尘</t>
  </si>
  <si>
    <t>毛囊</t>
  </si>
  <si>
    <t>脓包</t>
  </si>
  <si>
    <t>长期频繁使用面膜可能会：</t>
  </si>
  <si>
    <t>使皮肤变干</t>
  </si>
  <si>
    <t>破坏皮肤生态平衡</t>
  </si>
  <si>
    <t>形成脂肪粒</t>
  </si>
  <si>
    <t>使皮肤变白</t>
  </si>
  <si>
    <t>为什么老年人一直补钙，也没能明显缓解骨质疏松的症状？</t>
  </si>
  <si>
    <t>产品质量低</t>
  </si>
  <si>
    <t>摄入方式不当</t>
  </si>
  <si>
    <t>身体吸收能力下降</t>
  </si>
  <si>
    <t>应该补铁</t>
  </si>
  <si>
    <t>脚崴后，应先采取哪一急救措施？</t>
  </si>
  <si>
    <t>涂风油精</t>
  </si>
  <si>
    <t>擦红花油</t>
  </si>
  <si>
    <t>热敷</t>
  </si>
  <si>
    <t>冰敷</t>
  </si>
  <si>
    <t>根据《中国居民膳食指南》，正常人每日食用油的摄入量为：</t>
  </si>
  <si>
    <t>25-30g</t>
  </si>
  <si>
    <t>10-15g</t>
  </si>
  <si>
    <t>20-25g</t>
  </si>
  <si>
    <t>30-35g</t>
  </si>
  <si>
    <t>下列最适宜加入加湿器中的水源是：</t>
  </si>
  <si>
    <t>自来水</t>
  </si>
  <si>
    <t>蒸馏水</t>
  </si>
  <si>
    <t>睡觉时鼻塞、流口水过于频繁可能是患了：</t>
  </si>
  <si>
    <t>帕金森症</t>
  </si>
  <si>
    <t>鼻炎</t>
  </si>
  <si>
    <t>40岁以上常吸烟的男子，频繁干咳可能是哪一器官出了问题？</t>
  </si>
  <si>
    <t>下列不属于宫颈癌早期表现的是：</t>
  </si>
  <si>
    <t>腹部持续疼痛</t>
  </si>
  <si>
    <t>接触性出血</t>
  </si>
  <si>
    <t>阴道不规则出血</t>
  </si>
  <si>
    <t>阴道分泌物异常</t>
  </si>
  <si>
    <t>哮喘起病多见于：</t>
  </si>
  <si>
    <t>儿童及青少年</t>
  </si>
  <si>
    <t>心脏病患者</t>
  </si>
  <si>
    <t>下列不属于诱发哮喘的因素的是：</t>
  </si>
  <si>
    <t>遗传因素</t>
  </si>
  <si>
    <t>过敏</t>
  </si>
  <si>
    <t>暴饮暴食</t>
  </si>
  <si>
    <t>室内污染</t>
  </si>
  <si>
    <t>下列于防范儿童哮喘发作的措施错误的是：</t>
  </si>
  <si>
    <t>科学锻炼</t>
  </si>
  <si>
    <t>避免过敏原</t>
  </si>
  <si>
    <t>坚持治疗</t>
  </si>
  <si>
    <t>多吃补品</t>
  </si>
  <si>
    <t>下列不属于科学治疗打鼾的措施是：</t>
  </si>
  <si>
    <t>戴口罩睡觉</t>
  </si>
  <si>
    <t>手术治疗</t>
  </si>
  <si>
    <t>戒烟戒酒</t>
  </si>
  <si>
    <t>多动症的全称叫做：</t>
  </si>
  <si>
    <t>注意失调多动症</t>
  </si>
  <si>
    <t>注意缺陷多动障碍</t>
  </si>
  <si>
    <t>注意力免疫缺陷</t>
  </si>
  <si>
    <t>注意力失调综合征</t>
  </si>
  <si>
    <t>教导多动症儿童，家长可以学习的正确技能不包括：</t>
  </si>
  <si>
    <t>正性强化</t>
  </si>
  <si>
    <t>暂时隔离法</t>
  </si>
  <si>
    <t>指挥命令法</t>
  </si>
  <si>
    <t>反应代价法</t>
  </si>
  <si>
    <t>下列预防婴幼儿湿疹的措施不恰当的是：</t>
  </si>
  <si>
    <t>尽量选用棉质衣物</t>
  </si>
  <si>
    <t>家中注意通风</t>
  </si>
  <si>
    <t>皮肤注意保湿</t>
  </si>
  <si>
    <t>室内种植花草</t>
  </si>
  <si>
    <t>脑卒中的俗称叫做：</t>
  </si>
  <si>
    <t>植物人</t>
  </si>
  <si>
    <t>房颤</t>
  </si>
  <si>
    <t>鱼鳞病</t>
  </si>
  <si>
    <t>下列预防中风的措施中错误的是：</t>
  </si>
  <si>
    <t>清淡饮食</t>
  </si>
  <si>
    <t>过度劳累</t>
  </si>
  <si>
    <t>适度锻炼</t>
  </si>
  <si>
    <t>下列不属于睡前喝酒可能会导致的危害是：</t>
  </si>
  <si>
    <t>伤风感冒</t>
  </si>
  <si>
    <t>伤害视网膜</t>
  </si>
  <si>
    <t>家长在对待患有抑郁症儿童的做法错误的是：</t>
  </si>
  <si>
    <t>照顾好自己</t>
  </si>
  <si>
    <t>陪伴与接纳</t>
  </si>
  <si>
    <t>寻求专业人员帮助</t>
  </si>
  <si>
    <t>自怨自艾</t>
  </si>
  <si>
    <t>下列预防骨质疏松的做法正确的是：</t>
  </si>
  <si>
    <t>养成运动习惯</t>
  </si>
  <si>
    <t>饮食多盐多糖</t>
  </si>
  <si>
    <t>酗酒</t>
  </si>
  <si>
    <t>下列不属于引起老年人便秘的原因的是：</t>
  </si>
  <si>
    <t>缺乏运动</t>
  </si>
  <si>
    <t>膳食结构不合理</t>
  </si>
  <si>
    <t>精神心理因素</t>
  </si>
  <si>
    <t>下列不属于脑瘤前兆症状的是：</t>
  </si>
  <si>
    <t>头痛</t>
  </si>
  <si>
    <t>幻嗅</t>
  </si>
  <si>
    <t>免疫力下降</t>
  </si>
  <si>
    <t>言语障碍</t>
  </si>
  <si>
    <t>挑选儿童牙膏的关键是要：</t>
  </si>
  <si>
    <t>抗敏感</t>
  </si>
  <si>
    <t>含氟</t>
  </si>
  <si>
    <t>凉拌菜中的蔬菜建议在洗净后放入清水中浸泡多久？</t>
  </si>
  <si>
    <t>10～20分钟</t>
  </si>
  <si>
    <t>5～10分钟</t>
  </si>
  <si>
    <t>20～30分钟</t>
  </si>
  <si>
    <t>1～5分钟</t>
  </si>
  <si>
    <t>世界心脏日是：</t>
  </si>
  <si>
    <t>9月28日</t>
  </si>
  <si>
    <t>9月29日</t>
  </si>
  <si>
    <t>9月30日</t>
  </si>
  <si>
    <t>9月31日</t>
  </si>
  <si>
    <t>出现下列哪一症状有可能是心脏出现了问题？</t>
  </si>
  <si>
    <t>行走困难</t>
  </si>
  <si>
    <t>胃痛</t>
  </si>
  <si>
    <t>呼吸困难</t>
  </si>
  <si>
    <t>耳鸣</t>
  </si>
  <si>
    <t>餐后低血压的症状多发生在：</t>
  </si>
  <si>
    <t>夜宵之后</t>
  </si>
  <si>
    <t>晚餐之后</t>
  </si>
  <si>
    <t>午餐之后</t>
  </si>
  <si>
    <t>早餐之后</t>
  </si>
  <si>
    <t>餐后低血压的症状常见于哪一类人群？</t>
  </si>
  <si>
    <t>细胞分裂素主要的生理作用是：</t>
  </si>
  <si>
    <t>促进细胞伸长</t>
  </si>
  <si>
    <t>促进细胞分裂</t>
  </si>
  <si>
    <t>促进细胞扩大</t>
  </si>
  <si>
    <t>抑制细胞分裂</t>
  </si>
  <si>
    <t>菊花若给予遮光缩短光照处理，则开花期会如何？</t>
  </si>
  <si>
    <t>提前</t>
  </si>
  <si>
    <t>不改变</t>
  </si>
  <si>
    <t>推迟</t>
  </si>
  <si>
    <t>在小麦籽粒成熟时，脱落酸的含量变化是：</t>
  </si>
  <si>
    <t>大大增加</t>
  </si>
  <si>
    <t>大大减少</t>
  </si>
  <si>
    <t>变化不大</t>
  </si>
  <si>
    <t>韭菜叶切断后能继续生长，是因为下列何种生长的结果？</t>
  </si>
  <si>
    <t>顶端生长</t>
  </si>
  <si>
    <t>侧生生长</t>
  </si>
  <si>
    <t>居间生长</t>
  </si>
  <si>
    <t>产生离层</t>
  </si>
  <si>
    <t>裸子植物靠什么疏导水分？</t>
  </si>
  <si>
    <t>导管和管胞</t>
  </si>
  <si>
    <t>管胞</t>
  </si>
  <si>
    <t>筛管</t>
  </si>
  <si>
    <t>筛胞</t>
  </si>
  <si>
    <t>次生分生组织可由以下哪个组织直接转变而成？</t>
  </si>
  <si>
    <t>原分生组织</t>
  </si>
  <si>
    <t>初生分生组织</t>
  </si>
  <si>
    <t>侧生分生组织</t>
  </si>
  <si>
    <t>薄壁组织</t>
  </si>
  <si>
    <t>周皮上的通气结构是：</t>
  </si>
  <si>
    <t>气孔</t>
  </si>
  <si>
    <t>皮孔</t>
  </si>
  <si>
    <t>穿孔</t>
  </si>
  <si>
    <t>纹孔</t>
  </si>
  <si>
    <t>下列哪种组织常常有叶绿体，能进行光合作用？</t>
  </si>
  <si>
    <t>厚壁组织</t>
  </si>
  <si>
    <t>厚角组织</t>
  </si>
  <si>
    <t>分泌组织</t>
  </si>
  <si>
    <t>下列属于恒定体温的脊索动物纲的是：</t>
  </si>
  <si>
    <t>两栖纲</t>
  </si>
  <si>
    <t>爬行纲</t>
  </si>
  <si>
    <t>鱼纲</t>
  </si>
  <si>
    <t>哺乳纲</t>
  </si>
  <si>
    <t>下列动物中哪个不属于真兽亚纲？</t>
  </si>
  <si>
    <t>生物进化的基本单位是：</t>
  </si>
  <si>
    <t>个体</t>
  </si>
  <si>
    <t>种群</t>
  </si>
  <si>
    <t>群落</t>
  </si>
  <si>
    <t>生态系统</t>
  </si>
  <si>
    <t>在进化中遗传变化的原始材料是：</t>
  </si>
  <si>
    <t>选择</t>
  </si>
  <si>
    <t>杂交</t>
  </si>
  <si>
    <t>突变</t>
  </si>
  <si>
    <t>繁殖</t>
  </si>
  <si>
    <t>一个物种在进化为两个物种时，往往最先方式的是：</t>
  </si>
  <si>
    <t>生殖隔离</t>
  </si>
  <si>
    <t>配子隔离</t>
  </si>
  <si>
    <t>地理隔离</t>
  </si>
  <si>
    <t>机械隔离</t>
  </si>
  <si>
    <t>下列不属于高等植物细胞的结构的是：</t>
  </si>
  <si>
    <t>细胞壁</t>
  </si>
  <si>
    <t>质膜</t>
  </si>
  <si>
    <t>核糖体</t>
  </si>
  <si>
    <t>中心体</t>
  </si>
  <si>
    <t>细胞核与细胞质间的通道是：</t>
  </si>
  <si>
    <t>核膜孔</t>
  </si>
  <si>
    <t>核膜</t>
  </si>
  <si>
    <t>核质连丝</t>
  </si>
  <si>
    <t>外连丝</t>
  </si>
  <si>
    <t>与呼吸作用有关的细胞器是：</t>
  </si>
  <si>
    <t>高尔基体</t>
  </si>
  <si>
    <t>质体</t>
  </si>
  <si>
    <t>下列哪项是病毒不具备的生命特征？</t>
  </si>
  <si>
    <t>细胞结构</t>
  </si>
  <si>
    <t>生长和繁殖</t>
  </si>
  <si>
    <t>对环境的适应性</t>
  </si>
  <si>
    <t>细胞的主要能量通货是：</t>
  </si>
  <si>
    <t>CTP</t>
  </si>
  <si>
    <t>有氧呼吸不包括以下哪个过程？</t>
  </si>
  <si>
    <t>氧化磷酸化</t>
  </si>
  <si>
    <t>糖酵解</t>
  </si>
  <si>
    <t>三羧酸循环</t>
  </si>
  <si>
    <t>卡尔文循环</t>
  </si>
  <si>
    <t>细胞呼吸是生物界最基本的什么作用？</t>
  </si>
  <si>
    <t>同化作用</t>
  </si>
  <si>
    <t>异化作用</t>
  </si>
  <si>
    <t>催化作用</t>
  </si>
  <si>
    <t>下列不属于叶绿体基质成分的是：</t>
  </si>
  <si>
    <t>可溶性蛋白质</t>
  </si>
  <si>
    <t>光合色素</t>
  </si>
  <si>
    <t>下列选项中，对光呼吸影响最大的是：</t>
  </si>
  <si>
    <t>二氧化碳和氧浓度</t>
  </si>
  <si>
    <t>湿度</t>
  </si>
  <si>
    <t>温度</t>
  </si>
  <si>
    <t>光强</t>
  </si>
  <si>
    <t>光合作用属于以下哪种反应？</t>
  </si>
  <si>
    <t>氧化还原反应</t>
  </si>
  <si>
    <t>取代反应</t>
  </si>
  <si>
    <t>裂解反应</t>
  </si>
  <si>
    <t>水解反应</t>
  </si>
  <si>
    <t>茎和叶的初生保护组织是：</t>
  </si>
  <si>
    <t>韧皮部</t>
  </si>
  <si>
    <t>形成层</t>
  </si>
  <si>
    <t>皮层</t>
  </si>
  <si>
    <t>光合作用中效率最差的光是：</t>
  </si>
  <si>
    <t>紫</t>
  </si>
  <si>
    <t>下列选项中，没有膜结构的细胞器是：</t>
  </si>
  <si>
    <t>溶酶体</t>
  </si>
  <si>
    <t>根和茎的次生保护组织是：</t>
  </si>
  <si>
    <t>周皮</t>
  </si>
  <si>
    <t>置于同一纲的两种蠕虫必须归类于哪里？</t>
  </si>
  <si>
    <t>同一门</t>
  </si>
  <si>
    <t>同一属</t>
  </si>
  <si>
    <t>同一科</t>
  </si>
  <si>
    <t>同一目</t>
  </si>
  <si>
    <t>18世纪创立了自然分类系统的植物学家是：</t>
  </si>
  <si>
    <t>施莱登</t>
  </si>
  <si>
    <t>林奈</t>
  </si>
  <si>
    <t>蔗糖是由什么组成的？</t>
  </si>
  <si>
    <t>葡萄糖和半乳糖</t>
  </si>
  <si>
    <t>葡萄糖和葡萄糖</t>
  </si>
  <si>
    <t>果糖和果糖</t>
  </si>
  <si>
    <t>葡萄糖和果糖</t>
  </si>
  <si>
    <t>心肌纤维连接的部位特称为：</t>
  </si>
  <si>
    <t>三联体</t>
  </si>
  <si>
    <t>闰盘</t>
  </si>
  <si>
    <t>终池</t>
  </si>
  <si>
    <t>横桥</t>
  </si>
  <si>
    <t>生物能复制出新的一代，使种族得以延续的现象被称为：</t>
  </si>
  <si>
    <t>变异</t>
  </si>
  <si>
    <t>生殖</t>
  </si>
  <si>
    <t>线粒体是在植物细胞内起什么作用的细胞器？</t>
  </si>
  <si>
    <t>气体交换</t>
  </si>
  <si>
    <t>蛋白质合成</t>
  </si>
  <si>
    <t>液泡内所含的水状液被称为：</t>
  </si>
  <si>
    <t>细胞后含物</t>
  </si>
  <si>
    <t>细胞内液</t>
  </si>
  <si>
    <t>类囊体是下列哪种细胞器内膜突起所形成的结构？</t>
  </si>
  <si>
    <t>微体</t>
  </si>
  <si>
    <t>下列植物属于子叶留土的是：</t>
  </si>
  <si>
    <t>蓖麻</t>
  </si>
  <si>
    <t>根毛区表皮细胞的主要作用是：</t>
  </si>
  <si>
    <t>吸收</t>
  </si>
  <si>
    <t>保护</t>
  </si>
  <si>
    <t>通气</t>
  </si>
  <si>
    <t>分泌</t>
  </si>
  <si>
    <t>促进叶片气孔关闭的植物激素是：</t>
  </si>
  <si>
    <t>赤霉素</t>
  </si>
  <si>
    <t>脱落酸</t>
  </si>
  <si>
    <t>细胞分裂素</t>
  </si>
  <si>
    <t>三总界六界系统由以下哪位提出？</t>
  </si>
  <si>
    <t>海克尔</t>
  </si>
  <si>
    <t>魏泰克</t>
  </si>
  <si>
    <t>陈世骧</t>
  </si>
  <si>
    <t>魏德尔</t>
  </si>
  <si>
    <t>林奈早期的生物分类阶元中没有的是：</t>
  </si>
  <si>
    <t>界和门</t>
  </si>
  <si>
    <t>门和纲</t>
  </si>
  <si>
    <t>界、门和纲</t>
  </si>
  <si>
    <t>界、门和科</t>
  </si>
  <si>
    <t>器官相关律是由谁提出？</t>
  </si>
  <si>
    <t>拉马克</t>
  </si>
  <si>
    <t>居维叶</t>
  </si>
  <si>
    <t>条件反射现象最早由谁阐述的？</t>
  </si>
  <si>
    <t>盖伦</t>
  </si>
  <si>
    <t>列文虎克</t>
  </si>
  <si>
    <t>哈维</t>
  </si>
  <si>
    <t>在动物的进化历程种，最早的三胚层动物是：</t>
  </si>
  <si>
    <t>扁形动物</t>
  </si>
  <si>
    <t>原腔动物</t>
  </si>
  <si>
    <t>下列具有绒毛结构的消化管是：</t>
  </si>
  <si>
    <t>食管</t>
  </si>
  <si>
    <t>节肢动物中最原始的口器是：</t>
  </si>
  <si>
    <t>虹吸式</t>
  </si>
  <si>
    <t>咀嚼式</t>
  </si>
  <si>
    <t>嚼吸式</t>
  </si>
  <si>
    <t>刺吸式</t>
  </si>
  <si>
    <t>最早出现细胞外消化的动物是：</t>
  </si>
  <si>
    <t>海绵动物</t>
  </si>
  <si>
    <t>腔肠动物</t>
  </si>
  <si>
    <t>能促进果实成熟的植物激素是：</t>
  </si>
  <si>
    <t>在心脏中，自律性最强的结构是：</t>
  </si>
  <si>
    <t>房室结</t>
  </si>
  <si>
    <t>窦房结</t>
  </si>
  <si>
    <t>房室束</t>
  </si>
  <si>
    <t>蒲肯野氏纤维</t>
  </si>
  <si>
    <t>哺乳动物神经细胞间信息传递主要靠什么？</t>
  </si>
  <si>
    <t>化学突触</t>
  </si>
  <si>
    <t>电突触</t>
  </si>
  <si>
    <t>非突触性化学传递</t>
  </si>
  <si>
    <t>下列具有异染性的细胞是：</t>
  </si>
  <si>
    <t>巨噬细胞</t>
  </si>
  <si>
    <t>浆细胞</t>
  </si>
  <si>
    <t>脂肪细胞</t>
  </si>
  <si>
    <t>肥大细胞</t>
  </si>
  <si>
    <t>哺乳类与地表接触最小的足型是：</t>
  </si>
  <si>
    <t>跖行型</t>
  </si>
  <si>
    <t>蹄行性</t>
  </si>
  <si>
    <t>非蹄行性</t>
  </si>
  <si>
    <t>趾行型</t>
  </si>
  <si>
    <t>涡虫的神经系统呈什么状？</t>
  </si>
  <si>
    <t>网状</t>
  </si>
  <si>
    <t>芒状</t>
  </si>
  <si>
    <t>筒状</t>
  </si>
  <si>
    <t>有一种作物的果穗像土耳其人的胡须，这种作物是：</t>
  </si>
  <si>
    <t>银杏又叫公孙树，它结的圆圆的种子俗称：</t>
  </si>
  <si>
    <t>翅果</t>
  </si>
  <si>
    <t>白果</t>
  </si>
  <si>
    <t>球果</t>
  </si>
  <si>
    <t>若在缺少光线的黑屋子里养金鱼，它会慢慢变成什么颜色？</t>
  </si>
  <si>
    <t>蜻蜓用什么部位点水？</t>
  </si>
  <si>
    <t>蟑螂极灵敏的微型感受器“耳目”处在身体的什么位置？</t>
  </si>
  <si>
    <t>尾须</t>
  </si>
  <si>
    <t>足</t>
  </si>
  <si>
    <t>钠是海洋微生物生长与代谢所必需的物质，所以海洋微生物具有：</t>
  </si>
  <si>
    <t>嗜冷性</t>
  </si>
  <si>
    <t>嗜光性</t>
  </si>
  <si>
    <t>嗜盐性</t>
  </si>
  <si>
    <t>嗜吃性</t>
  </si>
  <si>
    <t>核酸属于：</t>
  </si>
  <si>
    <t>酸性电解质</t>
  </si>
  <si>
    <t>两性电解质</t>
  </si>
  <si>
    <t>能量物质</t>
  </si>
  <si>
    <t>碱性电解质</t>
  </si>
  <si>
    <t>下列属于弹性动脉的是：</t>
  </si>
  <si>
    <t>主动脉</t>
  </si>
  <si>
    <t>微动脉</t>
  </si>
  <si>
    <t>中动脉</t>
  </si>
  <si>
    <t>兴奋传导最慢的心肌细胞是在以下哪个区域？</t>
  </si>
  <si>
    <t>心房肌</t>
  </si>
  <si>
    <t>浦肯野纤维</t>
  </si>
  <si>
    <t>房室交界</t>
  </si>
  <si>
    <t>左右束支</t>
  </si>
  <si>
    <t>灰喜鹊属于什么目？</t>
  </si>
  <si>
    <t>咬鹃目</t>
  </si>
  <si>
    <t>雀形目</t>
  </si>
  <si>
    <t>鸡形目</t>
  </si>
  <si>
    <t>佛法僧目</t>
  </si>
  <si>
    <t>沙隐虫是以下哪一动物的幼体？</t>
  </si>
  <si>
    <t>七鳃鳗</t>
  </si>
  <si>
    <t>隐头花序是什么科的特征之一？</t>
  </si>
  <si>
    <t>桑科</t>
  </si>
  <si>
    <t>胡桃科</t>
  </si>
  <si>
    <t>三白草科</t>
  </si>
  <si>
    <t>蓼科</t>
  </si>
  <si>
    <t>毛发的生长点是：</t>
  </si>
  <si>
    <t>毛球</t>
  </si>
  <si>
    <t>毛根</t>
  </si>
  <si>
    <t>表层基底层</t>
  </si>
  <si>
    <t>海绵动物的身体外层是：</t>
  </si>
  <si>
    <t>表膜</t>
  </si>
  <si>
    <t>领细胞层</t>
  </si>
  <si>
    <t>角质层</t>
  </si>
  <si>
    <t>珍珠是蚌体哪部分分泌形成的？</t>
  </si>
  <si>
    <t>外套膜与蚌壳之间</t>
  </si>
  <si>
    <t>贝壳的珍珠层</t>
  </si>
  <si>
    <t>外套膜</t>
  </si>
  <si>
    <t>外套腔</t>
  </si>
  <si>
    <t>下列触角呈鳃状的昆虫是：</t>
  </si>
  <si>
    <t>白蚁</t>
  </si>
  <si>
    <t>莱粉蝶</t>
  </si>
  <si>
    <t>鸟类颈椎的椎体为：</t>
  </si>
  <si>
    <t>双凹型</t>
  </si>
  <si>
    <t>前凹型</t>
  </si>
  <si>
    <t>双平型</t>
  </si>
  <si>
    <t>异凹型</t>
  </si>
  <si>
    <t>心脏骤停后的几分钟是救命的关键时刻？</t>
  </si>
  <si>
    <t>4分钟</t>
  </si>
  <si>
    <t>12分钟</t>
  </si>
  <si>
    <t>CPR的全称是：</t>
  </si>
  <si>
    <t>心脏起搏器</t>
  </si>
  <si>
    <t>心肺复苏术</t>
  </si>
  <si>
    <t>自动体外除颤器</t>
  </si>
  <si>
    <t>人工呼吸</t>
  </si>
  <si>
    <t>实行心肺复苏术时如何确定按压部位？</t>
  </si>
  <si>
    <t>胸骨上半部</t>
  </si>
  <si>
    <t>咽喉正下方</t>
  </si>
  <si>
    <t>两乳头连线的中点</t>
  </si>
  <si>
    <t>肚脐周围</t>
  </si>
  <si>
    <t>实行心肺复苏术时应用手掌哪一部分放在按压部位？</t>
  </si>
  <si>
    <t>手掌指尖</t>
  </si>
  <si>
    <t>手掌掌心</t>
  </si>
  <si>
    <t>没有要求</t>
  </si>
  <si>
    <t>手掌根部</t>
  </si>
  <si>
    <t>实行心肺复苏术时成人按压频率为每分钟多少次？</t>
  </si>
  <si>
    <t>80-100次</t>
  </si>
  <si>
    <t>60-80次</t>
  </si>
  <si>
    <t>实行心肺复苏术时手掌下压深度为：</t>
  </si>
  <si>
    <t>4-5厘米</t>
  </si>
  <si>
    <t>5-6厘米</t>
  </si>
  <si>
    <t>1-2厘米</t>
  </si>
  <si>
    <t>3-4厘米</t>
  </si>
  <si>
    <t>实行心肺复苏术下压时手指应该：</t>
  </si>
  <si>
    <t>分散开紧贴胸壁</t>
  </si>
  <si>
    <t>紧贴并拢贴紧胸壁</t>
  </si>
  <si>
    <t>翘起脱离胸壁</t>
  </si>
  <si>
    <t>便携式医疗设备AED的全称是：</t>
  </si>
  <si>
    <t>体温计</t>
  </si>
  <si>
    <t>血压计</t>
  </si>
  <si>
    <t>血氧仪</t>
  </si>
  <si>
    <t>走路属于哪一类运动？</t>
  </si>
  <si>
    <t>有氧运动</t>
  </si>
  <si>
    <t>无氧运动</t>
  </si>
  <si>
    <t>减脂运动</t>
  </si>
  <si>
    <t>增肌运动</t>
  </si>
  <si>
    <t>下列洗碗方式正确的是：</t>
  </si>
  <si>
    <t>碗洗后不控干</t>
  </si>
  <si>
    <t>按时更换洗碗巾</t>
  </si>
  <si>
    <t>不清洁碗底</t>
  </si>
  <si>
    <t>洗洁精不稀释</t>
  </si>
  <si>
    <t>下列预防出现直立性低血压的措施错误的是：</t>
  </si>
  <si>
    <t>避免长时间站立</t>
  </si>
  <si>
    <t>加强腿部肌肉锻炼</t>
  </si>
  <si>
    <t>早餐摄入热量增加</t>
  </si>
  <si>
    <t>老人小孩不小心磕到头后，下列做法正确的是：</t>
  </si>
  <si>
    <t>摇晃脑袋</t>
  </si>
  <si>
    <t>搓揉肿胀处</t>
  </si>
  <si>
    <t>立即抱起</t>
  </si>
  <si>
    <t>检查情况持续观察</t>
  </si>
  <si>
    <t>下列预防外耳道湿疹的措施正确的是：</t>
  </si>
  <si>
    <t>远离过敏原</t>
  </si>
  <si>
    <t>每日掏耳朵</t>
  </si>
  <si>
    <t>保持耳道内湿润</t>
  </si>
  <si>
    <t>使用化妆品保养</t>
  </si>
  <si>
    <t>下列不属于子宫肌瘤的主要症状的是：</t>
  </si>
  <si>
    <t>月经的改变</t>
  </si>
  <si>
    <t>腿脚无力</t>
  </si>
  <si>
    <t>阴道分泌物增多</t>
  </si>
  <si>
    <t>腹胀、腹部包块</t>
  </si>
  <si>
    <t>适量食用肉桂对下列哪一类人群有益处？</t>
  </si>
  <si>
    <t>常常上火的人</t>
  </si>
  <si>
    <t>普通人</t>
  </si>
  <si>
    <t>经常腹部冷痛的人</t>
  </si>
  <si>
    <t>秋天皮肤干燥的根本原因是：</t>
  </si>
  <si>
    <t>水分蒸发</t>
  </si>
  <si>
    <t>内分泌失调</t>
  </si>
  <si>
    <t>缺少油脂</t>
  </si>
  <si>
    <t>皮肤屏障受损</t>
  </si>
  <si>
    <t>长期只吃鱼虾不吃红肉，易缺乏：</t>
  </si>
  <si>
    <t>长期大量摄入代糖可能会：</t>
  </si>
  <si>
    <t>造成低血压</t>
  </si>
  <si>
    <t>增加糖尿病发病率</t>
  </si>
  <si>
    <t>丧失味觉</t>
  </si>
  <si>
    <t>中国脑健康月是：</t>
  </si>
  <si>
    <t>俗称为“羊角风”的疾病是：</t>
  </si>
  <si>
    <t>老年痴呆症</t>
  </si>
  <si>
    <t>脑卒中</t>
  </si>
  <si>
    <t>癫痫</t>
  </si>
  <si>
    <t>下列维护脑健康的措施错误的是：</t>
  </si>
  <si>
    <t>饮酒抽烟夜夜笙歌</t>
  </si>
  <si>
    <t>进行慢病管理</t>
  </si>
  <si>
    <t>保持健康社交</t>
  </si>
  <si>
    <t>下列预防痛风的措施中正确的是：</t>
  </si>
  <si>
    <t>多吃海鲜</t>
  </si>
  <si>
    <t>多吃腌渍食物</t>
  </si>
  <si>
    <t>睡前饮酒</t>
  </si>
  <si>
    <t>中国人口福利基金会针对老年痴呆症患者设计了防走失的：</t>
  </si>
  <si>
    <t>红手环</t>
  </si>
  <si>
    <t>白袜子</t>
  </si>
  <si>
    <t>黄手环</t>
  </si>
  <si>
    <t>黄手套</t>
  </si>
  <si>
    <t>日常生活中如何预防鼻咽癌的发生？</t>
  </si>
  <si>
    <t>多喝牛奶</t>
  </si>
  <si>
    <t>多吃蔬菜</t>
  </si>
  <si>
    <t>经常清洁耳道</t>
  </si>
  <si>
    <t>少吃腌渍食品</t>
  </si>
  <si>
    <t>普通人每次刷牙时间应不少于：</t>
  </si>
  <si>
    <t>3分钟</t>
  </si>
  <si>
    <t>牙刷最好每隔多久更换一次？</t>
  </si>
  <si>
    <t>1-2个月</t>
  </si>
  <si>
    <t>2-3个月</t>
  </si>
  <si>
    <t>3-4个月</t>
  </si>
  <si>
    <t>下列预防儿童性早熟的措施中错误的是：</t>
  </si>
  <si>
    <t>远离垃圾食品</t>
  </si>
  <si>
    <t>养成良好运动习惯</t>
  </si>
  <si>
    <t>大量使用护肤品</t>
  </si>
  <si>
    <t>保证充足睡眠</t>
  </si>
  <si>
    <t>下列不属于乳腺癌筛查手段的是：</t>
  </si>
  <si>
    <t>每月自我检查</t>
  </si>
  <si>
    <t>超声</t>
  </si>
  <si>
    <t>医生乳房检查</t>
  </si>
  <si>
    <t>把脉</t>
  </si>
  <si>
    <t>下列姿势中，不危害身体关节的是：</t>
  </si>
  <si>
    <t>屈膝屈髋搬重物</t>
  </si>
  <si>
    <t>直膝提重物</t>
  </si>
  <si>
    <t>蹲着干活</t>
  </si>
  <si>
    <t>低头玩手机</t>
  </si>
  <si>
    <t>下列预防“空调病”的措施中恰当的是：</t>
  </si>
  <si>
    <t>使用加湿器</t>
  </si>
  <si>
    <t>室内放置绿植</t>
  </si>
  <si>
    <t>使用风油精</t>
  </si>
  <si>
    <t>下列预防幼儿足癣的措施中错误的是：</t>
  </si>
  <si>
    <t>保持足部干燥</t>
  </si>
  <si>
    <t>穿透气鞋子</t>
  </si>
  <si>
    <t>与家长通用鞋袜</t>
  </si>
  <si>
    <t>选用棉质袜子</t>
  </si>
  <si>
    <t>柿子中的鞣酸与高蛋白食物结合，严重情况会导致：</t>
  </si>
  <si>
    <t>食欲下降</t>
  </si>
  <si>
    <t>肢端肥大症</t>
  </si>
  <si>
    <t>甲亢</t>
  </si>
  <si>
    <t>下列哪一生活方式不能很好地减轻老年人胃食管反流？</t>
  </si>
  <si>
    <t>多喝水少吃稠食</t>
  </si>
  <si>
    <t>饭后漱口</t>
  </si>
  <si>
    <t>穿宽松衣物</t>
  </si>
  <si>
    <t>睡前禁食</t>
  </si>
  <si>
    <t>下列做法中能较好保留蔬菜营养的是：</t>
  </si>
  <si>
    <t>先切后洗</t>
  </si>
  <si>
    <t>急火快炒</t>
  </si>
  <si>
    <t>冷汤下菜</t>
  </si>
  <si>
    <t>炖煮再吃</t>
  </si>
  <si>
    <t>下列食物中不属于超加工食品的是：</t>
  </si>
  <si>
    <t>果冻</t>
  </si>
  <si>
    <t>冰淇淋</t>
  </si>
  <si>
    <t>鱼丸</t>
  </si>
  <si>
    <t>下列疾病不属于由蚊子叮咬引起的传染病的是：</t>
  </si>
  <si>
    <t>登革热</t>
  </si>
  <si>
    <t>下列被蚊子叮咬后的处理方式错误的是：</t>
  </si>
  <si>
    <t>不断抓挠</t>
  </si>
  <si>
    <t>轻轻拍打</t>
  </si>
  <si>
    <t>冰块冷敷</t>
  </si>
  <si>
    <t>涂清凉油</t>
  </si>
  <si>
    <t>失眠对老年人的危害不包括：</t>
  </si>
  <si>
    <t>导致骨质疏松</t>
  </si>
  <si>
    <t>易诱发心脏病</t>
  </si>
  <si>
    <t>导致抑郁、焦虑</t>
  </si>
  <si>
    <t>对于一般健康成人，膳食纤维推荐摄入量为：</t>
  </si>
  <si>
    <t>15g/天</t>
  </si>
  <si>
    <t>20g/天</t>
  </si>
  <si>
    <t>25g/天</t>
  </si>
  <si>
    <t>30g/天</t>
  </si>
  <si>
    <t>下列不属于“江南饮食模式”特点的是：</t>
  </si>
  <si>
    <t>以稻米为主食</t>
  </si>
  <si>
    <t>果蔬多</t>
  </si>
  <si>
    <t>低温烹调为主</t>
  </si>
  <si>
    <t>以红肉为主</t>
  </si>
  <si>
    <t>下列避免老年人坠床的措施不恰当的是：</t>
  </si>
  <si>
    <t>改睡地毯</t>
  </si>
  <si>
    <t>加强陪护</t>
  </si>
  <si>
    <t>改变居室环境</t>
  </si>
  <si>
    <t>合理用药</t>
  </si>
  <si>
    <t>下列属于排汗的作用的是：</t>
  </si>
  <si>
    <t>排出无法消化物</t>
  </si>
  <si>
    <t>吸收营养</t>
  </si>
  <si>
    <t>糖尿病患者如果周身大汗、浑身无力有可能是什么症状的预警？</t>
  </si>
  <si>
    <t>体温过低</t>
  </si>
  <si>
    <t>血糖过高</t>
  </si>
  <si>
    <t>血糖过低</t>
  </si>
  <si>
    <t>体温过高</t>
  </si>
  <si>
    <t>大汗不止，同时伴有体温高、皮肤湿冷可能是哪一症状的表现？</t>
  </si>
  <si>
    <t>中暑</t>
  </si>
  <si>
    <t>下列运动流汗后饮水方式正确的是：</t>
  </si>
  <si>
    <t>少量多次饮用</t>
  </si>
  <si>
    <t>少量少次饮用</t>
  </si>
  <si>
    <t>多量快饮</t>
  </si>
  <si>
    <t>少量快饮</t>
  </si>
  <si>
    <t>下列情况中有可能诱发胰腺炎的是：</t>
  </si>
  <si>
    <t>暴晒</t>
  </si>
  <si>
    <t>运动缺水</t>
  </si>
  <si>
    <t>长期缺维生素C</t>
  </si>
  <si>
    <t>老年人不适合晨起锻炼的原因不包括：</t>
  </si>
  <si>
    <t>早晨可见度低</t>
  </si>
  <si>
    <t>早晨空气污浊</t>
  </si>
  <si>
    <t>早晨空气太潮湿</t>
  </si>
  <si>
    <t>空腹运动易低血压</t>
  </si>
  <si>
    <t>《红楼梦》中林黛玉得的“痨病”可能是：</t>
  </si>
  <si>
    <t>下列防治幽门螺旋杆菌的方法恰当的是：</t>
  </si>
  <si>
    <t>口对口喂饭</t>
  </si>
  <si>
    <t>饭前、便后洗手</t>
  </si>
  <si>
    <t>直接喝自来水</t>
  </si>
  <si>
    <t>醉虾、醉蟹中容易含有：</t>
  </si>
  <si>
    <t>铁线虫</t>
  </si>
  <si>
    <t>肝吸虫</t>
  </si>
  <si>
    <t>肺吸虫</t>
  </si>
  <si>
    <t>绦虫</t>
  </si>
  <si>
    <t>生吃草鱼、虹鳟后可能会感染：</t>
  </si>
  <si>
    <t>经过规范冷冻处理的三文鱼会在-20℃以下冷冻多久？</t>
  </si>
  <si>
    <t>七天</t>
  </si>
  <si>
    <t>五天</t>
  </si>
  <si>
    <t>三天</t>
  </si>
  <si>
    <t>下列食物中生食风险较低的是：</t>
  </si>
  <si>
    <t>藕</t>
  </si>
  <si>
    <t>菱角</t>
  </si>
  <si>
    <t>虹鳟</t>
  </si>
  <si>
    <t>下列情况中可以选择使用冷敷的是：</t>
  </si>
  <si>
    <t>头晕</t>
  </si>
  <si>
    <t>扭伤2-3天后</t>
  </si>
  <si>
    <t>刚发生扭伤时</t>
  </si>
  <si>
    <t>出生体重小于多少的早产儿，暂缓接种卡介苗？</t>
  </si>
  <si>
    <t>2.5kg</t>
  </si>
  <si>
    <t>3kg</t>
  </si>
  <si>
    <t>3.5kg</t>
  </si>
  <si>
    <t>2kg</t>
  </si>
  <si>
    <t>口服脊髓灰质炎糖丸疫苗后多久内不能进食温、热食物或饮品？</t>
  </si>
  <si>
    <t>发霉后的食物应该怎么处理？</t>
  </si>
  <si>
    <t>切掉发霉部分</t>
  </si>
  <si>
    <t>加热煮熟消毒</t>
  </si>
  <si>
    <t>用盐水浸泡</t>
  </si>
  <si>
    <t>及时丢掉</t>
  </si>
  <si>
    <t>公园景观果实不宜采摘的原因不包括：</t>
  </si>
  <si>
    <t>果实有珍贵价值</t>
  </si>
  <si>
    <t>果实可能含有农药</t>
  </si>
  <si>
    <t>私自采摘很危险</t>
  </si>
  <si>
    <t>损害公园基础设施</t>
  </si>
  <si>
    <t>喝生豆浆或未煮开的豆浆可能导致：</t>
  </si>
  <si>
    <t>短暂性失明</t>
  </si>
  <si>
    <t>过量食用螃蟹可能会导致：</t>
  </si>
  <si>
    <t>心跳加快</t>
  </si>
  <si>
    <t>气胸</t>
  </si>
  <si>
    <t>被蜱虫叮咬后下列做法正确的是：</t>
  </si>
  <si>
    <t>拍死</t>
  </si>
  <si>
    <t>用火苗烧蜱虫</t>
  </si>
  <si>
    <t>用手拔出</t>
  </si>
  <si>
    <t>前往医院处理</t>
  </si>
  <si>
    <t>泡温泉时水温过高、时间过长可能会导致：</t>
  </si>
  <si>
    <t>晕厥</t>
  </si>
  <si>
    <t>脚酸</t>
  </si>
  <si>
    <t>下列使用不粘锅的方式正确的是：</t>
  </si>
  <si>
    <t>使用铁制铲子</t>
  </si>
  <si>
    <t>不用钢丝球洗锅</t>
  </si>
  <si>
    <t>频繁大火干烧</t>
  </si>
  <si>
    <t>涂层剥落继续使用</t>
  </si>
  <si>
    <t>边走边吃食物的危害不包括：</t>
  </si>
  <si>
    <t>会吸入灰尘</t>
  </si>
  <si>
    <t>增加肺部负担</t>
  </si>
  <si>
    <t>增加肠炎发病率</t>
  </si>
  <si>
    <t>打喷嚏时，捏住鼻子忍住不打可能会导致：</t>
  </si>
  <si>
    <t>食物逆流</t>
  </si>
  <si>
    <t>腹部疼痛</t>
  </si>
  <si>
    <t>鼓膜穿孔</t>
  </si>
  <si>
    <t>下列避免螨虫危害健康的做法错误的是：</t>
  </si>
  <si>
    <t>开封零食长期储存</t>
  </si>
  <si>
    <t>保持室内干燥通风</t>
  </si>
  <si>
    <t>定期清除灰尘</t>
  </si>
  <si>
    <t>勤洗床上用品</t>
  </si>
  <si>
    <t>长期穿高跟鞋的危害不包括：</t>
  </si>
  <si>
    <t>拇指外翻</t>
  </si>
  <si>
    <t>骨质疏松</t>
  </si>
  <si>
    <t>骨盆前倾</t>
  </si>
  <si>
    <t>慢性腰肌劳损</t>
  </si>
  <si>
    <t>洗脸时长期过度清洁会导致：</t>
  </si>
  <si>
    <t>皮肤出血</t>
  </si>
  <si>
    <t>皮肤变黑</t>
  </si>
  <si>
    <t>长斑</t>
  </si>
  <si>
    <t>下列不属于产生口臭的原因是：</t>
  </si>
  <si>
    <t>牙周炎</t>
  </si>
  <si>
    <t>抽烟</t>
  </si>
  <si>
    <t>吃大蒜</t>
  </si>
  <si>
    <t>缺维生素A</t>
  </si>
  <si>
    <t>下列措施中，没法预防胆结石的是：</t>
  </si>
  <si>
    <t>多吃红肉</t>
  </si>
  <si>
    <t>按时吃饭</t>
  </si>
  <si>
    <t>多吃高纤维食物</t>
  </si>
  <si>
    <t>多吃水果蔬菜</t>
  </si>
  <si>
    <t>饮食清淡并不意味着：</t>
  </si>
  <si>
    <t>少油</t>
  </si>
  <si>
    <t>少肉</t>
  </si>
  <si>
    <t>少盐</t>
  </si>
  <si>
    <t>少糖</t>
  </si>
  <si>
    <t>经常食用汤泡饭可能导致：</t>
  </si>
  <si>
    <t>扁桃体发炎</t>
  </si>
  <si>
    <t>慢性咽炎</t>
  </si>
  <si>
    <t>午饭后间隔多久午睡最适宜？</t>
  </si>
  <si>
    <t>立即午睡</t>
  </si>
  <si>
    <t>喝茶有许多益处其中不包括：</t>
  </si>
  <si>
    <t>预防辐射</t>
  </si>
  <si>
    <t>提神醒脑</t>
  </si>
  <si>
    <t>抗氧化</t>
  </si>
  <si>
    <t>下列使用冰箱的方式恰当的是：</t>
  </si>
  <si>
    <t>大量堆放食物</t>
  </si>
  <si>
    <t>生熟食分开存放</t>
  </si>
  <si>
    <t>食物腐烂继续存放</t>
  </si>
  <si>
    <t>存放滚烫的食物</t>
  </si>
  <si>
    <t>下列人群中喝奶茶需格外注意的是：</t>
  </si>
  <si>
    <t>健康普通男性</t>
  </si>
  <si>
    <t>健康普通女性</t>
  </si>
  <si>
    <t>咖啡因敏感者</t>
  </si>
  <si>
    <t>健康青少年</t>
  </si>
  <si>
    <t>吃未煮熟的禽肉可能会感染：</t>
  </si>
  <si>
    <t>沙门氏菌</t>
  </si>
  <si>
    <t>下列人群中不适宜多吃糯米的是：</t>
  </si>
  <si>
    <t>糖尿病患者</t>
  </si>
  <si>
    <t>孕妇</t>
  </si>
  <si>
    <t>吃过多大豆可能会出现：</t>
  </si>
  <si>
    <t>肠道胀气</t>
  </si>
  <si>
    <t>适量吃苦瓜有助于缓解：</t>
  </si>
  <si>
    <t>腱鞘炎</t>
  </si>
  <si>
    <t>肩周炎</t>
  </si>
  <si>
    <t>下列膳食准则中不恰当的是：</t>
  </si>
  <si>
    <t>公筷分餐</t>
  </si>
  <si>
    <t>荤素搭配</t>
  </si>
  <si>
    <t>规律进餐</t>
  </si>
  <si>
    <t>多油少盐</t>
  </si>
  <si>
    <t>下列不属于脚趾甲突然变黑的原因的是：</t>
  </si>
  <si>
    <t>指甲油融化</t>
  </si>
  <si>
    <t>脚趾受伤</t>
  </si>
  <si>
    <t>真菌感染</t>
  </si>
  <si>
    <t>黑色素瘤</t>
  </si>
  <si>
    <t>45岁以上人群，建议每年做几次肠镜检查？</t>
  </si>
  <si>
    <t>下列野菜中可供食用的是：</t>
  </si>
  <si>
    <t>曼陀罗</t>
  </si>
  <si>
    <t>下列野菜中不可供食用的是：</t>
  </si>
  <si>
    <t>马齿菜</t>
  </si>
  <si>
    <t>下列食物中对肠胃道损害最严重的是：</t>
  </si>
  <si>
    <t>甜食</t>
  </si>
  <si>
    <t>辛辣食品</t>
  </si>
  <si>
    <t>咸食</t>
  </si>
  <si>
    <t>适量食用豆苗有助于：</t>
  </si>
  <si>
    <t>排出毒素</t>
  </si>
  <si>
    <t>增加胶原蛋白</t>
  </si>
  <si>
    <t>下列哪一行为会导致室内PM2.5严重超标？</t>
  </si>
  <si>
    <t>室内香薰</t>
  </si>
  <si>
    <t>加湿器</t>
  </si>
  <si>
    <t>室内吸烟</t>
  </si>
  <si>
    <t>拖地</t>
  </si>
  <si>
    <t>室内烹饪后，抽油烟机还应保持开启：</t>
  </si>
  <si>
    <t>2-4分钟</t>
  </si>
  <si>
    <t>5-10分钟</t>
  </si>
  <si>
    <t>1-2分钟</t>
  </si>
  <si>
    <t>3-5分钟</t>
  </si>
  <si>
    <t>老年心脏病患者过度用力排便可能会导致：</t>
  </si>
  <si>
    <t>心梗</t>
  </si>
  <si>
    <t>胃穿孔</t>
  </si>
  <si>
    <t>耳膜穿孔</t>
  </si>
  <si>
    <t>老年洗澡时水温过热可能会导致：</t>
  </si>
  <si>
    <t>脑缺氧</t>
  </si>
  <si>
    <t>呕吐</t>
  </si>
  <si>
    <t>腿抽筋</t>
  </si>
  <si>
    <t>一般淋浴时水温在多少为宜？</t>
  </si>
  <si>
    <t>25～30℃</t>
  </si>
  <si>
    <t>35～40℃</t>
  </si>
  <si>
    <t>35～45℃</t>
  </si>
  <si>
    <t>40～45℃</t>
  </si>
  <si>
    <t>下列植物中，哪种具有种子？</t>
  </si>
  <si>
    <t>石松</t>
  </si>
  <si>
    <t>地钱</t>
  </si>
  <si>
    <t>裸蕨</t>
  </si>
  <si>
    <t>下列动物中属于胎生，但无真正胎盘的是：</t>
  </si>
  <si>
    <t>生物膜的脂类分子是靠什么键聚集在一起形成磷脂双分子层结构的？</t>
  </si>
  <si>
    <t>氢键</t>
  </si>
  <si>
    <t>疏水键</t>
  </si>
  <si>
    <t>二硫键</t>
  </si>
  <si>
    <t>离子键</t>
  </si>
  <si>
    <t>世界野生生物基金会的会徽图案是：</t>
  </si>
  <si>
    <t>人体反射的结构基础是：</t>
  </si>
  <si>
    <t>感受器</t>
  </si>
  <si>
    <t>效应器</t>
  </si>
  <si>
    <t>神经元</t>
  </si>
  <si>
    <t>反射弧</t>
  </si>
  <si>
    <t>血液属于四大基本组织中的哪一个？</t>
  </si>
  <si>
    <t>人们可以用以下哪种激素提高蚕丝产量？</t>
  </si>
  <si>
    <t>保幼激素</t>
  </si>
  <si>
    <t>脑激素</t>
  </si>
  <si>
    <t>蜕皮激素</t>
  </si>
  <si>
    <t>利尿激素</t>
  </si>
  <si>
    <t>动物界的第二大门是：</t>
  </si>
  <si>
    <t>软体动物门</t>
  </si>
  <si>
    <t>节肢动物门</t>
  </si>
  <si>
    <t>原生动物门</t>
  </si>
  <si>
    <t>环节动物门</t>
  </si>
  <si>
    <t>动物界的第一大门是：</t>
  </si>
  <si>
    <t>泥鳅通常有几对胡须？</t>
  </si>
  <si>
    <t>5对</t>
  </si>
  <si>
    <t>大多数动物的骨骼是什么形状？</t>
  </si>
  <si>
    <t>长条形</t>
  </si>
  <si>
    <t>拱形</t>
  </si>
  <si>
    <t>S形</t>
  </si>
  <si>
    <t>蜻蜓薄如轻纱的翅膀上有一块变厚的翅痣，其作用是：</t>
  </si>
  <si>
    <t>防震</t>
  </si>
  <si>
    <t>相互识别</t>
  </si>
  <si>
    <t>性别标志</t>
  </si>
  <si>
    <t>下列鸟中，会出现不筑巢、不孵卵、不育雏行为的是：</t>
  </si>
  <si>
    <t>在动物分类中，娃娃鱼属于：</t>
  </si>
  <si>
    <t>无足目</t>
  </si>
  <si>
    <t>有尾目</t>
  </si>
  <si>
    <t>无尾目</t>
  </si>
  <si>
    <t>喙头目</t>
  </si>
  <si>
    <t>玉米受潮后产生的致癌物质是：</t>
  </si>
  <si>
    <t>肉毒素</t>
  </si>
  <si>
    <t>要想使一棵菊花开出多种颜色的花，可使用以下哪种方法实现？</t>
  </si>
  <si>
    <t>无土栽培</t>
  </si>
  <si>
    <t>压条</t>
  </si>
  <si>
    <t>刚孵化出的小鸭出壳后会跟随着它最先见到的物体走，此行为是：</t>
  </si>
  <si>
    <t>趋性行为</t>
  </si>
  <si>
    <t>印随行为</t>
  </si>
  <si>
    <t>模仿行为</t>
  </si>
  <si>
    <t>防御行为</t>
  </si>
  <si>
    <t>下列选项中，不属于蔷薇科的是：</t>
  </si>
  <si>
    <t>下列现象中，与动物繁殖行为无关的是：</t>
  </si>
  <si>
    <t>池边蛙群声声鸣</t>
  </si>
  <si>
    <t>蜂王雄蜂空中舞</t>
  </si>
  <si>
    <t>花丛蜜蜂翩翩舞</t>
  </si>
  <si>
    <t>蜻蜓点水款款飞</t>
  </si>
  <si>
    <t>黄花菜是植物的什么部分？</t>
  </si>
  <si>
    <t>下列不属于禾本科植物的是：</t>
  </si>
  <si>
    <t>家蝇在生物分类学上属于什么目？</t>
  </si>
  <si>
    <t>双翅目</t>
  </si>
  <si>
    <t>膜翅目</t>
  </si>
  <si>
    <t>半翅目</t>
  </si>
  <si>
    <t>鳞翅目</t>
  </si>
  <si>
    <t>下列菌类中可以食用的是：</t>
  </si>
  <si>
    <t>黄粘盖牛肝菌</t>
  </si>
  <si>
    <t>美丽粘草菇</t>
  </si>
  <si>
    <t>大青褶伞</t>
  </si>
  <si>
    <t>羊肚菌</t>
  </si>
  <si>
    <t>科学揭示燃烧现象本质的是哪位科学家？</t>
  </si>
  <si>
    <t>太阳系中被称为“启明星”的是：</t>
  </si>
  <si>
    <t>航天系统的核心是：</t>
  </si>
  <si>
    <t>运载工具</t>
  </si>
  <si>
    <t>航天发射场</t>
  </si>
  <si>
    <t>地面测控网</t>
  </si>
  <si>
    <t>世界第一台运行速度超过每秒10亿亿次的超级计算机是：</t>
  </si>
  <si>
    <t>天河二号</t>
  </si>
  <si>
    <t>神威·太湖之光</t>
  </si>
  <si>
    <t>顶点</t>
  </si>
  <si>
    <t>在太阳系中质量最大的行星是：</t>
  </si>
  <si>
    <t>由于激光具有方向性强的特性，它几乎是一束理想的：</t>
  </si>
  <si>
    <t>交叉光束</t>
  </si>
  <si>
    <t>发射光束</t>
  </si>
  <si>
    <t>环行光束</t>
  </si>
  <si>
    <t>平行光束</t>
  </si>
  <si>
    <t>凉拌海蜇皮中的海蜇是一种：</t>
  </si>
  <si>
    <t>海葵</t>
  </si>
  <si>
    <t>菌类</t>
  </si>
  <si>
    <t>罗森是和7-11是知名的：</t>
  </si>
  <si>
    <t>药店</t>
  </si>
  <si>
    <t>便利商店</t>
  </si>
  <si>
    <t>水果店</t>
  </si>
  <si>
    <t>干洗店</t>
  </si>
  <si>
    <t>早茶是我国哪一地区的特色饮食？</t>
  </si>
  <si>
    <t>崂山白花蛇草水是一种：</t>
  </si>
  <si>
    <t>营养剂</t>
  </si>
  <si>
    <t>农药</t>
  </si>
  <si>
    <t>中药</t>
  </si>
  <si>
    <t>饮品</t>
  </si>
  <si>
    <t>必胜客的外文名为：</t>
  </si>
  <si>
    <t>PizzaHut</t>
  </si>
  <si>
    <t>PizzaWin</t>
  </si>
  <si>
    <t>OhPizza</t>
  </si>
  <si>
    <t>Pizza！</t>
  </si>
  <si>
    <t>下列餐厅中吃得到平价牛排和自助餐的是：</t>
  </si>
  <si>
    <t>肯德基</t>
  </si>
  <si>
    <t>豪客来</t>
  </si>
  <si>
    <t>麦当劳</t>
  </si>
  <si>
    <t>FiveGuys</t>
  </si>
  <si>
    <t>“杨国福”是哪一美食的连锁品牌？</t>
  </si>
  <si>
    <t>麻辣烫</t>
  </si>
  <si>
    <t>洗洁精</t>
  </si>
  <si>
    <t>下列品牌中主要生产洗护产品的是：</t>
  </si>
  <si>
    <t>华为</t>
  </si>
  <si>
    <t>徐福记</t>
  </si>
  <si>
    <t>旺旺</t>
  </si>
  <si>
    <t>立白</t>
  </si>
  <si>
    <t>下列品牌中主要生产零食的是：</t>
  </si>
  <si>
    <t>下列不属于手机品牌的是：</t>
  </si>
  <si>
    <t>三星</t>
  </si>
  <si>
    <t>下列不属于运动鞋品牌的是：</t>
  </si>
  <si>
    <t>安踏</t>
  </si>
  <si>
    <t>特步</t>
  </si>
  <si>
    <t>飞翔</t>
  </si>
  <si>
    <t>草莓的果期多在：</t>
  </si>
  <si>
    <t>5-6月</t>
  </si>
  <si>
    <t>3-4月</t>
  </si>
  <si>
    <t>1-2月</t>
  </si>
  <si>
    <t>暨南大学本部位于：</t>
  </si>
  <si>
    <t>释迦</t>
  </si>
  <si>
    <t>下列不属于电脑品牌的是：</t>
  </si>
  <si>
    <t>嘉平</t>
  </si>
  <si>
    <t>微星</t>
  </si>
  <si>
    <t>下列不属于视频网站的是：</t>
  </si>
  <si>
    <t>爱奇艺</t>
  </si>
  <si>
    <t>优酷</t>
  </si>
  <si>
    <t>哔哩哔哩</t>
  </si>
  <si>
    <t>淘宝</t>
  </si>
  <si>
    <t>十二生肖中排名最前的是：</t>
  </si>
  <si>
    <t>证件照的背景色中较为不常见的是：</t>
  </si>
  <si>
    <t>我国结婚登记照的背景颜色一般为：</t>
  </si>
  <si>
    <t>金色</t>
  </si>
  <si>
    <t>用于办理港澳通行证的照片一般不得：</t>
  </si>
  <si>
    <t>背景为均匀白色</t>
  </si>
  <si>
    <t>近期拍摄</t>
  </si>
  <si>
    <t>人像居中</t>
  </si>
  <si>
    <t>佩戴墨镜</t>
  </si>
  <si>
    <t>下列哪一年龄的男性可以结婚？</t>
  </si>
  <si>
    <t>14岁</t>
  </si>
  <si>
    <t>18岁</t>
  </si>
  <si>
    <t>下列哪一情况符合合法结婚的条件？</t>
  </si>
  <si>
    <t>一方有配偶</t>
  </si>
  <si>
    <t>双方自愿</t>
  </si>
  <si>
    <t>一方未成年</t>
  </si>
  <si>
    <t>一方遭到威胁逼迫</t>
  </si>
  <si>
    <t>我国法律规定，几岁以上的自然人为成年人？</t>
  </si>
  <si>
    <t>20周岁</t>
  </si>
  <si>
    <t>下列客体中，不享有知识产权的是：</t>
  </si>
  <si>
    <t>植物新品种</t>
  </si>
  <si>
    <t>商标</t>
  </si>
  <si>
    <t>顺口溜</t>
  </si>
  <si>
    <t>根据我国法律规定，无居民海岛属于谁所有？</t>
  </si>
  <si>
    <t>国家</t>
  </si>
  <si>
    <t>就近省份</t>
  </si>
  <si>
    <t>发现个人</t>
  </si>
  <si>
    <t>集体</t>
  </si>
  <si>
    <t>下列交通工具中，只有两个轮子的是：</t>
  </si>
  <si>
    <t>公交车</t>
  </si>
  <si>
    <t>我国法律规定，几代以内的旁系血亲禁止结婚？</t>
  </si>
  <si>
    <t>一代</t>
  </si>
  <si>
    <t>二代</t>
  </si>
  <si>
    <t>三代</t>
  </si>
  <si>
    <t>四代</t>
  </si>
  <si>
    <t>我国法律规定，离婚后不满两周岁的子女，以由谁直接抚养为原则？</t>
  </si>
  <si>
    <t>祖父母</t>
  </si>
  <si>
    <t>都可以</t>
  </si>
  <si>
    <t>母亲</t>
  </si>
  <si>
    <t>我国法律规定，离婚后子女已满几周岁的，应当尊重其真实意愿？</t>
  </si>
  <si>
    <t>八周岁</t>
  </si>
  <si>
    <t>九周岁</t>
  </si>
  <si>
    <t>十二周岁</t>
  </si>
  <si>
    <t>十四周岁</t>
  </si>
  <si>
    <t>下列对冻伤患者的户外紧急处理措施正确的是：</t>
  </si>
  <si>
    <t>放火前取暖</t>
  </si>
  <si>
    <t>盖上温暖毯子</t>
  </si>
  <si>
    <t>用电热毯取暖</t>
  </si>
  <si>
    <t>用雪摩擦</t>
  </si>
  <si>
    <t>下列措施中不能有效预防肌肉痉挛的是：</t>
  </si>
  <si>
    <t>运动前拉伸肌肉</t>
  </si>
  <si>
    <t>不吸烟</t>
  </si>
  <si>
    <t>大量摄入咖啡因</t>
  </si>
  <si>
    <t>睡前拉伸肌肉</t>
  </si>
  <si>
    <t>下列属于飞蚊症常见病因的是：</t>
  </si>
  <si>
    <t>玻璃体萎缩</t>
  </si>
  <si>
    <t>山楂的果期一般为：</t>
  </si>
  <si>
    <t>9-10月</t>
  </si>
  <si>
    <t>8-9月</t>
  </si>
  <si>
    <t>7-8月</t>
  </si>
  <si>
    <t>柿子通常在哪个季节成熟？</t>
  </si>
  <si>
    <t>根据我国法律规定，女性结婚不得早于：</t>
  </si>
  <si>
    <t>十六周岁</t>
  </si>
  <si>
    <t>二十二周岁</t>
  </si>
  <si>
    <t>十八周岁</t>
  </si>
  <si>
    <t>二十周岁</t>
  </si>
  <si>
    <t>茶碗蒸是哪一国家的风味小吃？</t>
  </si>
  <si>
    <t>美食欧姆蛋的发源地是：</t>
  </si>
  <si>
    <t>天妇罗是哪一国家的风味小吃？</t>
  </si>
  <si>
    <t>冬阴功汤是亚洲哪一地区流行的美食？</t>
  </si>
  <si>
    <t>“大肠包小肠”是我国哪一省份的特色小吃？</t>
  </si>
  <si>
    <t>叶儿粑是我国哪一地区的特色美食？</t>
  </si>
  <si>
    <t>豌豆黄是我国哪一地区的特色小吃？</t>
  </si>
  <si>
    <t>在北京喝豆汁时常会就上：</t>
  </si>
  <si>
    <t>驴打滚</t>
  </si>
  <si>
    <t>豌豆黄</t>
  </si>
  <si>
    <t>黑糖糕</t>
  </si>
  <si>
    <t>焦圈</t>
  </si>
  <si>
    <t>炒肝是我国哪一地区的特色小吃？</t>
  </si>
  <si>
    <t>提拉米苏蛋糕的主要材料是：</t>
  </si>
  <si>
    <t>车达芝士</t>
  </si>
  <si>
    <t>马斯卡彭芝士</t>
  </si>
  <si>
    <t>蓝纹奶酪</t>
  </si>
  <si>
    <t>健怡可乐</t>
  </si>
  <si>
    <t>下列不属于奶茶品牌的是：</t>
  </si>
  <si>
    <t>一点点</t>
  </si>
  <si>
    <t>五十岚</t>
  </si>
  <si>
    <t>栗子集</t>
  </si>
  <si>
    <t>茶颜悦色</t>
  </si>
  <si>
    <t>好利来最为消费者所熟知的是它的：</t>
  </si>
  <si>
    <t>手指饼干</t>
  </si>
  <si>
    <t>奶酪棒</t>
  </si>
  <si>
    <t>榴莲千层</t>
  </si>
  <si>
    <t>半熟芝士蛋糕</t>
  </si>
  <si>
    <t>鲍师傅最为消费者所熟知的是它的：</t>
  </si>
  <si>
    <t>凤梨酥</t>
  </si>
  <si>
    <t>肉松小贝</t>
  </si>
  <si>
    <t>奶黄包</t>
  </si>
  <si>
    <t>半熟芝士挞</t>
  </si>
  <si>
    <t>美心月饼是来自我国哪一地区的品牌？</t>
  </si>
  <si>
    <t>宜家是来自哪一国家的家具品牌？</t>
  </si>
  <si>
    <t>宜家的英文名称是：</t>
  </si>
  <si>
    <t>IKEA</t>
  </si>
  <si>
    <t>IKAE</t>
  </si>
  <si>
    <t>YIKE</t>
  </si>
  <si>
    <t>YIKA</t>
  </si>
  <si>
    <t>如果自己透过镜子看不到别人，那么别人：</t>
  </si>
  <si>
    <t>看得到你</t>
  </si>
  <si>
    <t>看不到你</t>
  </si>
  <si>
    <t>在你身后</t>
  </si>
  <si>
    <t>在你身前</t>
  </si>
  <si>
    <t>小区内一般都设有：</t>
  </si>
  <si>
    <t>仓储超市</t>
  </si>
  <si>
    <t>电影院</t>
  </si>
  <si>
    <t>密室逃脱室</t>
  </si>
  <si>
    <t>地下停车场</t>
  </si>
  <si>
    <t>下列设施在一般小区内找不到的是：</t>
  </si>
  <si>
    <t>物业处</t>
  </si>
  <si>
    <t>保安室</t>
  </si>
  <si>
    <t>哪一品牌的黄瓜味薯片最知名？</t>
  </si>
  <si>
    <t>可比克</t>
  </si>
  <si>
    <t>佰草集</t>
  </si>
  <si>
    <t>乐事</t>
  </si>
  <si>
    <t>丽丽</t>
  </si>
  <si>
    <t>下列哪一饮料在福建的超市中较为多见？</t>
  </si>
  <si>
    <t>王老吉</t>
  </si>
  <si>
    <t>崂山白花蛇草水</t>
  </si>
  <si>
    <t>贝奇野菜汁</t>
  </si>
  <si>
    <t>在川渝地区吃火锅时，通常会配上：</t>
  </si>
  <si>
    <t>唯怡豆奶</t>
  </si>
  <si>
    <t>冰峰</t>
  </si>
  <si>
    <t>盐典</t>
  </si>
  <si>
    <t>下列饮品在西安较为多见的是：</t>
  </si>
  <si>
    <t>下列饮品在北京较为多见的是：</t>
  </si>
  <si>
    <t>儿童常吃毛鸡蛋可能会导致：</t>
  </si>
  <si>
    <t>性早熟</t>
  </si>
  <si>
    <t>建瓯光饼是我国哪一省份的特色小吃？</t>
  </si>
  <si>
    <t>螺蛳粉是我国哪一省份的美食？</t>
  </si>
  <si>
    <t>麻酱凉皮是我国哪一省份的特色小吃？</t>
  </si>
  <si>
    <t>包浆豆腐是我国哪一地区的特色小吃？</t>
  </si>
  <si>
    <t>三杯鸡是我国哪一省份的名菜？</t>
  </si>
  <si>
    <t>莲花血鸭是我国哪一省份的名菜？</t>
  </si>
  <si>
    <t>米粉蒸肉是我国哪一省份的名菜？</t>
  </si>
  <si>
    <t>胡辣汤是我国哪一省份的特色小吃？</t>
  </si>
  <si>
    <t>德州扒鸡是我国哪一省份的特产？</t>
  </si>
  <si>
    <t>门钉肉饼是我国哪一地区的名小吃？</t>
  </si>
  <si>
    <t>老友粉是我国哪一省份的特色小吃？</t>
  </si>
  <si>
    <t>搅团是我国哪一地区的特色小吃？</t>
  </si>
  <si>
    <t>烤冷面是我国哪一地区的特色小吃？</t>
  </si>
  <si>
    <t>鸡汤豆腐串是我国哪一省份的特色小吃？</t>
  </si>
  <si>
    <t>伊通烧鸽子是我国哪一省份的特色美食？</t>
  </si>
  <si>
    <t>酥酪糕是我国哪一民族的特色小吃？</t>
  </si>
  <si>
    <t>糌粑是我国哪一地区的特色小吃？</t>
  </si>
  <si>
    <t>蒿子面是我国哪一省份的风味小吃？</t>
  </si>
  <si>
    <t>羊杂料理常见于我国哪一地区？</t>
  </si>
  <si>
    <t>海鲜焖子是我国哪一省份的特色小吃？</t>
  </si>
  <si>
    <t>糯米鸡是是我国哪一省份的特色小吃？</t>
  </si>
  <si>
    <t>奶皮子是我国哪一地区的特产？</t>
  </si>
  <si>
    <t>莜面是我国哪一地区的特色美食？</t>
  </si>
  <si>
    <t>沙蒜是哪一海洋生物的俗称？</t>
  </si>
  <si>
    <t>鲍鱼</t>
  </si>
  <si>
    <t>汽锅鸡是我国哪一省份的名菜？</t>
  </si>
  <si>
    <t>宣威火腿是我国哪一省份的特产？</t>
  </si>
  <si>
    <t>松茸实际上是：</t>
  </si>
  <si>
    <t>鹿角绒毛</t>
  </si>
  <si>
    <t>松树的花</t>
  </si>
  <si>
    <t>“老干妈”是产自我国哪一省份的特色调味品？</t>
  </si>
  <si>
    <t>牛瘪是我国哪一地区的特色食品？</t>
  </si>
  <si>
    <t>黔东南地区</t>
  </si>
  <si>
    <t>闽台地区</t>
  </si>
  <si>
    <t>包糍是福建哪一地区的特色小吃？</t>
  </si>
  <si>
    <t>莆田</t>
  </si>
  <si>
    <t>邵武</t>
  </si>
  <si>
    <t>龙岩</t>
  </si>
  <si>
    <t>过油肉是我国哪一省份的一道名菜？</t>
  </si>
  <si>
    <t>烩面是我国哪一省份的传统美食？</t>
  </si>
  <si>
    <t>浆面条是我国哪一省份的特色小吃？</t>
  </si>
  <si>
    <t>菠萝包是源自哪里的一种面包？</t>
  </si>
  <si>
    <t>肉燕是福建哪一地区的传统小吃？</t>
  </si>
  <si>
    <t>艇仔粥是我国哪一省份的特色美食？</t>
  </si>
  <si>
    <t>老妈蹄花是我国哪一省份的传统名吃？</t>
  </si>
  <si>
    <t>腌笃鲜是我国八大菜系中哪一菜系的代表？</t>
  </si>
  <si>
    <t>徽菜</t>
  </si>
  <si>
    <t>深盘披萨是美国哪一城市的美食名片？</t>
  </si>
  <si>
    <t>西雅图</t>
  </si>
  <si>
    <t>菲力是牛身上哪一部位的肉？</t>
  </si>
  <si>
    <t>臀部</t>
  </si>
  <si>
    <t>脊部</t>
  </si>
  <si>
    <t>牛上脑指的是牛身上哪一部位的肉？</t>
  </si>
  <si>
    <t>颈部</t>
  </si>
  <si>
    <t>吊龙指的是牛身上哪一部位的肉？</t>
  </si>
  <si>
    <t>脖仁指的是牛身上哪一部位的肉？</t>
  </si>
  <si>
    <t>“战斧”牛排实际上是牛身上哪一部分的肉？</t>
  </si>
  <si>
    <t>肋骨</t>
  </si>
  <si>
    <t>中国移动的客户服务热线电话是：</t>
  </si>
  <si>
    <t>中国联通的客户服务热线电话是：</t>
  </si>
  <si>
    <t>中国电信的客户服务热线电话是：</t>
  </si>
  <si>
    <t>全国消防安全宣传日是每年的几月几日？</t>
  </si>
  <si>
    <t>11月2日</t>
  </si>
  <si>
    <t>11月9日</t>
  </si>
  <si>
    <t>“精忠报国”四个字与以下哪位历史人物有关？</t>
  </si>
  <si>
    <t>下列选项中，不属于老人自称的一项是：</t>
  </si>
  <si>
    <t>老身</t>
  </si>
  <si>
    <t>老夫</t>
  </si>
  <si>
    <t>老拙</t>
  </si>
  <si>
    <t>老茂</t>
  </si>
  <si>
    <t>中国在哪年第一次举办冬奥会？</t>
  </si>
  <si>
    <t>2022年</t>
  </si>
  <si>
    <t>在钟面上，通常有多少个小格？</t>
  </si>
  <si>
    <t>我国交通事故报警求救电话号码是：</t>
  </si>
  <si>
    <t>发现人员燃气中毒时，下列正确的做法是：</t>
  </si>
  <si>
    <t>立即在房间打电话</t>
  </si>
  <si>
    <t>立即打开电灯</t>
  </si>
  <si>
    <t>立即打开门窗</t>
  </si>
  <si>
    <t>用明火查找泄漏点</t>
  </si>
  <si>
    <t>我捡了9个玉米，你捡的是我的4倍，我们一共捡了多少玉米？</t>
  </si>
  <si>
    <t>36个</t>
  </si>
  <si>
    <t>45个</t>
  </si>
  <si>
    <t>46个</t>
  </si>
  <si>
    <t>“1 2 4 6 7 8 9”打一成语：</t>
  </si>
  <si>
    <t>丢三落四</t>
  </si>
  <si>
    <t>三心二意</t>
  </si>
  <si>
    <t>隔三岔五</t>
  </si>
  <si>
    <t>接二连三</t>
  </si>
  <si>
    <t>“0 2 4 6 8 10”打一成语：</t>
  </si>
  <si>
    <t>无独有偶</t>
  </si>
  <si>
    <t>一五一十</t>
  </si>
  <si>
    <t>一成不变</t>
  </si>
  <si>
    <t>万无一失</t>
  </si>
  <si>
    <t>“1 3 5 7 9 11 13”打一成语：</t>
  </si>
  <si>
    <t>天下无双</t>
  </si>
  <si>
    <t>屈指可数</t>
  </si>
  <si>
    <t>用跟甲事物有相似之点的乙事物来描写或说明甲事物的修辞手法是：</t>
  </si>
  <si>
    <t>设问</t>
  </si>
  <si>
    <t>反复</t>
  </si>
  <si>
    <t>排比</t>
  </si>
  <si>
    <t>比喻</t>
  </si>
  <si>
    <t>《爱拼才会赢》的歌曲语言是：</t>
  </si>
  <si>
    <t>闽南语</t>
  </si>
  <si>
    <t>粤语</t>
  </si>
  <si>
    <t>吴语</t>
  </si>
  <si>
    <t>客家话</t>
  </si>
  <si>
    <t>寓言“坐井观天”中坐在井中的是什么动物？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</si>
</sst>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%"/>
    <numFmt numFmtId="177" formatCode="#,##0.00%"/>
    <numFmt numFmtId="178" formatCode="#,##0.0%"/>
  </numFmts>
  <fonts count="4" x14ac:knownFonts="1">
    <font>
      <sz val="11"/>
      <color theme="1"/>
      <name val="宋体"/>
      <family val="2"/>
      <scheme val="minor"/>
    </font>
    <font>
      <sz val="10"/>
      <color rgb="FF000000"/>
      <name val="宋体"/>
      <family val="2"/>
    </font>
    <font>
      <sz val="10"/>
      <color theme="1"/>
      <name val="宋体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justify" wrapText="1"/>
    </xf>
    <xf numFmtId="3" fontId="1" fillId="0" borderId="1" xfId="0" applyNumberFormat="1" applyFont="1" applyBorder="1" applyAlignment="1">
      <alignment horizontal="justify" wrapText="1"/>
    </xf>
    <xf numFmtId="0" fontId="1" fillId="2" borderId="2" xfId="0" applyFont="1" applyFill="1" applyBorder="1" applyAlignment="1">
      <alignment horizontal="justify" wrapText="1"/>
    </xf>
    <xf numFmtId="3" fontId="1" fillId="2" borderId="2" xfId="0" applyNumberFormat="1" applyFont="1" applyFill="1" applyBorder="1" applyAlignment="1">
      <alignment horizontal="justify" wrapText="1"/>
    </xf>
    <xf numFmtId="0" fontId="2" fillId="2" borderId="2" xfId="0" applyFont="1" applyFill="1" applyBorder="1" applyAlignment="1">
      <alignment horizontal="left" wrapText="1"/>
    </xf>
    <xf numFmtId="3" fontId="2" fillId="2" borderId="2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left" wrapText="1"/>
    </xf>
    <xf numFmtId="3" fontId="1" fillId="2" borderId="3" xfId="0" applyNumberFormat="1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3" fontId="1" fillId="0" borderId="4" xfId="0" applyNumberFormat="1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left" wrapText="1"/>
    </xf>
    <xf numFmtId="176" fontId="1" fillId="0" borderId="3" xfId="0" applyNumberFormat="1" applyFont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3" fontId="1" fillId="2" borderId="5" xfId="0" applyNumberFormat="1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177" fontId="1" fillId="0" borderId="3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178" fontId="1" fillId="0" borderId="3" xfId="0" applyNumberFormat="1" applyFont="1" applyBorder="1" applyAlignment="1">
      <alignment horizontal="left" wrapText="1"/>
    </xf>
    <xf numFmtId="4" fontId="1" fillId="0" borderId="3" xfId="0" applyNumberFormat="1" applyFont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7738"/>
  <sheetViews>
    <sheetView tabSelected="1" workbookViewId="0">
      <selection activeCell="I19" sqref="I19"/>
    </sheetView>
  </sheetViews>
  <sheetFormatPr defaultRowHeight="13.5" x14ac:dyDescent="0.15"/>
  <cols>
    <col min="1" max="1" width="9" style="31" bestFit="1" customWidth="1"/>
    <col min="2" max="2" width="65" style="1" bestFit="1" customWidth="1"/>
    <col min="3" max="6" width="18" style="32" bestFit="1" customWidth="1"/>
    <col min="7" max="7" width="12.625" style="1" bestFit="1" customWidth="1"/>
    <col min="8" max="8" width="9" style="1" bestFit="1" customWidth="1"/>
    <col min="9" max="9" width="26.75" style="31" bestFit="1" customWidth="1"/>
    <col min="10" max="10" width="9" style="31" bestFit="1" customWidth="1"/>
    <col min="11" max="11" width="9" style="1" bestFit="1" customWidth="1"/>
    <col min="12" max="12" width="9.125" style="1" bestFit="1" customWidth="1"/>
    <col min="13" max="13" width="9" style="1" bestFit="1" customWidth="1"/>
    <col min="14" max="14" width="9.125" style="1" bestFit="1" customWidth="1"/>
    <col min="15" max="15" width="13.625" bestFit="1" customWidth="1"/>
  </cols>
  <sheetData>
    <row r="1" spans="1:10" s="1" customFormat="1" ht="18.75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s="1" customFormat="1" ht="18.75" customHeight="1" x14ac:dyDescent="0.15">
      <c r="A2" s="2" t="s">
        <v>0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 t="s">
        <v>15</v>
      </c>
      <c r="H2" s="3" t="s">
        <v>16</v>
      </c>
      <c r="I2" s="2" t="s">
        <v>17</v>
      </c>
      <c r="J2" s="2" t="s">
        <v>18</v>
      </c>
    </row>
    <row r="3" spans="1:10" s="1" customFormat="1" ht="18.75" customHeight="1" x14ac:dyDescent="0.15">
      <c r="A3" s="2" t="s">
        <v>19</v>
      </c>
      <c r="B3" s="3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3" t="s">
        <v>20</v>
      </c>
      <c r="H3" s="3" t="s">
        <v>20</v>
      </c>
      <c r="I3" s="2" t="s">
        <v>19</v>
      </c>
      <c r="J3" s="2" t="s">
        <v>19</v>
      </c>
    </row>
    <row r="4" spans="1:10" ht="18.75" customHeight="1" x14ac:dyDescent="0.15">
      <c r="A4" s="4">
        <v>1</v>
      </c>
      <c r="B4" s="5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5" t="s">
        <v>26</v>
      </c>
      <c r="H4" s="5" t="s">
        <v>27</v>
      </c>
      <c r="I4" s="4">
        <v>1</v>
      </c>
      <c r="J4" s="4">
        <v>9</v>
      </c>
    </row>
    <row r="5" spans="1:10" ht="18.75" customHeight="1" x14ac:dyDescent="0.15">
      <c r="A5" s="4">
        <v>2</v>
      </c>
      <c r="B5" s="5" t="s">
        <v>28</v>
      </c>
      <c r="C5" s="6" t="s">
        <v>29</v>
      </c>
      <c r="D5" s="6" t="s">
        <v>30</v>
      </c>
      <c r="E5" s="6" t="s">
        <v>31</v>
      </c>
      <c r="F5" s="6" t="s">
        <v>32</v>
      </c>
      <c r="G5" s="5" t="s">
        <v>26</v>
      </c>
      <c r="H5" s="5" t="s">
        <v>27</v>
      </c>
      <c r="I5" s="4">
        <v>2</v>
      </c>
      <c r="J5" s="4">
        <v>8</v>
      </c>
    </row>
    <row r="6" spans="1:10" ht="18.75" customHeight="1" x14ac:dyDescent="0.15">
      <c r="A6" s="4">
        <v>3</v>
      </c>
      <c r="B6" s="5" t="s">
        <v>33</v>
      </c>
      <c r="C6" s="6" t="s">
        <v>34</v>
      </c>
      <c r="D6" s="6" t="s">
        <v>35</v>
      </c>
      <c r="E6" s="6" t="s">
        <v>36</v>
      </c>
      <c r="F6" s="6" t="s">
        <v>37</v>
      </c>
      <c r="G6" s="5" t="s">
        <v>26</v>
      </c>
      <c r="H6" s="5" t="s">
        <v>38</v>
      </c>
      <c r="I6" s="4">
        <v>3</v>
      </c>
      <c r="J6" s="4">
        <v>7</v>
      </c>
    </row>
    <row r="7" spans="1:10" ht="18.75" customHeight="1" x14ac:dyDescent="0.15">
      <c r="A7" s="4">
        <v>4</v>
      </c>
      <c r="B7" s="5" t="s">
        <v>39</v>
      </c>
      <c r="C7" s="6" t="s">
        <v>40</v>
      </c>
      <c r="D7" s="6" t="s">
        <v>41</v>
      </c>
      <c r="E7" s="6" t="s">
        <v>42</v>
      </c>
      <c r="F7" s="6" t="s">
        <v>43</v>
      </c>
      <c r="G7" s="5" t="s">
        <v>44</v>
      </c>
      <c r="H7" s="5" t="s">
        <v>27</v>
      </c>
      <c r="I7" s="4">
        <v>4</v>
      </c>
      <c r="J7" s="4">
        <v>6</v>
      </c>
    </row>
    <row r="8" spans="1:10" ht="18.75" customHeight="1" x14ac:dyDescent="0.15">
      <c r="A8" s="4">
        <v>5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G8" s="5" t="s">
        <v>50</v>
      </c>
      <c r="H8" s="5" t="s">
        <v>27</v>
      </c>
      <c r="I8" s="4">
        <v>5</v>
      </c>
      <c r="J8" s="4">
        <v>5</v>
      </c>
    </row>
    <row r="9" spans="1:10" ht="18.75" customHeight="1" x14ac:dyDescent="0.15">
      <c r="A9" s="4">
        <v>6</v>
      </c>
      <c r="B9" s="5" t="s">
        <v>51</v>
      </c>
      <c r="C9" s="6" t="s">
        <v>52</v>
      </c>
      <c r="D9" s="6" t="s">
        <v>53</v>
      </c>
      <c r="E9" s="6" t="s">
        <v>54</v>
      </c>
      <c r="F9" s="6" t="s">
        <v>55</v>
      </c>
      <c r="G9" s="5" t="s">
        <v>50</v>
      </c>
      <c r="H9" s="5" t="s">
        <v>27</v>
      </c>
      <c r="I9" s="4">
        <v>6</v>
      </c>
      <c r="J9" s="4">
        <v>4</v>
      </c>
    </row>
    <row r="10" spans="1:10" ht="18.75" customHeight="1" x14ac:dyDescent="0.15">
      <c r="A10" s="4">
        <v>7</v>
      </c>
      <c r="B10" s="5" t="s">
        <v>56</v>
      </c>
      <c r="C10" s="6" t="s">
        <v>57</v>
      </c>
      <c r="D10" s="6" t="s">
        <v>58</v>
      </c>
      <c r="E10" s="6" t="s">
        <v>59</v>
      </c>
      <c r="F10" s="6" t="s">
        <v>60</v>
      </c>
      <c r="G10" s="5" t="s">
        <v>44</v>
      </c>
      <c r="H10" s="5" t="s">
        <v>61</v>
      </c>
      <c r="I10" s="4">
        <v>7</v>
      </c>
      <c r="J10" s="4">
        <v>3</v>
      </c>
    </row>
    <row r="11" spans="1:10" ht="18.75" customHeight="1" x14ac:dyDescent="0.15">
      <c r="A11" s="4">
        <v>8</v>
      </c>
      <c r="B11" s="5" t="s">
        <v>62</v>
      </c>
      <c r="C11" s="6" t="s">
        <v>63</v>
      </c>
      <c r="D11" s="6" t="s">
        <v>64</v>
      </c>
      <c r="E11" s="6" t="s">
        <v>65</v>
      </c>
      <c r="F11" s="6" t="s">
        <v>66</v>
      </c>
      <c r="G11" s="5" t="s">
        <v>26</v>
      </c>
      <c r="H11" s="5" t="s">
        <v>61</v>
      </c>
      <c r="I11" s="4">
        <v>8</v>
      </c>
      <c r="J11" s="4">
        <v>2</v>
      </c>
    </row>
    <row r="12" spans="1:10" ht="18.75" customHeight="1" x14ac:dyDescent="0.15">
      <c r="A12" s="4">
        <v>9</v>
      </c>
      <c r="B12" s="5" t="s">
        <v>67</v>
      </c>
      <c r="C12" s="6" t="s">
        <v>68</v>
      </c>
      <c r="D12" s="6" t="s">
        <v>69</v>
      </c>
      <c r="E12" s="6" t="s">
        <v>70</v>
      </c>
      <c r="F12" s="6" t="s">
        <v>71</v>
      </c>
      <c r="G12" s="5" t="s">
        <v>44</v>
      </c>
      <c r="H12" s="5" t="s">
        <v>61</v>
      </c>
      <c r="I12" s="4">
        <v>9</v>
      </c>
      <c r="J12" s="4">
        <v>1</v>
      </c>
    </row>
    <row r="13" spans="1:10" ht="18.75" customHeight="1" x14ac:dyDescent="0.15">
      <c r="A13" s="4">
        <v>10</v>
      </c>
      <c r="B13" s="5" t="s">
        <v>72</v>
      </c>
      <c r="C13" s="6" t="s">
        <v>73</v>
      </c>
      <c r="D13" s="6" t="s">
        <v>74</v>
      </c>
      <c r="E13" s="6" t="s">
        <v>75</v>
      </c>
      <c r="F13" s="6" t="s">
        <v>76</v>
      </c>
      <c r="G13" s="5" t="s">
        <v>44</v>
      </c>
      <c r="H13" s="5" t="s">
        <v>61</v>
      </c>
      <c r="I13" s="4">
        <f>I4</f>
        <v>1</v>
      </c>
      <c r="J13" s="4">
        <f>J4</f>
        <v>9</v>
      </c>
    </row>
    <row r="14" spans="1:10" ht="18.75" customHeight="1" x14ac:dyDescent="0.15">
      <c r="A14" s="4">
        <v>11</v>
      </c>
      <c r="B14" s="5" t="s">
        <v>77</v>
      </c>
      <c r="C14" s="6" t="s">
        <v>78</v>
      </c>
      <c r="D14" s="6" t="s">
        <v>79</v>
      </c>
      <c r="E14" s="6" t="s">
        <v>80</v>
      </c>
      <c r="F14" s="6" t="s">
        <v>81</v>
      </c>
      <c r="G14" s="5" t="s">
        <v>26</v>
      </c>
      <c r="H14" s="5" t="s">
        <v>27</v>
      </c>
      <c r="I14" s="4">
        <f t="shared" ref="I14:J77" si="0">I5</f>
        <v>2</v>
      </c>
      <c r="J14" s="4">
        <f t="shared" si="0"/>
        <v>8</v>
      </c>
    </row>
    <row r="15" spans="1:10" ht="18.75" customHeight="1" x14ac:dyDescent="0.15">
      <c r="A15" s="4">
        <v>12</v>
      </c>
      <c r="B15" s="5" t="s">
        <v>82</v>
      </c>
      <c r="C15" s="6" t="s">
        <v>83</v>
      </c>
      <c r="D15" s="6" t="s">
        <v>84</v>
      </c>
      <c r="E15" s="6" t="s">
        <v>85</v>
      </c>
      <c r="F15" s="6" t="s">
        <v>86</v>
      </c>
      <c r="G15" s="5" t="s">
        <v>50</v>
      </c>
      <c r="H15" s="5" t="s">
        <v>61</v>
      </c>
      <c r="I15" s="4">
        <f t="shared" si="0"/>
        <v>3</v>
      </c>
      <c r="J15" s="4">
        <f t="shared" si="0"/>
        <v>7</v>
      </c>
    </row>
    <row r="16" spans="1:10" ht="18.75" customHeight="1" x14ac:dyDescent="0.15">
      <c r="A16" s="4">
        <v>13</v>
      </c>
      <c r="B16" s="5" t="s">
        <v>87</v>
      </c>
      <c r="C16" s="6">
        <v>100</v>
      </c>
      <c r="D16" s="6">
        <v>200</v>
      </c>
      <c r="E16" s="6">
        <v>500</v>
      </c>
      <c r="F16" s="6">
        <v>1000</v>
      </c>
      <c r="G16" s="5" t="s">
        <v>26</v>
      </c>
      <c r="H16" s="5" t="s">
        <v>88</v>
      </c>
      <c r="I16" s="4">
        <f t="shared" si="0"/>
        <v>4</v>
      </c>
      <c r="J16" s="4">
        <f t="shared" si="0"/>
        <v>6</v>
      </c>
    </row>
    <row r="17" spans="1:10" ht="18.75" customHeight="1" x14ac:dyDescent="0.15">
      <c r="A17" s="4">
        <v>14</v>
      </c>
      <c r="B17" s="5" t="s">
        <v>89</v>
      </c>
      <c r="C17" s="6" t="s">
        <v>90</v>
      </c>
      <c r="D17" s="6" t="s">
        <v>91</v>
      </c>
      <c r="E17" s="6" t="s">
        <v>92</v>
      </c>
      <c r="F17" s="6" t="s">
        <v>93</v>
      </c>
      <c r="G17" s="5" t="s">
        <v>44</v>
      </c>
      <c r="H17" s="5" t="s">
        <v>94</v>
      </c>
      <c r="I17" s="4">
        <f t="shared" si="0"/>
        <v>5</v>
      </c>
      <c r="J17" s="4">
        <f t="shared" si="0"/>
        <v>5</v>
      </c>
    </row>
    <row r="18" spans="1:10" ht="18.75" customHeight="1" x14ac:dyDescent="0.15">
      <c r="A18" s="4">
        <v>15</v>
      </c>
      <c r="B18" s="5" t="s">
        <v>95</v>
      </c>
      <c r="C18" s="6" t="s">
        <v>96</v>
      </c>
      <c r="D18" s="6" t="s">
        <v>97</v>
      </c>
      <c r="E18" s="6" t="s">
        <v>98</v>
      </c>
      <c r="F18" s="6" t="s">
        <v>99</v>
      </c>
      <c r="G18" s="5" t="s">
        <v>100</v>
      </c>
      <c r="H18" s="5" t="s">
        <v>27</v>
      </c>
      <c r="I18" s="4">
        <f t="shared" si="0"/>
        <v>6</v>
      </c>
      <c r="J18" s="4">
        <f t="shared" si="0"/>
        <v>4</v>
      </c>
    </row>
    <row r="19" spans="1:10" ht="18.75" customHeight="1" x14ac:dyDescent="0.15">
      <c r="A19" s="4">
        <v>16</v>
      </c>
      <c r="B19" s="5" t="s">
        <v>101</v>
      </c>
      <c r="C19" s="6" t="s">
        <v>102</v>
      </c>
      <c r="D19" s="6" t="s">
        <v>103</v>
      </c>
      <c r="E19" s="6" t="s">
        <v>104</v>
      </c>
      <c r="F19" s="6" t="s">
        <v>105</v>
      </c>
      <c r="G19" s="5" t="s">
        <v>100</v>
      </c>
      <c r="H19" s="5" t="s">
        <v>61</v>
      </c>
      <c r="I19" s="4">
        <f t="shared" si="0"/>
        <v>7</v>
      </c>
      <c r="J19" s="4">
        <f t="shared" si="0"/>
        <v>3</v>
      </c>
    </row>
    <row r="20" spans="1:10" ht="18.75" customHeight="1" x14ac:dyDescent="0.15">
      <c r="A20" s="4">
        <v>17</v>
      </c>
      <c r="B20" s="5" t="s">
        <v>106</v>
      </c>
      <c r="C20" s="6" t="s">
        <v>107</v>
      </c>
      <c r="D20" s="6" t="s">
        <v>108</v>
      </c>
      <c r="E20" s="6" t="s">
        <v>109</v>
      </c>
      <c r="F20" s="6" t="s">
        <v>110</v>
      </c>
      <c r="G20" s="5" t="s">
        <v>50</v>
      </c>
      <c r="H20" s="5" t="s">
        <v>111</v>
      </c>
      <c r="I20" s="4">
        <f t="shared" si="0"/>
        <v>8</v>
      </c>
      <c r="J20" s="4">
        <f t="shared" si="0"/>
        <v>2</v>
      </c>
    </row>
    <row r="21" spans="1:10" ht="18.75" customHeight="1" x14ac:dyDescent="0.15">
      <c r="A21" s="4">
        <v>18</v>
      </c>
      <c r="B21" s="5" t="s">
        <v>112</v>
      </c>
      <c r="C21" s="6" t="s">
        <v>113</v>
      </c>
      <c r="D21" s="6" t="s">
        <v>114</v>
      </c>
      <c r="E21" s="6" t="s">
        <v>115</v>
      </c>
      <c r="F21" s="6" t="s">
        <v>116</v>
      </c>
      <c r="G21" s="5" t="s">
        <v>50</v>
      </c>
      <c r="H21" s="5" t="s">
        <v>117</v>
      </c>
      <c r="I21" s="4">
        <f t="shared" si="0"/>
        <v>9</v>
      </c>
      <c r="J21" s="4">
        <f t="shared" si="0"/>
        <v>1</v>
      </c>
    </row>
    <row r="22" spans="1:10" ht="18.75" customHeight="1" x14ac:dyDescent="0.15">
      <c r="A22" s="4">
        <v>19</v>
      </c>
      <c r="B22" s="5" t="s">
        <v>118</v>
      </c>
      <c r="C22" s="6" t="s">
        <v>119</v>
      </c>
      <c r="D22" s="6" t="s">
        <v>120</v>
      </c>
      <c r="E22" s="6" t="s">
        <v>121</v>
      </c>
      <c r="F22" s="6" t="s">
        <v>122</v>
      </c>
      <c r="G22" s="5" t="s">
        <v>26</v>
      </c>
      <c r="H22" s="5" t="s">
        <v>117</v>
      </c>
      <c r="I22" s="4">
        <f t="shared" si="0"/>
        <v>1</v>
      </c>
      <c r="J22" s="4">
        <f t="shared" si="0"/>
        <v>9</v>
      </c>
    </row>
    <row r="23" spans="1:10" ht="18.75" customHeight="1" x14ac:dyDescent="0.15">
      <c r="A23" s="4">
        <v>20</v>
      </c>
      <c r="B23" s="5" t="s">
        <v>123</v>
      </c>
      <c r="C23" s="6" t="s">
        <v>124</v>
      </c>
      <c r="D23" s="6" t="s">
        <v>125</v>
      </c>
      <c r="E23" s="6" t="s">
        <v>126</v>
      </c>
      <c r="F23" s="6" t="s">
        <v>127</v>
      </c>
      <c r="G23" s="5" t="s">
        <v>26</v>
      </c>
      <c r="H23" s="5" t="s">
        <v>117</v>
      </c>
      <c r="I23" s="4">
        <f t="shared" si="0"/>
        <v>2</v>
      </c>
      <c r="J23" s="4">
        <f t="shared" si="0"/>
        <v>8</v>
      </c>
    </row>
    <row r="24" spans="1:10" ht="18.75" customHeight="1" x14ac:dyDescent="0.15">
      <c r="A24" s="4">
        <v>21</v>
      </c>
      <c r="B24" s="5" t="s">
        <v>128</v>
      </c>
      <c r="C24" s="6" t="s">
        <v>129</v>
      </c>
      <c r="D24" s="6" t="s">
        <v>130</v>
      </c>
      <c r="E24" s="6" t="s">
        <v>131</v>
      </c>
      <c r="F24" s="6" t="s">
        <v>132</v>
      </c>
      <c r="G24" s="5" t="s">
        <v>100</v>
      </c>
      <c r="H24" s="5" t="s">
        <v>133</v>
      </c>
      <c r="I24" s="4">
        <f t="shared" si="0"/>
        <v>3</v>
      </c>
      <c r="J24" s="4">
        <f t="shared" si="0"/>
        <v>7</v>
      </c>
    </row>
    <row r="25" spans="1:10" ht="18.75" customHeight="1" x14ac:dyDescent="0.15">
      <c r="A25" s="4">
        <v>22</v>
      </c>
      <c r="B25" s="5" t="s">
        <v>134</v>
      </c>
      <c r="C25" s="6" t="s">
        <v>102</v>
      </c>
      <c r="D25" s="6" t="s">
        <v>105</v>
      </c>
      <c r="E25" s="6" t="s">
        <v>104</v>
      </c>
      <c r="F25" s="6" t="s">
        <v>103</v>
      </c>
      <c r="G25" s="5" t="s">
        <v>44</v>
      </c>
      <c r="H25" s="5" t="s">
        <v>61</v>
      </c>
      <c r="I25" s="4">
        <f t="shared" si="0"/>
        <v>4</v>
      </c>
      <c r="J25" s="4">
        <f t="shared" si="0"/>
        <v>6</v>
      </c>
    </row>
    <row r="26" spans="1:10" ht="18.75" customHeight="1" x14ac:dyDescent="0.15">
      <c r="A26" s="4">
        <v>23</v>
      </c>
      <c r="B26" s="5" t="s">
        <v>135</v>
      </c>
      <c r="C26" s="6" t="s">
        <v>136</v>
      </c>
      <c r="D26" s="6" t="s">
        <v>137</v>
      </c>
      <c r="E26" s="6" t="s">
        <v>138</v>
      </c>
      <c r="F26" s="6" t="s">
        <v>139</v>
      </c>
      <c r="G26" s="5" t="s">
        <v>50</v>
      </c>
      <c r="H26" s="5" t="s">
        <v>61</v>
      </c>
      <c r="I26" s="4">
        <f t="shared" si="0"/>
        <v>5</v>
      </c>
      <c r="J26" s="4">
        <f t="shared" si="0"/>
        <v>5</v>
      </c>
    </row>
    <row r="27" spans="1:10" ht="18.75" customHeight="1" x14ac:dyDescent="0.15">
      <c r="A27" s="4">
        <v>24</v>
      </c>
      <c r="B27" s="5" t="s">
        <v>140</v>
      </c>
      <c r="C27" s="6" t="s">
        <v>141</v>
      </c>
      <c r="D27" s="6" t="s">
        <v>142</v>
      </c>
      <c r="E27" s="6" t="s">
        <v>143</v>
      </c>
      <c r="F27" s="6" t="s">
        <v>144</v>
      </c>
      <c r="G27" s="5" t="s">
        <v>100</v>
      </c>
      <c r="H27" s="5" t="s">
        <v>27</v>
      </c>
      <c r="I27" s="4">
        <f t="shared" si="0"/>
        <v>6</v>
      </c>
      <c r="J27" s="4">
        <f t="shared" si="0"/>
        <v>4</v>
      </c>
    </row>
    <row r="28" spans="1:10" ht="18.75" customHeight="1" x14ac:dyDescent="0.15">
      <c r="A28" s="4">
        <v>25</v>
      </c>
      <c r="B28" s="5" t="s">
        <v>145</v>
      </c>
      <c r="C28" s="6" t="s">
        <v>146</v>
      </c>
      <c r="D28" s="6" t="s">
        <v>147</v>
      </c>
      <c r="E28" s="6" t="s">
        <v>148</v>
      </c>
      <c r="F28" s="6" t="s">
        <v>149</v>
      </c>
      <c r="G28" s="5" t="s">
        <v>50</v>
      </c>
      <c r="H28" s="5" t="s">
        <v>27</v>
      </c>
      <c r="I28" s="4">
        <f t="shared" si="0"/>
        <v>7</v>
      </c>
      <c r="J28" s="4">
        <f t="shared" si="0"/>
        <v>3</v>
      </c>
    </row>
    <row r="29" spans="1:10" ht="18.75" customHeight="1" x14ac:dyDescent="0.15">
      <c r="A29" s="4">
        <v>26</v>
      </c>
      <c r="B29" s="5" t="s">
        <v>150</v>
      </c>
      <c r="C29" s="6" t="s">
        <v>151</v>
      </c>
      <c r="D29" s="6" t="s">
        <v>152</v>
      </c>
      <c r="E29" s="6" t="s">
        <v>153</v>
      </c>
      <c r="F29" s="6" t="s">
        <v>154</v>
      </c>
      <c r="G29" s="5" t="s">
        <v>26</v>
      </c>
      <c r="H29" s="5" t="s">
        <v>27</v>
      </c>
      <c r="I29" s="4">
        <f t="shared" si="0"/>
        <v>8</v>
      </c>
      <c r="J29" s="4">
        <f t="shared" si="0"/>
        <v>2</v>
      </c>
    </row>
    <row r="30" spans="1:10" ht="18.75" customHeight="1" x14ac:dyDescent="0.15">
      <c r="A30" s="4">
        <v>27</v>
      </c>
      <c r="B30" s="5" t="s">
        <v>155</v>
      </c>
      <c r="C30" s="6" t="s">
        <v>156</v>
      </c>
      <c r="D30" s="6" t="s">
        <v>157</v>
      </c>
      <c r="E30" s="6" t="s">
        <v>158</v>
      </c>
      <c r="F30" s="6" t="s">
        <v>159</v>
      </c>
      <c r="G30" s="5" t="s">
        <v>50</v>
      </c>
      <c r="H30" s="5" t="s">
        <v>27</v>
      </c>
      <c r="I30" s="4">
        <f t="shared" si="0"/>
        <v>9</v>
      </c>
      <c r="J30" s="4">
        <f t="shared" si="0"/>
        <v>1</v>
      </c>
    </row>
    <row r="31" spans="1:10" ht="18.75" customHeight="1" x14ac:dyDescent="0.15">
      <c r="A31" s="4">
        <v>28</v>
      </c>
      <c r="B31" s="5" t="s">
        <v>160</v>
      </c>
      <c r="C31" s="6">
        <v>1964</v>
      </c>
      <c r="D31" s="6">
        <v>1965</v>
      </c>
      <c r="E31" s="6">
        <v>1966</v>
      </c>
      <c r="F31" s="6">
        <v>1967</v>
      </c>
      <c r="G31" s="5" t="s">
        <v>44</v>
      </c>
      <c r="H31" s="5" t="s">
        <v>61</v>
      </c>
      <c r="I31" s="4">
        <f t="shared" si="0"/>
        <v>1</v>
      </c>
      <c r="J31" s="4">
        <f t="shared" si="0"/>
        <v>9</v>
      </c>
    </row>
    <row r="32" spans="1:10" ht="18.75" customHeight="1" x14ac:dyDescent="0.15">
      <c r="A32" s="4">
        <v>29</v>
      </c>
      <c r="B32" s="5" t="s">
        <v>161</v>
      </c>
      <c r="C32" s="6" t="s">
        <v>162</v>
      </c>
      <c r="D32" s="6" t="s">
        <v>163</v>
      </c>
      <c r="E32" s="6" t="s">
        <v>164</v>
      </c>
      <c r="F32" s="6" t="s">
        <v>165</v>
      </c>
      <c r="G32" s="5" t="s">
        <v>100</v>
      </c>
      <c r="H32" s="5" t="s">
        <v>27</v>
      </c>
      <c r="I32" s="4">
        <f t="shared" si="0"/>
        <v>2</v>
      </c>
      <c r="J32" s="4">
        <f t="shared" si="0"/>
        <v>8</v>
      </c>
    </row>
    <row r="33" spans="1:10" ht="18.75" customHeight="1" x14ac:dyDescent="0.15">
      <c r="A33" s="4">
        <v>30</v>
      </c>
      <c r="B33" s="5" t="s">
        <v>166</v>
      </c>
      <c r="C33" s="6" t="s">
        <v>167</v>
      </c>
      <c r="D33" s="6" t="s">
        <v>168</v>
      </c>
      <c r="E33" s="6" t="s">
        <v>169</v>
      </c>
      <c r="F33" s="6" t="s">
        <v>170</v>
      </c>
      <c r="G33" s="5" t="s">
        <v>44</v>
      </c>
      <c r="H33" s="5" t="s">
        <v>27</v>
      </c>
      <c r="I33" s="4">
        <f t="shared" si="0"/>
        <v>3</v>
      </c>
      <c r="J33" s="4">
        <f t="shared" si="0"/>
        <v>7</v>
      </c>
    </row>
    <row r="34" spans="1:10" ht="18.75" customHeight="1" x14ac:dyDescent="0.15">
      <c r="A34" s="4">
        <v>31</v>
      </c>
      <c r="B34" s="5" t="s">
        <v>171</v>
      </c>
      <c r="C34" s="6" t="s">
        <v>172</v>
      </c>
      <c r="D34" s="6" t="s">
        <v>173</v>
      </c>
      <c r="E34" s="6" t="s">
        <v>174</v>
      </c>
      <c r="F34" s="6" t="s">
        <v>175</v>
      </c>
      <c r="G34" s="5" t="s">
        <v>50</v>
      </c>
      <c r="H34" s="5" t="s">
        <v>27</v>
      </c>
      <c r="I34" s="4">
        <f t="shared" si="0"/>
        <v>4</v>
      </c>
      <c r="J34" s="4">
        <f t="shared" si="0"/>
        <v>6</v>
      </c>
    </row>
    <row r="35" spans="1:10" ht="18.75" customHeight="1" x14ac:dyDescent="0.15">
      <c r="A35" s="4">
        <v>32</v>
      </c>
      <c r="B35" s="5" t="s">
        <v>176</v>
      </c>
      <c r="C35" s="6" t="s">
        <v>177</v>
      </c>
      <c r="D35" s="6" t="s">
        <v>175</v>
      </c>
      <c r="E35" s="6" t="s">
        <v>178</v>
      </c>
      <c r="F35" s="6" t="s">
        <v>179</v>
      </c>
      <c r="G35" s="5" t="s">
        <v>44</v>
      </c>
      <c r="H35" s="5" t="s">
        <v>27</v>
      </c>
      <c r="I35" s="4">
        <f t="shared" si="0"/>
        <v>5</v>
      </c>
      <c r="J35" s="4">
        <f t="shared" si="0"/>
        <v>5</v>
      </c>
    </row>
    <row r="36" spans="1:10" ht="18.75" customHeight="1" x14ac:dyDescent="0.15">
      <c r="A36" s="4">
        <v>33</v>
      </c>
      <c r="B36" s="5" t="s">
        <v>180</v>
      </c>
      <c r="C36" s="6" t="s">
        <v>181</v>
      </c>
      <c r="D36" s="6" t="s">
        <v>182</v>
      </c>
      <c r="E36" s="6" t="s">
        <v>183</v>
      </c>
      <c r="F36" s="6" t="s">
        <v>184</v>
      </c>
      <c r="G36" s="5" t="s">
        <v>26</v>
      </c>
      <c r="H36" s="5" t="s">
        <v>27</v>
      </c>
      <c r="I36" s="4">
        <f t="shared" si="0"/>
        <v>6</v>
      </c>
      <c r="J36" s="4">
        <f t="shared" si="0"/>
        <v>4</v>
      </c>
    </row>
    <row r="37" spans="1:10" ht="18.75" customHeight="1" x14ac:dyDescent="0.15">
      <c r="A37" s="4">
        <v>34</v>
      </c>
      <c r="B37" s="5" t="s">
        <v>185</v>
      </c>
      <c r="C37" s="6" t="s">
        <v>186</v>
      </c>
      <c r="D37" s="6" t="s">
        <v>157</v>
      </c>
      <c r="E37" s="6" t="s">
        <v>156</v>
      </c>
      <c r="F37" s="6" t="s">
        <v>158</v>
      </c>
      <c r="G37" s="5" t="s">
        <v>26</v>
      </c>
      <c r="H37" s="5" t="s">
        <v>27</v>
      </c>
      <c r="I37" s="4">
        <f t="shared" si="0"/>
        <v>7</v>
      </c>
      <c r="J37" s="4">
        <f t="shared" si="0"/>
        <v>3</v>
      </c>
    </row>
    <row r="38" spans="1:10" ht="18.75" customHeight="1" x14ac:dyDescent="0.15">
      <c r="A38" s="4">
        <v>35</v>
      </c>
      <c r="B38" s="5" t="s">
        <v>187</v>
      </c>
      <c r="C38" s="6" t="s">
        <v>188</v>
      </c>
      <c r="D38" s="6" t="s">
        <v>189</v>
      </c>
      <c r="E38" s="6" t="s">
        <v>190</v>
      </c>
      <c r="F38" s="6" t="s">
        <v>191</v>
      </c>
      <c r="G38" s="5" t="s">
        <v>44</v>
      </c>
      <c r="H38" s="5" t="s">
        <v>27</v>
      </c>
      <c r="I38" s="4">
        <f t="shared" si="0"/>
        <v>8</v>
      </c>
      <c r="J38" s="4">
        <f t="shared" si="0"/>
        <v>2</v>
      </c>
    </row>
    <row r="39" spans="1:10" ht="18.75" customHeight="1" x14ac:dyDescent="0.15">
      <c r="A39" s="4">
        <v>36</v>
      </c>
      <c r="B39" s="5" t="s">
        <v>192</v>
      </c>
      <c r="C39" s="6" t="s">
        <v>193</v>
      </c>
      <c r="D39" s="6" t="s">
        <v>194</v>
      </c>
      <c r="E39" s="6" t="s">
        <v>195</v>
      </c>
      <c r="F39" s="6" t="s">
        <v>196</v>
      </c>
      <c r="G39" s="5" t="s">
        <v>50</v>
      </c>
      <c r="H39" s="5" t="s">
        <v>27</v>
      </c>
      <c r="I39" s="4">
        <f t="shared" si="0"/>
        <v>9</v>
      </c>
      <c r="J39" s="4">
        <f t="shared" si="0"/>
        <v>1</v>
      </c>
    </row>
    <row r="40" spans="1:10" ht="18.75" customHeight="1" x14ac:dyDescent="0.15">
      <c r="A40" s="4">
        <v>37</v>
      </c>
      <c r="B40" s="5" t="s">
        <v>197</v>
      </c>
      <c r="C40" s="6" t="s">
        <v>198</v>
      </c>
      <c r="D40" s="6" t="s">
        <v>199</v>
      </c>
      <c r="E40" s="6" t="s">
        <v>200</v>
      </c>
      <c r="F40" s="6" t="s">
        <v>201</v>
      </c>
      <c r="G40" s="5" t="s">
        <v>26</v>
      </c>
      <c r="H40" s="5" t="s">
        <v>27</v>
      </c>
      <c r="I40" s="4">
        <f t="shared" si="0"/>
        <v>1</v>
      </c>
      <c r="J40" s="4">
        <f t="shared" si="0"/>
        <v>9</v>
      </c>
    </row>
    <row r="41" spans="1:10" ht="18.75" customHeight="1" x14ac:dyDescent="0.15">
      <c r="A41" s="4">
        <v>38</v>
      </c>
      <c r="B41" s="5" t="s">
        <v>202</v>
      </c>
      <c r="C41" s="6" t="s">
        <v>203</v>
      </c>
      <c r="D41" s="6" t="s">
        <v>204</v>
      </c>
      <c r="E41" s="6" t="s">
        <v>205</v>
      </c>
      <c r="F41" s="6" t="s">
        <v>206</v>
      </c>
      <c r="G41" s="5" t="s">
        <v>50</v>
      </c>
      <c r="H41" s="5" t="s">
        <v>27</v>
      </c>
      <c r="I41" s="4">
        <f t="shared" si="0"/>
        <v>2</v>
      </c>
      <c r="J41" s="4">
        <f t="shared" si="0"/>
        <v>8</v>
      </c>
    </row>
    <row r="42" spans="1:10" ht="18.75" customHeight="1" x14ac:dyDescent="0.15">
      <c r="A42" s="4">
        <v>39</v>
      </c>
      <c r="B42" s="5" t="s">
        <v>207</v>
      </c>
      <c r="C42" s="6" t="s">
        <v>208</v>
      </c>
      <c r="D42" s="6" t="s">
        <v>209</v>
      </c>
      <c r="E42" s="6" t="s">
        <v>210</v>
      </c>
      <c r="F42" s="6" t="s">
        <v>211</v>
      </c>
      <c r="G42" s="5" t="s">
        <v>50</v>
      </c>
      <c r="H42" s="5" t="s">
        <v>27</v>
      </c>
      <c r="I42" s="4">
        <f t="shared" si="0"/>
        <v>3</v>
      </c>
      <c r="J42" s="4">
        <f t="shared" si="0"/>
        <v>7</v>
      </c>
    </row>
    <row r="43" spans="1:10" ht="18.75" customHeight="1" x14ac:dyDescent="0.15">
      <c r="A43" s="4">
        <v>40</v>
      </c>
      <c r="B43" s="5" t="s">
        <v>212</v>
      </c>
      <c r="C43" s="6" t="s">
        <v>213</v>
      </c>
      <c r="D43" s="6" t="s">
        <v>214</v>
      </c>
      <c r="E43" s="6" t="s">
        <v>215</v>
      </c>
      <c r="F43" s="6" t="s">
        <v>216</v>
      </c>
      <c r="G43" s="5" t="s">
        <v>44</v>
      </c>
      <c r="H43" s="5" t="s">
        <v>27</v>
      </c>
      <c r="I43" s="4">
        <f t="shared" si="0"/>
        <v>4</v>
      </c>
      <c r="J43" s="4">
        <f t="shared" si="0"/>
        <v>6</v>
      </c>
    </row>
    <row r="44" spans="1:10" ht="18.75" customHeight="1" x14ac:dyDescent="0.15">
      <c r="A44" s="4">
        <v>41</v>
      </c>
      <c r="B44" s="5" t="s">
        <v>217</v>
      </c>
      <c r="C44" s="6" t="s">
        <v>178</v>
      </c>
      <c r="D44" s="6" t="s">
        <v>218</v>
      </c>
      <c r="E44" s="6" t="s">
        <v>219</v>
      </c>
      <c r="F44" s="6" t="s">
        <v>173</v>
      </c>
      <c r="G44" s="5" t="s">
        <v>50</v>
      </c>
      <c r="H44" s="5" t="s">
        <v>27</v>
      </c>
      <c r="I44" s="4">
        <f t="shared" si="0"/>
        <v>5</v>
      </c>
      <c r="J44" s="4">
        <f t="shared" si="0"/>
        <v>5</v>
      </c>
    </row>
    <row r="45" spans="1:10" ht="18.75" customHeight="1" x14ac:dyDescent="0.15">
      <c r="A45" s="4">
        <v>42</v>
      </c>
      <c r="B45" s="5" t="s">
        <v>220</v>
      </c>
      <c r="C45" s="6" t="s">
        <v>221</v>
      </c>
      <c r="D45" s="6" t="s">
        <v>222</v>
      </c>
      <c r="E45" s="6" t="s">
        <v>223</v>
      </c>
      <c r="F45" s="6" t="s">
        <v>224</v>
      </c>
      <c r="G45" s="5" t="s">
        <v>44</v>
      </c>
      <c r="H45" s="5" t="s">
        <v>111</v>
      </c>
      <c r="I45" s="4">
        <f t="shared" si="0"/>
        <v>6</v>
      </c>
      <c r="J45" s="4">
        <f t="shared" si="0"/>
        <v>4</v>
      </c>
    </row>
    <row r="46" spans="1:10" ht="18.75" customHeight="1" x14ac:dyDescent="0.15">
      <c r="A46" s="4">
        <v>43</v>
      </c>
      <c r="B46" s="5" t="s">
        <v>225</v>
      </c>
      <c r="C46" s="6" t="s">
        <v>223</v>
      </c>
      <c r="D46" s="6" t="s">
        <v>226</v>
      </c>
      <c r="E46" s="6" t="s">
        <v>227</v>
      </c>
      <c r="F46" s="6" t="s">
        <v>228</v>
      </c>
      <c r="G46" s="5" t="s">
        <v>100</v>
      </c>
      <c r="H46" s="5" t="s">
        <v>111</v>
      </c>
      <c r="I46" s="4">
        <f t="shared" si="0"/>
        <v>7</v>
      </c>
      <c r="J46" s="4">
        <f t="shared" si="0"/>
        <v>3</v>
      </c>
    </row>
    <row r="47" spans="1:10" ht="18.75" customHeight="1" x14ac:dyDescent="0.15">
      <c r="A47" s="4">
        <v>44</v>
      </c>
      <c r="B47" s="5" t="s">
        <v>229</v>
      </c>
      <c r="C47" s="6" t="s">
        <v>230</v>
      </c>
      <c r="D47" s="6" t="s">
        <v>231</v>
      </c>
      <c r="E47" s="6" t="s">
        <v>232</v>
      </c>
      <c r="F47" s="6" t="s">
        <v>233</v>
      </c>
      <c r="G47" s="5" t="s">
        <v>44</v>
      </c>
      <c r="H47" s="5" t="s">
        <v>111</v>
      </c>
      <c r="I47" s="4">
        <f t="shared" si="0"/>
        <v>8</v>
      </c>
      <c r="J47" s="4">
        <f t="shared" si="0"/>
        <v>2</v>
      </c>
    </row>
    <row r="48" spans="1:10" ht="18.75" customHeight="1" x14ac:dyDescent="0.15">
      <c r="A48" s="4">
        <v>45</v>
      </c>
      <c r="B48" s="5" t="s">
        <v>234</v>
      </c>
      <c r="C48" s="6" t="s">
        <v>235</v>
      </c>
      <c r="D48" s="6" t="s">
        <v>182</v>
      </c>
      <c r="E48" s="6" t="s">
        <v>236</v>
      </c>
      <c r="F48" s="6" t="s">
        <v>181</v>
      </c>
      <c r="G48" s="5" t="s">
        <v>100</v>
      </c>
      <c r="H48" s="5" t="s">
        <v>27</v>
      </c>
      <c r="I48" s="4">
        <f t="shared" si="0"/>
        <v>9</v>
      </c>
      <c r="J48" s="4">
        <f t="shared" si="0"/>
        <v>1</v>
      </c>
    </row>
    <row r="49" spans="1:10" ht="18.75" customHeight="1" x14ac:dyDescent="0.15">
      <c r="A49" s="4">
        <v>46</v>
      </c>
      <c r="B49" s="5" t="s">
        <v>237</v>
      </c>
      <c r="C49" s="6" t="s">
        <v>238</v>
      </c>
      <c r="D49" s="6" t="s">
        <v>239</v>
      </c>
      <c r="E49" s="6" t="s">
        <v>240</v>
      </c>
      <c r="F49" s="6" t="s">
        <v>241</v>
      </c>
      <c r="G49" s="5" t="s">
        <v>50</v>
      </c>
      <c r="H49" s="5" t="s">
        <v>27</v>
      </c>
      <c r="I49" s="4">
        <f t="shared" si="0"/>
        <v>1</v>
      </c>
      <c r="J49" s="4">
        <f t="shared" si="0"/>
        <v>9</v>
      </c>
    </row>
    <row r="50" spans="1:10" ht="18.75" customHeight="1" x14ac:dyDescent="0.15">
      <c r="A50" s="4">
        <v>47</v>
      </c>
      <c r="B50" s="5" t="s">
        <v>242</v>
      </c>
      <c r="C50" s="6" t="s">
        <v>243</v>
      </c>
      <c r="D50" s="6" t="s">
        <v>244</v>
      </c>
      <c r="E50" s="6" t="s">
        <v>245</v>
      </c>
      <c r="F50" s="6" t="s">
        <v>246</v>
      </c>
      <c r="G50" s="5" t="s">
        <v>26</v>
      </c>
      <c r="H50" s="5" t="s">
        <v>27</v>
      </c>
      <c r="I50" s="4">
        <f t="shared" si="0"/>
        <v>2</v>
      </c>
      <c r="J50" s="4">
        <f t="shared" si="0"/>
        <v>8</v>
      </c>
    </row>
    <row r="51" spans="1:10" ht="18.75" customHeight="1" x14ac:dyDescent="0.15">
      <c r="A51" s="4">
        <v>48</v>
      </c>
      <c r="B51" s="5" t="s">
        <v>247</v>
      </c>
      <c r="C51" s="6" t="s">
        <v>248</v>
      </c>
      <c r="D51" s="6" t="s">
        <v>249</v>
      </c>
      <c r="E51" s="6" t="s">
        <v>250</v>
      </c>
      <c r="F51" s="6" t="s">
        <v>251</v>
      </c>
      <c r="G51" s="5" t="s">
        <v>100</v>
      </c>
      <c r="H51" s="5" t="s">
        <v>27</v>
      </c>
      <c r="I51" s="4">
        <f t="shared" si="0"/>
        <v>3</v>
      </c>
      <c r="J51" s="4">
        <f t="shared" si="0"/>
        <v>7</v>
      </c>
    </row>
    <row r="52" spans="1:10" ht="18.75" customHeight="1" x14ac:dyDescent="0.15">
      <c r="A52" s="4">
        <v>49</v>
      </c>
      <c r="B52" s="5" t="s">
        <v>252</v>
      </c>
      <c r="C52" s="6" t="s">
        <v>253</v>
      </c>
      <c r="D52" s="6" t="s">
        <v>254</v>
      </c>
      <c r="E52" s="6" t="s">
        <v>255</v>
      </c>
      <c r="F52" s="6" t="s">
        <v>256</v>
      </c>
      <c r="G52" s="5" t="s">
        <v>50</v>
      </c>
      <c r="H52" s="5" t="s">
        <v>27</v>
      </c>
      <c r="I52" s="4">
        <f t="shared" si="0"/>
        <v>4</v>
      </c>
      <c r="J52" s="4">
        <f t="shared" si="0"/>
        <v>6</v>
      </c>
    </row>
    <row r="53" spans="1:10" ht="18.75" customHeight="1" x14ac:dyDescent="0.15">
      <c r="A53" s="4">
        <v>50</v>
      </c>
      <c r="B53" s="5" t="s">
        <v>257</v>
      </c>
      <c r="C53" s="6" t="s">
        <v>258</v>
      </c>
      <c r="D53" s="6" t="s">
        <v>259</v>
      </c>
      <c r="E53" s="6" t="s">
        <v>260</v>
      </c>
      <c r="F53" s="6" t="s">
        <v>261</v>
      </c>
      <c r="G53" s="5" t="s">
        <v>44</v>
      </c>
      <c r="H53" s="5" t="s">
        <v>27</v>
      </c>
      <c r="I53" s="4">
        <f t="shared" si="0"/>
        <v>5</v>
      </c>
      <c r="J53" s="4">
        <f t="shared" si="0"/>
        <v>5</v>
      </c>
    </row>
    <row r="54" spans="1:10" ht="18.75" customHeight="1" x14ac:dyDescent="0.15">
      <c r="A54" s="4">
        <v>51</v>
      </c>
      <c r="B54" s="5" t="s">
        <v>262</v>
      </c>
      <c r="C54" s="6" t="s">
        <v>263</v>
      </c>
      <c r="D54" s="6" t="s">
        <v>264</v>
      </c>
      <c r="E54" s="6" t="s">
        <v>265</v>
      </c>
      <c r="F54" s="6" t="s">
        <v>266</v>
      </c>
      <c r="G54" s="5" t="s">
        <v>100</v>
      </c>
      <c r="H54" s="5" t="s">
        <v>27</v>
      </c>
      <c r="I54" s="4">
        <f t="shared" si="0"/>
        <v>6</v>
      </c>
      <c r="J54" s="4">
        <f t="shared" si="0"/>
        <v>4</v>
      </c>
    </row>
    <row r="55" spans="1:10" ht="18.75" customHeight="1" x14ac:dyDescent="0.15">
      <c r="A55" s="4">
        <v>52</v>
      </c>
      <c r="B55" s="5" t="s">
        <v>267</v>
      </c>
      <c r="C55" s="6" t="s">
        <v>268</v>
      </c>
      <c r="D55" s="6" t="s">
        <v>193</v>
      </c>
      <c r="E55" s="6" t="s">
        <v>269</v>
      </c>
      <c r="F55" s="6" t="s">
        <v>270</v>
      </c>
      <c r="G55" s="5" t="s">
        <v>26</v>
      </c>
      <c r="H55" s="5" t="s">
        <v>111</v>
      </c>
      <c r="I55" s="4">
        <f t="shared" si="0"/>
        <v>7</v>
      </c>
      <c r="J55" s="4">
        <f t="shared" si="0"/>
        <v>3</v>
      </c>
    </row>
    <row r="56" spans="1:10" ht="18.75" customHeight="1" x14ac:dyDescent="0.15">
      <c r="A56" s="4">
        <v>53</v>
      </c>
      <c r="B56" s="5" t="s">
        <v>271</v>
      </c>
      <c r="C56" s="6" t="s">
        <v>272</v>
      </c>
      <c r="D56" s="6" t="s">
        <v>273</v>
      </c>
      <c r="E56" s="6" t="s">
        <v>274</v>
      </c>
      <c r="F56" s="6" t="s">
        <v>275</v>
      </c>
      <c r="G56" s="5" t="s">
        <v>50</v>
      </c>
      <c r="H56" s="5" t="s">
        <v>111</v>
      </c>
      <c r="I56" s="4">
        <f t="shared" si="0"/>
        <v>8</v>
      </c>
      <c r="J56" s="4">
        <f t="shared" si="0"/>
        <v>2</v>
      </c>
    </row>
    <row r="57" spans="1:10" ht="18.75" customHeight="1" x14ac:dyDescent="0.15">
      <c r="A57" s="4">
        <v>54</v>
      </c>
      <c r="B57" s="5" t="s">
        <v>276</v>
      </c>
      <c r="C57" s="6" t="s">
        <v>277</v>
      </c>
      <c r="D57" s="6" t="s">
        <v>278</v>
      </c>
      <c r="E57" s="6" t="s">
        <v>279</v>
      </c>
      <c r="F57" s="6" t="s">
        <v>280</v>
      </c>
      <c r="G57" s="5" t="s">
        <v>50</v>
      </c>
      <c r="H57" s="5" t="s">
        <v>61</v>
      </c>
      <c r="I57" s="4">
        <f t="shared" si="0"/>
        <v>9</v>
      </c>
      <c r="J57" s="4">
        <f t="shared" si="0"/>
        <v>1</v>
      </c>
    </row>
    <row r="58" spans="1:10" ht="18.75" customHeight="1" x14ac:dyDescent="0.15">
      <c r="A58" s="4">
        <v>55</v>
      </c>
      <c r="B58" s="5" t="s">
        <v>281</v>
      </c>
      <c r="C58" s="6" t="s">
        <v>279</v>
      </c>
      <c r="D58" s="6" t="s">
        <v>282</v>
      </c>
      <c r="E58" s="6" t="s">
        <v>283</v>
      </c>
      <c r="F58" s="6" t="s">
        <v>284</v>
      </c>
      <c r="G58" s="5" t="s">
        <v>50</v>
      </c>
      <c r="H58" s="5" t="s">
        <v>61</v>
      </c>
      <c r="I58" s="4">
        <f t="shared" si="0"/>
        <v>1</v>
      </c>
      <c r="J58" s="4">
        <f t="shared" si="0"/>
        <v>9</v>
      </c>
    </row>
    <row r="59" spans="1:10" ht="18.75" customHeight="1" x14ac:dyDescent="0.15">
      <c r="A59" s="4">
        <v>56</v>
      </c>
      <c r="B59" s="5" t="s">
        <v>285</v>
      </c>
      <c r="C59" s="6" t="s">
        <v>286</v>
      </c>
      <c r="D59" s="6" t="s">
        <v>287</v>
      </c>
      <c r="E59" s="6" t="s">
        <v>288</v>
      </c>
      <c r="F59" s="6" t="s">
        <v>289</v>
      </c>
      <c r="G59" s="5" t="s">
        <v>44</v>
      </c>
      <c r="H59" s="5" t="s">
        <v>94</v>
      </c>
      <c r="I59" s="4">
        <f t="shared" si="0"/>
        <v>2</v>
      </c>
      <c r="J59" s="4">
        <f t="shared" si="0"/>
        <v>8</v>
      </c>
    </row>
    <row r="60" spans="1:10" ht="18.75" customHeight="1" x14ac:dyDescent="0.15">
      <c r="A60" s="4">
        <v>57</v>
      </c>
      <c r="B60" s="5" t="s">
        <v>290</v>
      </c>
      <c r="C60" s="6" t="s">
        <v>291</v>
      </c>
      <c r="D60" s="6" t="s">
        <v>292</v>
      </c>
      <c r="E60" s="6" t="s">
        <v>293</v>
      </c>
      <c r="F60" s="6" t="s">
        <v>294</v>
      </c>
      <c r="G60" s="5" t="s">
        <v>100</v>
      </c>
      <c r="H60" s="5" t="s">
        <v>94</v>
      </c>
      <c r="I60" s="4">
        <f t="shared" si="0"/>
        <v>3</v>
      </c>
      <c r="J60" s="4">
        <f t="shared" si="0"/>
        <v>7</v>
      </c>
    </row>
    <row r="61" spans="1:10" ht="18.75" customHeight="1" x14ac:dyDescent="0.15">
      <c r="A61" s="4">
        <v>58</v>
      </c>
      <c r="B61" s="5" t="s">
        <v>295</v>
      </c>
      <c r="C61" s="6" t="s">
        <v>296</v>
      </c>
      <c r="D61" s="6" t="s">
        <v>297</v>
      </c>
      <c r="E61" s="6" t="s">
        <v>298</v>
      </c>
      <c r="F61" s="6" t="s">
        <v>299</v>
      </c>
      <c r="G61" s="5" t="s">
        <v>100</v>
      </c>
      <c r="H61" s="5" t="s">
        <v>94</v>
      </c>
      <c r="I61" s="4">
        <f t="shared" si="0"/>
        <v>4</v>
      </c>
      <c r="J61" s="4">
        <f t="shared" si="0"/>
        <v>6</v>
      </c>
    </row>
    <row r="62" spans="1:10" ht="18.75" customHeight="1" x14ac:dyDescent="0.15">
      <c r="A62" s="4">
        <v>59</v>
      </c>
      <c r="B62" s="5" t="s">
        <v>300</v>
      </c>
      <c r="C62" s="6" t="s">
        <v>301</v>
      </c>
      <c r="D62" s="6" t="s">
        <v>302</v>
      </c>
      <c r="E62" s="6" t="s">
        <v>303</v>
      </c>
      <c r="F62" s="6" t="s">
        <v>304</v>
      </c>
      <c r="G62" s="5" t="s">
        <v>50</v>
      </c>
      <c r="H62" s="5" t="s">
        <v>88</v>
      </c>
      <c r="I62" s="4">
        <f t="shared" si="0"/>
        <v>5</v>
      </c>
      <c r="J62" s="4">
        <f t="shared" si="0"/>
        <v>5</v>
      </c>
    </row>
    <row r="63" spans="1:10" ht="18.75" customHeight="1" x14ac:dyDescent="0.15">
      <c r="A63" s="4">
        <v>60</v>
      </c>
      <c r="B63" s="5" t="s">
        <v>305</v>
      </c>
      <c r="C63" s="6" t="s">
        <v>306</v>
      </c>
      <c r="D63" s="6" t="s">
        <v>307</v>
      </c>
      <c r="E63" s="6" t="s">
        <v>308</v>
      </c>
      <c r="F63" s="6" t="s">
        <v>309</v>
      </c>
      <c r="G63" s="5" t="s">
        <v>100</v>
      </c>
      <c r="H63" s="5" t="s">
        <v>88</v>
      </c>
      <c r="I63" s="4">
        <f t="shared" si="0"/>
        <v>6</v>
      </c>
      <c r="J63" s="4">
        <f t="shared" si="0"/>
        <v>4</v>
      </c>
    </row>
    <row r="64" spans="1:10" ht="18.75" customHeight="1" x14ac:dyDescent="0.15">
      <c r="A64" s="4">
        <v>61</v>
      </c>
      <c r="B64" s="5" t="s">
        <v>310</v>
      </c>
      <c r="C64" s="6" t="s">
        <v>184</v>
      </c>
      <c r="D64" s="6" t="s">
        <v>311</v>
      </c>
      <c r="E64" s="6" t="s">
        <v>181</v>
      </c>
      <c r="F64" s="6" t="s">
        <v>312</v>
      </c>
      <c r="G64" s="5" t="s">
        <v>44</v>
      </c>
      <c r="H64" s="5" t="s">
        <v>27</v>
      </c>
      <c r="I64" s="4">
        <f t="shared" si="0"/>
        <v>7</v>
      </c>
      <c r="J64" s="4">
        <f t="shared" si="0"/>
        <v>3</v>
      </c>
    </row>
    <row r="65" spans="1:10" ht="18.75" customHeight="1" x14ac:dyDescent="0.15">
      <c r="A65" s="4">
        <v>62</v>
      </c>
      <c r="B65" s="5" t="s">
        <v>313</v>
      </c>
      <c r="C65" s="6" t="s">
        <v>314</v>
      </c>
      <c r="D65" s="6" t="s">
        <v>315</v>
      </c>
      <c r="E65" s="6" t="s">
        <v>316</v>
      </c>
      <c r="F65" s="6" t="s">
        <v>317</v>
      </c>
      <c r="G65" s="5" t="s">
        <v>44</v>
      </c>
      <c r="H65" s="5" t="s">
        <v>94</v>
      </c>
      <c r="I65" s="4">
        <f t="shared" si="0"/>
        <v>8</v>
      </c>
      <c r="J65" s="4">
        <f t="shared" si="0"/>
        <v>2</v>
      </c>
    </row>
    <row r="66" spans="1:10" ht="18.75" customHeight="1" x14ac:dyDescent="0.15">
      <c r="A66" s="4">
        <v>63</v>
      </c>
      <c r="B66" s="5" t="s">
        <v>318</v>
      </c>
      <c r="C66" s="6" t="s">
        <v>319</v>
      </c>
      <c r="D66" s="6" t="s">
        <v>320</v>
      </c>
      <c r="E66" s="6" t="s">
        <v>321</v>
      </c>
      <c r="F66" s="6" t="s">
        <v>322</v>
      </c>
      <c r="G66" s="5" t="s">
        <v>50</v>
      </c>
      <c r="H66" s="5" t="s">
        <v>61</v>
      </c>
      <c r="I66" s="4">
        <f t="shared" si="0"/>
        <v>9</v>
      </c>
      <c r="J66" s="4">
        <f t="shared" si="0"/>
        <v>1</v>
      </c>
    </row>
    <row r="67" spans="1:10" ht="18.75" customHeight="1" x14ac:dyDescent="0.15">
      <c r="A67" s="4">
        <v>64</v>
      </c>
      <c r="B67" s="5" t="s">
        <v>323</v>
      </c>
      <c r="C67" s="6" t="s">
        <v>83</v>
      </c>
      <c r="D67" s="6" t="s">
        <v>324</v>
      </c>
      <c r="E67" s="6" t="s">
        <v>325</v>
      </c>
      <c r="F67" s="6" t="s">
        <v>326</v>
      </c>
      <c r="G67" s="5" t="s">
        <v>44</v>
      </c>
      <c r="H67" s="5" t="s">
        <v>94</v>
      </c>
      <c r="I67" s="4">
        <f t="shared" si="0"/>
        <v>1</v>
      </c>
      <c r="J67" s="4">
        <f t="shared" si="0"/>
        <v>9</v>
      </c>
    </row>
    <row r="68" spans="1:10" ht="18.75" customHeight="1" x14ac:dyDescent="0.15">
      <c r="A68" s="4">
        <v>65</v>
      </c>
      <c r="B68" s="5" t="s">
        <v>327</v>
      </c>
      <c r="C68" s="6" t="s">
        <v>328</v>
      </c>
      <c r="D68" s="6" t="s">
        <v>329</v>
      </c>
      <c r="E68" s="6" t="s">
        <v>330</v>
      </c>
      <c r="F68" s="6" t="s">
        <v>331</v>
      </c>
      <c r="G68" s="5" t="s">
        <v>100</v>
      </c>
      <c r="H68" s="5" t="s">
        <v>88</v>
      </c>
      <c r="I68" s="4">
        <f t="shared" si="0"/>
        <v>2</v>
      </c>
      <c r="J68" s="4">
        <f t="shared" si="0"/>
        <v>8</v>
      </c>
    </row>
    <row r="69" spans="1:10" ht="18.75" customHeight="1" x14ac:dyDescent="0.15">
      <c r="A69" s="4">
        <v>66</v>
      </c>
      <c r="B69" s="5" t="s">
        <v>332</v>
      </c>
      <c r="C69" s="6" t="s">
        <v>333</v>
      </c>
      <c r="D69" s="6" t="s">
        <v>334</v>
      </c>
      <c r="E69" s="6" t="s">
        <v>335</v>
      </c>
      <c r="F69" s="6" t="s">
        <v>336</v>
      </c>
      <c r="G69" s="5" t="s">
        <v>100</v>
      </c>
      <c r="H69" s="5" t="s">
        <v>27</v>
      </c>
      <c r="I69" s="4">
        <f t="shared" si="0"/>
        <v>3</v>
      </c>
      <c r="J69" s="4">
        <f t="shared" si="0"/>
        <v>7</v>
      </c>
    </row>
    <row r="70" spans="1:10" ht="18.75" customHeight="1" x14ac:dyDescent="0.15">
      <c r="A70" s="4">
        <v>67</v>
      </c>
      <c r="B70" s="5" t="s">
        <v>337</v>
      </c>
      <c r="C70" s="6" t="s">
        <v>177</v>
      </c>
      <c r="D70" s="6" t="s">
        <v>175</v>
      </c>
      <c r="E70" s="6" t="s">
        <v>173</v>
      </c>
      <c r="F70" s="6" t="s">
        <v>54</v>
      </c>
      <c r="G70" s="5" t="s">
        <v>44</v>
      </c>
      <c r="H70" s="5" t="s">
        <v>61</v>
      </c>
      <c r="I70" s="4">
        <f t="shared" si="0"/>
        <v>4</v>
      </c>
      <c r="J70" s="4">
        <f t="shared" si="0"/>
        <v>6</v>
      </c>
    </row>
    <row r="71" spans="1:10" ht="18.75" customHeight="1" x14ac:dyDescent="0.15">
      <c r="A71" s="4">
        <v>68</v>
      </c>
      <c r="B71" s="5" t="s">
        <v>338</v>
      </c>
      <c r="C71" s="6" t="s">
        <v>339</v>
      </c>
      <c r="D71" s="6" t="s">
        <v>340</v>
      </c>
      <c r="E71" s="6" t="s">
        <v>341</v>
      </c>
      <c r="F71" s="6" t="s">
        <v>342</v>
      </c>
      <c r="G71" s="5" t="s">
        <v>100</v>
      </c>
      <c r="H71" s="5" t="s">
        <v>94</v>
      </c>
      <c r="I71" s="4">
        <f t="shared" si="0"/>
        <v>5</v>
      </c>
      <c r="J71" s="4">
        <f t="shared" si="0"/>
        <v>5</v>
      </c>
    </row>
    <row r="72" spans="1:10" ht="18.75" customHeight="1" x14ac:dyDescent="0.15">
      <c r="A72" s="4">
        <v>69</v>
      </c>
      <c r="B72" s="5" t="s">
        <v>343</v>
      </c>
      <c r="C72" s="6" t="s">
        <v>344</v>
      </c>
      <c r="D72" s="6" t="s">
        <v>345</v>
      </c>
      <c r="E72" s="6" t="s">
        <v>346</v>
      </c>
      <c r="F72" s="6" t="s">
        <v>347</v>
      </c>
      <c r="G72" s="5" t="s">
        <v>26</v>
      </c>
      <c r="H72" s="5" t="s">
        <v>88</v>
      </c>
      <c r="I72" s="4">
        <f t="shared" si="0"/>
        <v>6</v>
      </c>
      <c r="J72" s="4">
        <f t="shared" si="0"/>
        <v>4</v>
      </c>
    </row>
    <row r="73" spans="1:10" ht="18.75" customHeight="1" x14ac:dyDescent="0.15">
      <c r="A73" s="4">
        <v>70</v>
      </c>
      <c r="B73" s="5" t="s">
        <v>348</v>
      </c>
      <c r="C73" s="6" t="s">
        <v>339</v>
      </c>
      <c r="D73" s="6" t="s">
        <v>349</v>
      </c>
      <c r="E73" s="6" t="s">
        <v>350</v>
      </c>
      <c r="F73" s="6" t="s">
        <v>351</v>
      </c>
      <c r="G73" s="5" t="s">
        <v>26</v>
      </c>
      <c r="H73" s="5" t="s">
        <v>94</v>
      </c>
      <c r="I73" s="4">
        <f t="shared" si="0"/>
        <v>7</v>
      </c>
      <c r="J73" s="4">
        <f t="shared" si="0"/>
        <v>3</v>
      </c>
    </row>
    <row r="74" spans="1:10" ht="18.75" customHeight="1" x14ac:dyDescent="0.15">
      <c r="A74" s="4">
        <v>71</v>
      </c>
      <c r="B74" s="5" t="s">
        <v>352</v>
      </c>
      <c r="C74" s="6" t="s">
        <v>353</v>
      </c>
      <c r="D74" s="6" t="s">
        <v>354</v>
      </c>
      <c r="E74" s="6" t="s">
        <v>355</v>
      </c>
      <c r="F74" s="6" t="s">
        <v>356</v>
      </c>
      <c r="G74" s="5" t="s">
        <v>26</v>
      </c>
      <c r="H74" s="5" t="s">
        <v>61</v>
      </c>
      <c r="I74" s="4">
        <f t="shared" si="0"/>
        <v>8</v>
      </c>
      <c r="J74" s="4">
        <f t="shared" si="0"/>
        <v>2</v>
      </c>
    </row>
    <row r="75" spans="1:10" ht="18.75" customHeight="1" x14ac:dyDescent="0.15">
      <c r="A75" s="4">
        <v>72</v>
      </c>
      <c r="B75" s="5" t="s">
        <v>357</v>
      </c>
      <c r="C75" s="6" t="s">
        <v>358</v>
      </c>
      <c r="D75" s="6" t="s">
        <v>359</v>
      </c>
      <c r="E75" s="6" t="s">
        <v>360</v>
      </c>
      <c r="F75" s="6" t="s">
        <v>361</v>
      </c>
      <c r="G75" s="5" t="s">
        <v>26</v>
      </c>
      <c r="H75" s="5" t="s">
        <v>111</v>
      </c>
      <c r="I75" s="4">
        <f t="shared" si="0"/>
        <v>9</v>
      </c>
      <c r="J75" s="4">
        <f t="shared" si="0"/>
        <v>1</v>
      </c>
    </row>
    <row r="76" spans="1:10" ht="18.75" customHeight="1" x14ac:dyDescent="0.15">
      <c r="A76" s="4">
        <v>73</v>
      </c>
      <c r="B76" s="5" t="s">
        <v>362</v>
      </c>
      <c r="C76" s="6" t="s">
        <v>363</v>
      </c>
      <c r="D76" s="6" t="s">
        <v>364</v>
      </c>
      <c r="E76" s="6" t="s">
        <v>365</v>
      </c>
      <c r="F76" s="6" t="s">
        <v>366</v>
      </c>
      <c r="G76" s="5" t="s">
        <v>50</v>
      </c>
      <c r="H76" s="5" t="s">
        <v>367</v>
      </c>
      <c r="I76" s="4">
        <f t="shared" si="0"/>
        <v>1</v>
      </c>
      <c r="J76" s="4">
        <f t="shared" si="0"/>
        <v>9</v>
      </c>
    </row>
    <row r="77" spans="1:10" ht="18.75" customHeight="1" x14ac:dyDescent="0.15">
      <c r="A77" s="4">
        <v>74</v>
      </c>
      <c r="B77" s="5" t="s">
        <v>368</v>
      </c>
      <c r="C77" s="6" t="s">
        <v>369</v>
      </c>
      <c r="D77" s="6" t="s">
        <v>370</v>
      </c>
      <c r="E77" s="6" t="s">
        <v>371</v>
      </c>
      <c r="F77" s="6" t="s">
        <v>372</v>
      </c>
      <c r="G77" s="5" t="s">
        <v>50</v>
      </c>
      <c r="H77" s="5" t="s">
        <v>61</v>
      </c>
      <c r="I77" s="4">
        <f t="shared" si="0"/>
        <v>2</v>
      </c>
      <c r="J77" s="4">
        <f t="shared" si="0"/>
        <v>8</v>
      </c>
    </row>
    <row r="78" spans="1:10" ht="18.75" customHeight="1" x14ac:dyDescent="0.15">
      <c r="A78" s="4">
        <v>75</v>
      </c>
      <c r="B78" s="5" t="s">
        <v>373</v>
      </c>
      <c r="C78" s="6" t="s">
        <v>374</v>
      </c>
      <c r="D78" s="6" t="s">
        <v>375</v>
      </c>
      <c r="E78" s="6" t="s">
        <v>376</v>
      </c>
      <c r="F78" s="6" t="s">
        <v>377</v>
      </c>
      <c r="G78" s="5" t="s">
        <v>50</v>
      </c>
      <c r="H78" s="5" t="s">
        <v>367</v>
      </c>
      <c r="I78" s="4">
        <f t="shared" ref="I78:J141" si="1">I69</f>
        <v>3</v>
      </c>
      <c r="J78" s="4">
        <f t="shared" si="1"/>
        <v>7</v>
      </c>
    </row>
    <row r="79" spans="1:10" ht="18.75" customHeight="1" x14ac:dyDescent="0.15">
      <c r="A79" s="4">
        <v>76</v>
      </c>
      <c r="B79" s="5" t="s">
        <v>378</v>
      </c>
      <c r="C79" s="6" t="s">
        <v>379</v>
      </c>
      <c r="D79" s="6" t="s">
        <v>380</v>
      </c>
      <c r="E79" s="6" t="s">
        <v>381</v>
      </c>
      <c r="F79" s="6" t="s">
        <v>382</v>
      </c>
      <c r="G79" s="5" t="s">
        <v>26</v>
      </c>
      <c r="H79" s="5" t="s">
        <v>88</v>
      </c>
      <c r="I79" s="4">
        <f t="shared" si="1"/>
        <v>4</v>
      </c>
      <c r="J79" s="4">
        <f t="shared" si="1"/>
        <v>6</v>
      </c>
    </row>
    <row r="80" spans="1:10" ht="18.75" customHeight="1" x14ac:dyDescent="0.15">
      <c r="A80" s="4">
        <v>77</v>
      </c>
      <c r="B80" s="5" t="s">
        <v>383</v>
      </c>
      <c r="C80" s="6" t="s">
        <v>384</v>
      </c>
      <c r="D80" s="6" t="s">
        <v>385</v>
      </c>
      <c r="E80" s="6" t="s">
        <v>386</v>
      </c>
      <c r="F80" s="6" t="s">
        <v>387</v>
      </c>
      <c r="G80" s="5" t="s">
        <v>26</v>
      </c>
      <c r="H80" s="5" t="s">
        <v>94</v>
      </c>
      <c r="I80" s="4">
        <f t="shared" si="1"/>
        <v>5</v>
      </c>
      <c r="J80" s="4">
        <f t="shared" si="1"/>
        <v>5</v>
      </c>
    </row>
    <row r="81" spans="1:10" ht="18.75" customHeight="1" x14ac:dyDescent="0.15">
      <c r="A81" s="4">
        <v>78</v>
      </c>
      <c r="B81" s="5" t="s">
        <v>388</v>
      </c>
      <c r="C81" s="6" t="s">
        <v>389</v>
      </c>
      <c r="D81" s="6" t="s">
        <v>390</v>
      </c>
      <c r="E81" s="6" t="s">
        <v>391</v>
      </c>
      <c r="F81" s="6" t="s">
        <v>392</v>
      </c>
      <c r="G81" s="5" t="s">
        <v>50</v>
      </c>
      <c r="H81" s="5" t="s">
        <v>38</v>
      </c>
      <c r="I81" s="4">
        <f t="shared" si="1"/>
        <v>6</v>
      </c>
      <c r="J81" s="4">
        <f t="shared" si="1"/>
        <v>4</v>
      </c>
    </row>
    <row r="82" spans="1:10" ht="18.75" customHeight="1" x14ac:dyDescent="0.15">
      <c r="A82" s="4">
        <v>79</v>
      </c>
      <c r="B82" s="5" t="s">
        <v>393</v>
      </c>
      <c r="C82" s="6" t="s">
        <v>394</v>
      </c>
      <c r="D82" s="6" t="s">
        <v>395</v>
      </c>
      <c r="E82" s="6" t="s">
        <v>396</v>
      </c>
      <c r="F82" s="6" t="s">
        <v>397</v>
      </c>
      <c r="G82" s="5" t="s">
        <v>50</v>
      </c>
      <c r="H82" s="5" t="s">
        <v>94</v>
      </c>
      <c r="I82" s="4">
        <f t="shared" si="1"/>
        <v>7</v>
      </c>
      <c r="J82" s="4">
        <f t="shared" si="1"/>
        <v>3</v>
      </c>
    </row>
    <row r="83" spans="1:10" ht="18.75" customHeight="1" x14ac:dyDescent="0.15">
      <c r="A83" s="4">
        <v>80</v>
      </c>
      <c r="B83" s="5" t="s">
        <v>398</v>
      </c>
      <c r="C83" s="6" t="s">
        <v>399</v>
      </c>
      <c r="D83" s="6" t="s">
        <v>400</v>
      </c>
      <c r="E83" s="6" t="s">
        <v>401</v>
      </c>
      <c r="F83" s="6" t="s">
        <v>402</v>
      </c>
      <c r="G83" s="5" t="s">
        <v>50</v>
      </c>
      <c r="H83" s="5" t="s">
        <v>38</v>
      </c>
      <c r="I83" s="4">
        <f t="shared" si="1"/>
        <v>8</v>
      </c>
      <c r="J83" s="4">
        <f t="shared" si="1"/>
        <v>2</v>
      </c>
    </row>
    <row r="84" spans="1:10" ht="18.75" customHeight="1" x14ac:dyDescent="0.15">
      <c r="A84" s="4">
        <v>81</v>
      </c>
      <c r="B84" s="5" t="s">
        <v>403</v>
      </c>
      <c r="C84" s="6" t="s">
        <v>404</v>
      </c>
      <c r="D84" s="6" t="s">
        <v>405</v>
      </c>
      <c r="E84" s="6" t="s">
        <v>406</v>
      </c>
      <c r="F84" s="6" t="s">
        <v>407</v>
      </c>
      <c r="G84" s="5" t="s">
        <v>44</v>
      </c>
      <c r="H84" s="5" t="s">
        <v>61</v>
      </c>
      <c r="I84" s="4">
        <f t="shared" si="1"/>
        <v>9</v>
      </c>
      <c r="J84" s="4">
        <f t="shared" si="1"/>
        <v>1</v>
      </c>
    </row>
    <row r="85" spans="1:10" ht="18.75" customHeight="1" x14ac:dyDescent="0.15">
      <c r="A85" s="4">
        <v>82</v>
      </c>
      <c r="B85" s="5" t="s">
        <v>408</v>
      </c>
      <c r="C85" s="6" t="s">
        <v>409</v>
      </c>
      <c r="D85" s="6" t="s">
        <v>410</v>
      </c>
      <c r="E85" s="6" t="s">
        <v>411</v>
      </c>
      <c r="F85" s="6" t="s">
        <v>412</v>
      </c>
      <c r="G85" s="5" t="s">
        <v>50</v>
      </c>
      <c r="H85" s="5" t="s">
        <v>111</v>
      </c>
      <c r="I85" s="4">
        <f t="shared" si="1"/>
        <v>1</v>
      </c>
      <c r="J85" s="4">
        <f t="shared" si="1"/>
        <v>9</v>
      </c>
    </row>
    <row r="86" spans="1:10" ht="18.75" customHeight="1" x14ac:dyDescent="0.15">
      <c r="A86" s="4">
        <v>83</v>
      </c>
      <c r="B86" s="5" t="s">
        <v>413</v>
      </c>
      <c r="C86" s="6" t="s">
        <v>414</v>
      </c>
      <c r="D86" s="6" t="s">
        <v>415</v>
      </c>
      <c r="E86" s="6" t="s">
        <v>416</v>
      </c>
      <c r="F86" s="6" t="s">
        <v>417</v>
      </c>
      <c r="G86" s="5" t="s">
        <v>50</v>
      </c>
      <c r="H86" s="5" t="s">
        <v>94</v>
      </c>
      <c r="I86" s="4">
        <f t="shared" si="1"/>
        <v>2</v>
      </c>
      <c r="J86" s="4">
        <f t="shared" si="1"/>
        <v>8</v>
      </c>
    </row>
    <row r="87" spans="1:10" ht="18.75" customHeight="1" x14ac:dyDescent="0.15">
      <c r="A87" s="4">
        <v>84</v>
      </c>
      <c r="B87" s="5" t="s">
        <v>418</v>
      </c>
      <c r="C87" s="6" t="s">
        <v>419</v>
      </c>
      <c r="D87" s="6" t="s">
        <v>420</v>
      </c>
      <c r="E87" s="6" t="s">
        <v>421</v>
      </c>
      <c r="F87" s="6" t="s">
        <v>422</v>
      </c>
      <c r="G87" s="5" t="s">
        <v>100</v>
      </c>
      <c r="H87" s="5" t="s">
        <v>61</v>
      </c>
      <c r="I87" s="4">
        <f t="shared" si="1"/>
        <v>3</v>
      </c>
      <c r="J87" s="4">
        <f t="shared" si="1"/>
        <v>7</v>
      </c>
    </row>
    <row r="88" spans="1:10" ht="18.75" customHeight="1" x14ac:dyDescent="0.15">
      <c r="A88" s="4">
        <v>85</v>
      </c>
      <c r="B88" s="5" t="s">
        <v>423</v>
      </c>
      <c r="C88" s="6" t="s">
        <v>169</v>
      </c>
      <c r="D88" s="6" t="s">
        <v>424</v>
      </c>
      <c r="E88" s="6" t="s">
        <v>425</v>
      </c>
      <c r="F88" s="6" t="s">
        <v>426</v>
      </c>
      <c r="G88" s="5" t="s">
        <v>44</v>
      </c>
      <c r="H88" s="5" t="s">
        <v>94</v>
      </c>
      <c r="I88" s="4">
        <f t="shared" si="1"/>
        <v>4</v>
      </c>
      <c r="J88" s="4">
        <f t="shared" si="1"/>
        <v>6</v>
      </c>
    </row>
    <row r="89" spans="1:10" ht="18.75" customHeight="1" x14ac:dyDescent="0.15">
      <c r="A89" s="4">
        <v>86</v>
      </c>
      <c r="B89" s="5" t="s">
        <v>427</v>
      </c>
      <c r="C89" s="6" t="s">
        <v>428</v>
      </c>
      <c r="D89" s="6" t="s">
        <v>429</v>
      </c>
      <c r="E89" s="6" t="s">
        <v>430</v>
      </c>
      <c r="F89" s="6" t="s">
        <v>431</v>
      </c>
      <c r="G89" s="5" t="s">
        <v>100</v>
      </c>
      <c r="H89" s="5" t="s">
        <v>27</v>
      </c>
      <c r="I89" s="4">
        <f t="shared" si="1"/>
        <v>5</v>
      </c>
      <c r="J89" s="4">
        <f t="shared" si="1"/>
        <v>5</v>
      </c>
    </row>
    <row r="90" spans="1:10" ht="18.75" customHeight="1" x14ac:dyDescent="0.15">
      <c r="A90" s="4">
        <v>87</v>
      </c>
      <c r="B90" s="5" t="s">
        <v>432</v>
      </c>
      <c r="C90" s="6" t="s">
        <v>433</v>
      </c>
      <c r="D90" s="6" t="s">
        <v>434</v>
      </c>
      <c r="E90" s="6" t="s">
        <v>435</v>
      </c>
      <c r="F90" s="6" t="s">
        <v>436</v>
      </c>
      <c r="G90" s="5" t="s">
        <v>50</v>
      </c>
      <c r="H90" s="5" t="s">
        <v>61</v>
      </c>
      <c r="I90" s="4">
        <f t="shared" si="1"/>
        <v>6</v>
      </c>
      <c r="J90" s="4">
        <f t="shared" si="1"/>
        <v>4</v>
      </c>
    </row>
    <row r="91" spans="1:10" ht="18.75" customHeight="1" x14ac:dyDescent="0.15">
      <c r="A91" s="4">
        <v>88</v>
      </c>
      <c r="B91" s="5" t="s">
        <v>437</v>
      </c>
      <c r="C91" s="6" t="s">
        <v>438</v>
      </c>
      <c r="D91" s="6" t="s">
        <v>439</v>
      </c>
      <c r="E91" s="6" t="s">
        <v>440</v>
      </c>
      <c r="F91" s="6" t="s">
        <v>441</v>
      </c>
      <c r="G91" s="5" t="s">
        <v>50</v>
      </c>
      <c r="H91" s="5" t="s">
        <v>94</v>
      </c>
      <c r="I91" s="4">
        <f t="shared" si="1"/>
        <v>7</v>
      </c>
      <c r="J91" s="4">
        <f t="shared" si="1"/>
        <v>3</v>
      </c>
    </row>
    <row r="92" spans="1:10" ht="18.75" customHeight="1" x14ac:dyDescent="0.15">
      <c r="A92" s="4">
        <v>89</v>
      </c>
      <c r="B92" s="5" t="s">
        <v>442</v>
      </c>
      <c r="C92" s="6" t="s">
        <v>443</v>
      </c>
      <c r="D92" s="6" t="s">
        <v>444</v>
      </c>
      <c r="E92" s="6" t="s">
        <v>445</v>
      </c>
      <c r="F92" s="6" t="s">
        <v>446</v>
      </c>
      <c r="G92" s="5" t="s">
        <v>44</v>
      </c>
      <c r="H92" s="5" t="s">
        <v>94</v>
      </c>
      <c r="I92" s="4">
        <f t="shared" si="1"/>
        <v>8</v>
      </c>
      <c r="J92" s="4">
        <f t="shared" si="1"/>
        <v>2</v>
      </c>
    </row>
    <row r="93" spans="1:10" ht="18.75" customHeight="1" x14ac:dyDescent="0.15">
      <c r="A93" s="4">
        <v>90</v>
      </c>
      <c r="B93" s="5" t="s">
        <v>447</v>
      </c>
      <c r="C93" s="6" t="s">
        <v>404</v>
      </c>
      <c r="D93" s="6" t="s">
        <v>433</v>
      </c>
      <c r="E93" s="6" t="s">
        <v>448</v>
      </c>
      <c r="F93" s="6" t="s">
        <v>339</v>
      </c>
      <c r="G93" s="5" t="s">
        <v>44</v>
      </c>
      <c r="H93" s="5" t="s">
        <v>61</v>
      </c>
      <c r="I93" s="4">
        <f t="shared" si="1"/>
        <v>9</v>
      </c>
      <c r="J93" s="4">
        <f t="shared" si="1"/>
        <v>1</v>
      </c>
    </row>
    <row r="94" spans="1:10" ht="18.75" customHeight="1" x14ac:dyDescent="0.15">
      <c r="A94" s="4">
        <v>91</v>
      </c>
      <c r="B94" s="5" t="s">
        <v>449</v>
      </c>
      <c r="C94" s="6" t="s">
        <v>405</v>
      </c>
      <c r="D94" s="6" t="s">
        <v>406</v>
      </c>
      <c r="E94" s="6" t="s">
        <v>450</v>
      </c>
      <c r="F94" s="6" t="s">
        <v>451</v>
      </c>
      <c r="G94" s="5" t="s">
        <v>44</v>
      </c>
      <c r="H94" s="5" t="s">
        <v>61</v>
      </c>
      <c r="I94" s="4">
        <f t="shared" si="1"/>
        <v>1</v>
      </c>
      <c r="J94" s="4">
        <f t="shared" si="1"/>
        <v>9</v>
      </c>
    </row>
    <row r="95" spans="1:10" ht="18.75" customHeight="1" x14ac:dyDescent="0.15">
      <c r="A95" s="4">
        <v>92</v>
      </c>
      <c r="B95" s="5" t="s">
        <v>452</v>
      </c>
      <c r="C95" s="6" t="s">
        <v>453</v>
      </c>
      <c r="D95" s="6" t="s">
        <v>454</v>
      </c>
      <c r="E95" s="6" t="s">
        <v>455</v>
      </c>
      <c r="F95" s="6" t="s">
        <v>456</v>
      </c>
      <c r="G95" s="5" t="s">
        <v>50</v>
      </c>
      <c r="H95" s="5" t="s">
        <v>111</v>
      </c>
      <c r="I95" s="4">
        <f t="shared" si="1"/>
        <v>2</v>
      </c>
      <c r="J95" s="4">
        <f t="shared" si="1"/>
        <v>8</v>
      </c>
    </row>
    <row r="96" spans="1:10" ht="18.75" customHeight="1" x14ac:dyDescent="0.15">
      <c r="A96" s="4">
        <v>93</v>
      </c>
      <c r="B96" s="5" t="s">
        <v>457</v>
      </c>
      <c r="C96" s="6" t="s">
        <v>458</v>
      </c>
      <c r="D96" s="6" t="s">
        <v>459</v>
      </c>
      <c r="E96" s="6" t="s">
        <v>460</v>
      </c>
      <c r="F96" s="6" t="s">
        <v>461</v>
      </c>
      <c r="G96" s="5" t="s">
        <v>100</v>
      </c>
      <c r="H96" s="5" t="s">
        <v>94</v>
      </c>
      <c r="I96" s="4">
        <f t="shared" si="1"/>
        <v>3</v>
      </c>
      <c r="J96" s="4">
        <f t="shared" si="1"/>
        <v>7</v>
      </c>
    </row>
    <row r="97" spans="1:10" ht="18.75" customHeight="1" x14ac:dyDescent="0.15">
      <c r="A97" s="4">
        <v>94</v>
      </c>
      <c r="B97" s="5" t="s">
        <v>462</v>
      </c>
      <c r="C97" s="6" t="s">
        <v>463</v>
      </c>
      <c r="D97" s="6" t="s">
        <v>464</v>
      </c>
      <c r="E97" s="6" t="s">
        <v>465</v>
      </c>
      <c r="F97" s="6" t="s">
        <v>466</v>
      </c>
      <c r="G97" s="5" t="s">
        <v>50</v>
      </c>
      <c r="H97" s="5" t="s">
        <v>111</v>
      </c>
      <c r="I97" s="4">
        <f t="shared" si="1"/>
        <v>4</v>
      </c>
      <c r="J97" s="4">
        <f t="shared" si="1"/>
        <v>6</v>
      </c>
    </row>
    <row r="98" spans="1:10" ht="18.75" customHeight="1" x14ac:dyDescent="0.15">
      <c r="A98" s="4">
        <v>95</v>
      </c>
      <c r="B98" s="5" t="s">
        <v>467</v>
      </c>
      <c r="C98" s="6" t="s">
        <v>468</v>
      </c>
      <c r="D98" s="6" t="s">
        <v>469</v>
      </c>
      <c r="E98" s="6" t="s">
        <v>470</v>
      </c>
      <c r="F98" s="6" t="s">
        <v>471</v>
      </c>
      <c r="G98" s="5" t="s">
        <v>26</v>
      </c>
      <c r="H98" s="5" t="s">
        <v>94</v>
      </c>
      <c r="I98" s="4">
        <f t="shared" si="1"/>
        <v>5</v>
      </c>
      <c r="J98" s="4">
        <f t="shared" si="1"/>
        <v>5</v>
      </c>
    </row>
    <row r="99" spans="1:10" ht="18.75" customHeight="1" x14ac:dyDescent="0.15">
      <c r="A99" s="4">
        <v>96</v>
      </c>
      <c r="B99" s="5" t="s">
        <v>472</v>
      </c>
      <c r="C99" s="6" t="s">
        <v>473</v>
      </c>
      <c r="D99" s="6" t="s">
        <v>474</v>
      </c>
      <c r="E99" s="6" t="s">
        <v>475</v>
      </c>
      <c r="F99" s="6" t="s">
        <v>476</v>
      </c>
      <c r="G99" s="5" t="s">
        <v>50</v>
      </c>
      <c r="H99" s="5" t="s">
        <v>94</v>
      </c>
      <c r="I99" s="4">
        <f t="shared" si="1"/>
        <v>6</v>
      </c>
      <c r="J99" s="4">
        <f t="shared" si="1"/>
        <v>4</v>
      </c>
    </row>
    <row r="100" spans="1:10" ht="18.75" customHeight="1" x14ac:dyDescent="0.15">
      <c r="A100" s="4">
        <v>97</v>
      </c>
      <c r="B100" s="5" t="s">
        <v>477</v>
      </c>
      <c r="C100" s="6" t="s">
        <v>478</v>
      </c>
      <c r="D100" s="6" t="s">
        <v>479</v>
      </c>
      <c r="E100" s="6" t="s">
        <v>480</v>
      </c>
      <c r="F100" s="6" t="s">
        <v>481</v>
      </c>
      <c r="G100" s="5" t="s">
        <v>44</v>
      </c>
      <c r="H100" s="5" t="s">
        <v>111</v>
      </c>
      <c r="I100" s="4">
        <f t="shared" si="1"/>
        <v>7</v>
      </c>
      <c r="J100" s="4">
        <f t="shared" si="1"/>
        <v>3</v>
      </c>
    </row>
    <row r="101" spans="1:10" ht="18.75" customHeight="1" x14ac:dyDescent="0.15">
      <c r="A101" s="4">
        <v>98</v>
      </c>
      <c r="B101" s="5" t="s">
        <v>482</v>
      </c>
      <c r="C101" s="6" t="s">
        <v>483</v>
      </c>
      <c r="D101" s="6" t="s">
        <v>484</v>
      </c>
      <c r="E101" s="6" t="s">
        <v>485</v>
      </c>
      <c r="F101" s="6" t="s">
        <v>486</v>
      </c>
      <c r="G101" s="5" t="s">
        <v>44</v>
      </c>
      <c r="H101" s="5" t="s">
        <v>133</v>
      </c>
      <c r="I101" s="4">
        <f t="shared" si="1"/>
        <v>8</v>
      </c>
      <c r="J101" s="4">
        <f t="shared" si="1"/>
        <v>2</v>
      </c>
    </row>
    <row r="102" spans="1:10" ht="18.75" customHeight="1" x14ac:dyDescent="0.15">
      <c r="A102" s="4">
        <v>99</v>
      </c>
      <c r="B102" s="5" t="s">
        <v>487</v>
      </c>
      <c r="C102" s="6" t="s">
        <v>488</v>
      </c>
      <c r="D102" s="6" t="s">
        <v>489</v>
      </c>
      <c r="E102" s="6" t="s">
        <v>490</v>
      </c>
      <c r="F102" s="6" t="s">
        <v>491</v>
      </c>
      <c r="G102" s="5" t="s">
        <v>44</v>
      </c>
      <c r="H102" s="5" t="s">
        <v>133</v>
      </c>
      <c r="I102" s="4">
        <f t="shared" si="1"/>
        <v>9</v>
      </c>
      <c r="J102" s="4">
        <f t="shared" si="1"/>
        <v>1</v>
      </c>
    </row>
    <row r="103" spans="1:10" ht="18.75" customHeight="1" x14ac:dyDescent="0.15">
      <c r="A103" s="4">
        <v>100</v>
      </c>
      <c r="B103" s="5" t="s">
        <v>492</v>
      </c>
      <c r="C103" s="6" t="s">
        <v>493</v>
      </c>
      <c r="D103" s="6" t="s">
        <v>494</v>
      </c>
      <c r="E103" s="6" t="s">
        <v>495</v>
      </c>
      <c r="F103" s="6" t="s">
        <v>496</v>
      </c>
      <c r="G103" s="5" t="s">
        <v>50</v>
      </c>
      <c r="H103" s="5" t="s">
        <v>111</v>
      </c>
      <c r="I103" s="4">
        <f t="shared" si="1"/>
        <v>1</v>
      </c>
      <c r="J103" s="4">
        <f t="shared" si="1"/>
        <v>9</v>
      </c>
    </row>
    <row r="104" spans="1:10" ht="18.75" customHeight="1" x14ac:dyDescent="0.15">
      <c r="A104" s="4">
        <v>101</v>
      </c>
      <c r="B104" s="5" t="s">
        <v>497</v>
      </c>
      <c r="C104" s="6" t="s">
        <v>498</v>
      </c>
      <c r="D104" s="6" t="s">
        <v>499</v>
      </c>
      <c r="E104" s="6" t="s">
        <v>181</v>
      </c>
      <c r="F104" s="6" t="s">
        <v>335</v>
      </c>
      <c r="G104" s="5" t="s">
        <v>100</v>
      </c>
      <c r="H104" s="5" t="s">
        <v>27</v>
      </c>
      <c r="I104" s="4">
        <f t="shared" si="1"/>
        <v>2</v>
      </c>
      <c r="J104" s="4">
        <f t="shared" si="1"/>
        <v>8</v>
      </c>
    </row>
    <row r="105" spans="1:10" ht="18.75" customHeight="1" x14ac:dyDescent="0.15">
      <c r="A105" s="4">
        <v>102</v>
      </c>
      <c r="B105" s="5" t="s">
        <v>500</v>
      </c>
      <c r="C105" s="6" t="s">
        <v>54</v>
      </c>
      <c r="D105" s="6" t="s">
        <v>501</v>
      </c>
      <c r="E105" s="6" t="s">
        <v>218</v>
      </c>
      <c r="F105" s="6" t="s">
        <v>502</v>
      </c>
      <c r="G105" s="5" t="s">
        <v>100</v>
      </c>
      <c r="H105" s="5" t="s">
        <v>27</v>
      </c>
      <c r="I105" s="4">
        <f t="shared" si="1"/>
        <v>3</v>
      </c>
      <c r="J105" s="4">
        <f t="shared" si="1"/>
        <v>7</v>
      </c>
    </row>
    <row r="106" spans="1:10" ht="18.75" customHeight="1" x14ac:dyDescent="0.15">
      <c r="A106" s="4">
        <v>103</v>
      </c>
      <c r="B106" s="5" t="s">
        <v>503</v>
      </c>
      <c r="C106" s="6" t="s">
        <v>504</v>
      </c>
      <c r="D106" s="6" t="s">
        <v>505</v>
      </c>
      <c r="E106" s="6" t="s">
        <v>506</v>
      </c>
      <c r="F106" s="6" t="s">
        <v>507</v>
      </c>
      <c r="G106" s="5" t="s">
        <v>26</v>
      </c>
      <c r="H106" s="5" t="s">
        <v>94</v>
      </c>
      <c r="I106" s="4">
        <f t="shared" si="1"/>
        <v>4</v>
      </c>
      <c r="J106" s="4">
        <f t="shared" si="1"/>
        <v>6</v>
      </c>
    </row>
    <row r="107" spans="1:10" ht="18.75" customHeight="1" x14ac:dyDescent="0.15">
      <c r="A107" s="4">
        <v>104</v>
      </c>
      <c r="B107" s="5" t="s">
        <v>508</v>
      </c>
      <c r="C107" s="6" t="s">
        <v>509</v>
      </c>
      <c r="D107" s="6" t="s">
        <v>510</v>
      </c>
      <c r="E107" s="6" t="s">
        <v>511</v>
      </c>
      <c r="F107" s="6" t="s">
        <v>512</v>
      </c>
      <c r="G107" s="5" t="s">
        <v>100</v>
      </c>
      <c r="H107" s="5" t="s">
        <v>27</v>
      </c>
      <c r="I107" s="4">
        <f t="shared" si="1"/>
        <v>5</v>
      </c>
      <c r="J107" s="4">
        <f t="shared" si="1"/>
        <v>5</v>
      </c>
    </row>
    <row r="108" spans="1:10" ht="18.75" customHeight="1" x14ac:dyDescent="0.15">
      <c r="A108" s="4">
        <v>105</v>
      </c>
      <c r="B108" s="5" t="s">
        <v>513</v>
      </c>
      <c r="C108" s="6" t="s">
        <v>514</v>
      </c>
      <c r="D108" s="6" t="s">
        <v>515</v>
      </c>
      <c r="E108" s="6" t="s">
        <v>516</v>
      </c>
      <c r="F108" s="6" t="s">
        <v>517</v>
      </c>
      <c r="G108" s="5" t="s">
        <v>100</v>
      </c>
      <c r="H108" s="5" t="s">
        <v>117</v>
      </c>
      <c r="I108" s="4">
        <f t="shared" si="1"/>
        <v>6</v>
      </c>
      <c r="J108" s="4">
        <f t="shared" si="1"/>
        <v>4</v>
      </c>
    </row>
    <row r="109" spans="1:10" ht="18.75" customHeight="1" x14ac:dyDescent="0.15">
      <c r="A109" s="4">
        <v>106</v>
      </c>
      <c r="B109" s="5" t="s">
        <v>518</v>
      </c>
      <c r="C109" s="6">
        <v>10</v>
      </c>
      <c r="D109" s="6">
        <v>9</v>
      </c>
      <c r="E109" s="6">
        <v>8</v>
      </c>
      <c r="F109" s="6">
        <v>11</v>
      </c>
      <c r="G109" s="5" t="s">
        <v>100</v>
      </c>
      <c r="H109" s="5" t="s">
        <v>111</v>
      </c>
      <c r="I109" s="4">
        <f t="shared" si="1"/>
        <v>7</v>
      </c>
      <c r="J109" s="4">
        <f t="shared" si="1"/>
        <v>3</v>
      </c>
    </row>
    <row r="110" spans="1:10" ht="18.75" customHeight="1" x14ac:dyDescent="0.15">
      <c r="A110" s="4">
        <v>107</v>
      </c>
      <c r="B110" s="5" t="s">
        <v>519</v>
      </c>
      <c r="C110" s="6" t="s">
        <v>520</v>
      </c>
      <c r="D110" s="6" t="s">
        <v>521</v>
      </c>
      <c r="E110" s="6" t="s">
        <v>522</v>
      </c>
      <c r="F110" s="6" t="s">
        <v>523</v>
      </c>
      <c r="G110" s="5" t="s">
        <v>44</v>
      </c>
      <c r="H110" s="5" t="s">
        <v>111</v>
      </c>
      <c r="I110" s="4">
        <f t="shared" si="1"/>
        <v>8</v>
      </c>
      <c r="J110" s="4">
        <f t="shared" si="1"/>
        <v>2</v>
      </c>
    </row>
    <row r="111" spans="1:10" ht="18.75" customHeight="1" x14ac:dyDescent="0.15">
      <c r="A111" s="4">
        <v>108</v>
      </c>
      <c r="B111" s="5" t="s">
        <v>524</v>
      </c>
      <c r="C111" s="6" t="s">
        <v>525</v>
      </c>
      <c r="D111" s="6" t="s">
        <v>526</v>
      </c>
      <c r="E111" s="6" t="s">
        <v>527</v>
      </c>
      <c r="F111" s="6" t="s">
        <v>528</v>
      </c>
      <c r="G111" s="5" t="s">
        <v>100</v>
      </c>
      <c r="H111" s="5" t="s">
        <v>94</v>
      </c>
      <c r="I111" s="4">
        <f t="shared" si="1"/>
        <v>9</v>
      </c>
      <c r="J111" s="4">
        <f t="shared" si="1"/>
        <v>1</v>
      </c>
    </row>
    <row r="112" spans="1:10" ht="18.75" customHeight="1" x14ac:dyDescent="0.15">
      <c r="A112" s="4">
        <v>109</v>
      </c>
      <c r="B112" s="5" t="s">
        <v>529</v>
      </c>
      <c r="C112" s="6" t="s">
        <v>530</v>
      </c>
      <c r="D112" s="6" t="s">
        <v>531</v>
      </c>
      <c r="E112" s="6" t="s">
        <v>532</v>
      </c>
      <c r="F112" s="6" t="s">
        <v>533</v>
      </c>
      <c r="G112" s="5" t="s">
        <v>44</v>
      </c>
      <c r="H112" s="5" t="s">
        <v>94</v>
      </c>
      <c r="I112" s="4">
        <f t="shared" si="1"/>
        <v>1</v>
      </c>
      <c r="J112" s="4">
        <f t="shared" si="1"/>
        <v>9</v>
      </c>
    </row>
    <row r="113" spans="1:10" ht="18.75" customHeight="1" x14ac:dyDescent="0.15">
      <c r="A113" s="4">
        <v>110</v>
      </c>
      <c r="B113" s="5" t="s">
        <v>534</v>
      </c>
      <c r="C113" s="6" t="s">
        <v>535</v>
      </c>
      <c r="D113" s="6" t="s">
        <v>536</v>
      </c>
      <c r="E113" s="6" t="s">
        <v>537</v>
      </c>
      <c r="F113" s="6" t="s">
        <v>538</v>
      </c>
      <c r="G113" s="5" t="s">
        <v>100</v>
      </c>
      <c r="H113" s="5" t="s">
        <v>111</v>
      </c>
      <c r="I113" s="4">
        <f t="shared" si="1"/>
        <v>2</v>
      </c>
      <c r="J113" s="4">
        <f t="shared" si="1"/>
        <v>8</v>
      </c>
    </row>
    <row r="114" spans="1:10" ht="18.75" customHeight="1" x14ac:dyDescent="0.15">
      <c r="A114" s="4">
        <v>111</v>
      </c>
      <c r="B114" s="5" t="s">
        <v>539</v>
      </c>
      <c r="C114" s="6" t="s">
        <v>540</v>
      </c>
      <c r="D114" s="6" t="s">
        <v>541</v>
      </c>
      <c r="E114" s="6" t="s">
        <v>542</v>
      </c>
      <c r="F114" s="6" t="s">
        <v>543</v>
      </c>
      <c r="G114" s="5" t="s">
        <v>26</v>
      </c>
      <c r="H114" s="5" t="s">
        <v>133</v>
      </c>
      <c r="I114" s="4">
        <f t="shared" si="1"/>
        <v>3</v>
      </c>
      <c r="J114" s="4">
        <f t="shared" si="1"/>
        <v>7</v>
      </c>
    </row>
    <row r="115" spans="1:10" ht="18.75" customHeight="1" x14ac:dyDescent="0.15">
      <c r="A115" s="4">
        <v>112</v>
      </c>
      <c r="B115" s="5" t="s">
        <v>544</v>
      </c>
      <c r="C115" s="6" t="s">
        <v>545</v>
      </c>
      <c r="D115" s="6" t="s">
        <v>546</v>
      </c>
      <c r="E115" s="6" t="s">
        <v>547</v>
      </c>
      <c r="F115" s="6" t="s">
        <v>548</v>
      </c>
      <c r="G115" s="5" t="s">
        <v>44</v>
      </c>
      <c r="H115" s="5" t="s">
        <v>367</v>
      </c>
      <c r="I115" s="4">
        <f t="shared" si="1"/>
        <v>4</v>
      </c>
      <c r="J115" s="4">
        <f t="shared" si="1"/>
        <v>6</v>
      </c>
    </row>
    <row r="116" spans="1:10" ht="18.75" customHeight="1" x14ac:dyDescent="0.15">
      <c r="A116" s="4">
        <v>113</v>
      </c>
      <c r="B116" s="5" t="s">
        <v>549</v>
      </c>
      <c r="C116" s="6" t="s">
        <v>550</v>
      </c>
      <c r="D116" s="6" t="s">
        <v>551</v>
      </c>
      <c r="E116" s="6" t="s">
        <v>552</v>
      </c>
      <c r="F116" s="6" t="s">
        <v>553</v>
      </c>
      <c r="G116" s="5" t="s">
        <v>26</v>
      </c>
      <c r="H116" s="5" t="s">
        <v>94</v>
      </c>
      <c r="I116" s="4">
        <f t="shared" si="1"/>
        <v>5</v>
      </c>
      <c r="J116" s="4">
        <f t="shared" si="1"/>
        <v>5</v>
      </c>
    </row>
    <row r="117" spans="1:10" ht="18.75" customHeight="1" x14ac:dyDescent="0.15">
      <c r="A117" s="4">
        <v>114</v>
      </c>
      <c r="B117" s="5" t="s">
        <v>554</v>
      </c>
      <c r="C117" s="6" t="s">
        <v>555</v>
      </c>
      <c r="D117" s="6" t="s">
        <v>556</v>
      </c>
      <c r="E117" s="6" t="s">
        <v>557</v>
      </c>
      <c r="F117" s="6" t="s">
        <v>558</v>
      </c>
      <c r="G117" s="5" t="s">
        <v>50</v>
      </c>
      <c r="H117" s="5" t="s">
        <v>94</v>
      </c>
      <c r="I117" s="4">
        <f t="shared" si="1"/>
        <v>6</v>
      </c>
      <c r="J117" s="4">
        <f t="shared" si="1"/>
        <v>4</v>
      </c>
    </row>
    <row r="118" spans="1:10" ht="18.75" customHeight="1" x14ac:dyDescent="0.15">
      <c r="A118" s="4">
        <v>115</v>
      </c>
      <c r="B118" s="5" t="s">
        <v>559</v>
      </c>
      <c r="C118" s="6" t="s">
        <v>560</v>
      </c>
      <c r="D118" s="6" t="s">
        <v>561</v>
      </c>
      <c r="E118" s="6" t="s">
        <v>562</v>
      </c>
      <c r="F118" s="6" t="s">
        <v>563</v>
      </c>
      <c r="G118" s="5" t="s">
        <v>44</v>
      </c>
      <c r="H118" s="5" t="s">
        <v>88</v>
      </c>
      <c r="I118" s="4">
        <f t="shared" si="1"/>
        <v>7</v>
      </c>
      <c r="J118" s="4">
        <f t="shared" si="1"/>
        <v>3</v>
      </c>
    </row>
    <row r="119" spans="1:10" ht="18.75" customHeight="1" x14ac:dyDescent="0.15">
      <c r="A119" s="4">
        <v>116</v>
      </c>
      <c r="B119" s="5" t="s">
        <v>564</v>
      </c>
      <c r="C119" s="6" t="s">
        <v>565</v>
      </c>
      <c r="D119" s="6" t="s">
        <v>566</v>
      </c>
      <c r="E119" s="6" t="s">
        <v>567</v>
      </c>
      <c r="F119" s="6" t="s">
        <v>568</v>
      </c>
      <c r="G119" s="5" t="s">
        <v>26</v>
      </c>
      <c r="H119" s="5" t="s">
        <v>569</v>
      </c>
      <c r="I119" s="4">
        <f t="shared" si="1"/>
        <v>8</v>
      </c>
      <c r="J119" s="4">
        <f t="shared" si="1"/>
        <v>2</v>
      </c>
    </row>
    <row r="120" spans="1:10" ht="18.75" customHeight="1" x14ac:dyDescent="0.15">
      <c r="A120" s="4">
        <v>117</v>
      </c>
      <c r="B120" s="5" t="s">
        <v>570</v>
      </c>
      <c r="C120" s="6" t="s">
        <v>571</v>
      </c>
      <c r="D120" s="6" t="s">
        <v>572</v>
      </c>
      <c r="E120" s="6" t="s">
        <v>573</v>
      </c>
      <c r="F120" s="6" t="s">
        <v>574</v>
      </c>
      <c r="G120" s="5" t="s">
        <v>50</v>
      </c>
      <c r="H120" s="5" t="s">
        <v>575</v>
      </c>
      <c r="I120" s="4">
        <f t="shared" si="1"/>
        <v>9</v>
      </c>
      <c r="J120" s="4">
        <f t="shared" si="1"/>
        <v>1</v>
      </c>
    </row>
    <row r="121" spans="1:10" ht="18.75" customHeight="1" x14ac:dyDescent="0.15">
      <c r="A121" s="4">
        <v>118</v>
      </c>
      <c r="B121" s="5" t="s">
        <v>576</v>
      </c>
      <c r="C121" s="6" t="s">
        <v>577</v>
      </c>
      <c r="D121" s="6" t="s">
        <v>578</v>
      </c>
      <c r="E121" s="6" t="s">
        <v>579</v>
      </c>
      <c r="F121" s="6" t="s">
        <v>580</v>
      </c>
      <c r="G121" s="5" t="s">
        <v>26</v>
      </c>
      <c r="H121" s="5" t="s">
        <v>133</v>
      </c>
      <c r="I121" s="4">
        <f t="shared" si="1"/>
        <v>1</v>
      </c>
      <c r="J121" s="4">
        <f t="shared" si="1"/>
        <v>9</v>
      </c>
    </row>
    <row r="122" spans="1:10" ht="18.75" customHeight="1" x14ac:dyDescent="0.15">
      <c r="A122" s="4">
        <v>119</v>
      </c>
      <c r="B122" s="5" t="s">
        <v>581</v>
      </c>
      <c r="C122" s="6" t="s">
        <v>582</v>
      </c>
      <c r="D122" s="6" t="s">
        <v>583</v>
      </c>
      <c r="E122" s="6" t="s">
        <v>584</v>
      </c>
      <c r="F122" s="6" t="s">
        <v>585</v>
      </c>
      <c r="G122" s="5" t="s">
        <v>100</v>
      </c>
      <c r="H122" s="5" t="s">
        <v>111</v>
      </c>
      <c r="I122" s="4">
        <f t="shared" si="1"/>
        <v>2</v>
      </c>
      <c r="J122" s="4">
        <f t="shared" si="1"/>
        <v>8</v>
      </c>
    </row>
    <row r="123" spans="1:10" ht="18.75" customHeight="1" x14ac:dyDescent="0.15">
      <c r="A123" s="4">
        <v>120</v>
      </c>
      <c r="B123" s="5" t="s">
        <v>586</v>
      </c>
      <c r="C123" s="6" t="s">
        <v>587</v>
      </c>
      <c r="D123" s="6" t="s">
        <v>588</v>
      </c>
      <c r="E123" s="6" t="s">
        <v>589</v>
      </c>
      <c r="F123" s="6" t="s">
        <v>590</v>
      </c>
      <c r="G123" s="5" t="s">
        <v>50</v>
      </c>
      <c r="H123" s="5" t="s">
        <v>569</v>
      </c>
      <c r="I123" s="4">
        <f t="shared" si="1"/>
        <v>3</v>
      </c>
      <c r="J123" s="4">
        <f t="shared" si="1"/>
        <v>7</v>
      </c>
    </row>
    <row r="124" spans="1:10" ht="18.75" customHeight="1" x14ac:dyDescent="0.15">
      <c r="A124" s="4">
        <v>121</v>
      </c>
      <c r="B124" s="5" t="s">
        <v>591</v>
      </c>
      <c r="C124" s="6" t="s">
        <v>592</v>
      </c>
      <c r="D124" s="6" t="s">
        <v>593</v>
      </c>
      <c r="E124" s="6" t="s">
        <v>594</v>
      </c>
      <c r="F124" s="6" t="s">
        <v>595</v>
      </c>
      <c r="G124" s="5" t="s">
        <v>26</v>
      </c>
      <c r="H124" s="5" t="s">
        <v>111</v>
      </c>
      <c r="I124" s="4">
        <f t="shared" si="1"/>
        <v>4</v>
      </c>
      <c r="J124" s="4">
        <f t="shared" si="1"/>
        <v>6</v>
      </c>
    </row>
    <row r="125" spans="1:10" ht="18.75" customHeight="1" x14ac:dyDescent="0.15">
      <c r="A125" s="4">
        <v>122</v>
      </c>
      <c r="B125" s="5" t="s">
        <v>596</v>
      </c>
      <c r="C125" s="6" t="s">
        <v>597</v>
      </c>
      <c r="D125" s="6" t="s">
        <v>598</v>
      </c>
      <c r="E125" s="6" t="s">
        <v>599</v>
      </c>
      <c r="F125" s="6" t="s">
        <v>600</v>
      </c>
      <c r="G125" s="5" t="s">
        <v>50</v>
      </c>
      <c r="H125" s="5" t="s">
        <v>111</v>
      </c>
      <c r="I125" s="4">
        <f t="shared" si="1"/>
        <v>5</v>
      </c>
      <c r="J125" s="4">
        <f t="shared" si="1"/>
        <v>5</v>
      </c>
    </row>
    <row r="126" spans="1:10" ht="18.75" customHeight="1" x14ac:dyDescent="0.15">
      <c r="A126" s="4">
        <v>123</v>
      </c>
      <c r="B126" s="5" t="s">
        <v>601</v>
      </c>
      <c r="C126" s="6" t="s">
        <v>602</v>
      </c>
      <c r="D126" s="6" t="s">
        <v>603</v>
      </c>
      <c r="E126" s="6" t="s">
        <v>604</v>
      </c>
      <c r="F126" s="6" t="s">
        <v>605</v>
      </c>
      <c r="G126" s="5" t="s">
        <v>44</v>
      </c>
      <c r="H126" s="5" t="s">
        <v>117</v>
      </c>
      <c r="I126" s="4">
        <f t="shared" si="1"/>
        <v>6</v>
      </c>
      <c r="J126" s="4">
        <f t="shared" si="1"/>
        <v>4</v>
      </c>
    </row>
    <row r="127" spans="1:10" ht="18.75" customHeight="1" x14ac:dyDescent="0.15">
      <c r="A127" s="4">
        <v>124</v>
      </c>
      <c r="B127" s="5" t="s">
        <v>606</v>
      </c>
      <c r="C127" s="6" t="s">
        <v>607</v>
      </c>
      <c r="D127" s="6" t="s">
        <v>608</v>
      </c>
      <c r="E127" s="6" t="s">
        <v>609</v>
      </c>
      <c r="F127" s="6" t="s">
        <v>610</v>
      </c>
      <c r="G127" s="5" t="s">
        <v>100</v>
      </c>
      <c r="H127" s="5" t="s">
        <v>88</v>
      </c>
      <c r="I127" s="4">
        <f t="shared" si="1"/>
        <v>7</v>
      </c>
      <c r="J127" s="4">
        <f t="shared" si="1"/>
        <v>3</v>
      </c>
    </row>
    <row r="128" spans="1:10" ht="18.75" customHeight="1" x14ac:dyDescent="0.15">
      <c r="A128" s="4">
        <v>125</v>
      </c>
      <c r="B128" s="5" t="s">
        <v>611</v>
      </c>
      <c r="C128" s="6" t="s">
        <v>612</v>
      </c>
      <c r="D128" s="6" t="s">
        <v>613</v>
      </c>
      <c r="E128" s="6" t="s">
        <v>614</v>
      </c>
      <c r="F128" s="6" t="s">
        <v>615</v>
      </c>
      <c r="G128" s="5" t="s">
        <v>100</v>
      </c>
      <c r="H128" s="5" t="s">
        <v>111</v>
      </c>
      <c r="I128" s="4">
        <f t="shared" si="1"/>
        <v>8</v>
      </c>
      <c r="J128" s="4">
        <f t="shared" si="1"/>
        <v>2</v>
      </c>
    </row>
    <row r="129" spans="1:10" ht="18.75" customHeight="1" x14ac:dyDescent="0.15">
      <c r="A129" s="4">
        <v>126</v>
      </c>
      <c r="B129" s="5" t="s">
        <v>616</v>
      </c>
      <c r="C129" s="6" t="s">
        <v>617</v>
      </c>
      <c r="D129" s="6" t="s">
        <v>618</v>
      </c>
      <c r="E129" s="6" t="s">
        <v>619</v>
      </c>
      <c r="F129" s="6" t="s">
        <v>620</v>
      </c>
      <c r="G129" s="5" t="s">
        <v>100</v>
      </c>
      <c r="H129" s="5" t="s">
        <v>133</v>
      </c>
      <c r="I129" s="4">
        <f t="shared" si="1"/>
        <v>9</v>
      </c>
      <c r="J129" s="4">
        <f t="shared" si="1"/>
        <v>1</v>
      </c>
    </row>
    <row r="130" spans="1:10" ht="18.75" customHeight="1" x14ac:dyDescent="0.15">
      <c r="A130" s="4">
        <v>127</v>
      </c>
      <c r="B130" s="5" t="s">
        <v>621</v>
      </c>
      <c r="C130" s="6" t="s">
        <v>124</v>
      </c>
      <c r="D130" s="6" t="s">
        <v>622</v>
      </c>
      <c r="E130" s="6" t="s">
        <v>125</v>
      </c>
      <c r="F130" s="6" t="s">
        <v>623</v>
      </c>
      <c r="G130" s="5" t="s">
        <v>50</v>
      </c>
      <c r="H130" s="5" t="s">
        <v>88</v>
      </c>
      <c r="I130" s="4">
        <f t="shared" si="1"/>
        <v>1</v>
      </c>
      <c r="J130" s="4">
        <f t="shared" si="1"/>
        <v>9</v>
      </c>
    </row>
    <row r="131" spans="1:10" ht="18.75" customHeight="1" x14ac:dyDescent="0.15">
      <c r="A131" s="4">
        <v>128</v>
      </c>
      <c r="B131" s="5" t="s">
        <v>624</v>
      </c>
      <c r="C131" s="6" t="s">
        <v>125</v>
      </c>
      <c r="D131" s="6" t="s">
        <v>625</v>
      </c>
      <c r="E131" s="6" t="s">
        <v>626</v>
      </c>
      <c r="F131" s="6" t="s">
        <v>124</v>
      </c>
      <c r="G131" s="5" t="s">
        <v>44</v>
      </c>
      <c r="H131" s="5" t="s">
        <v>88</v>
      </c>
      <c r="I131" s="4">
        <f t="shared" si="1"/>
        <v>2</v>
      </c>
      <c r="J131" s="4">
        <f t="shared" si="1"/>
        <v>8</v>
      </c>
    </row>
    <row r="132" spans="1:10" ht="18.75" customHeight="1" x14ac:dyDescent="0.15">
      <c r="A132" s="4">
        <v>129</v>
      </c>
      <c r="B132" s="5" t="s">
        <v>627</v>
      </c>
      <c r="C132" s="6" t="s">
        <v>628</v>
      </c>
      <c r="D132" s="6" t="s">
        <v>629</v>
      </c>
      <c r="E132" s="6" t="s">
        <v>630</v>
      </c>
      <c r="F132" s="6" t="s">
        <v>631</v>
      </c>
      <c r="G132" s="5" t="s">
        <v>26</v>
      </c>
      <c r="H132" s="5" t="s">
        <v>111</v>
      </c>
      <c r="I132" s="4">
        <f t="shared" si="1"/>
        <v>3</v>
      </c>
      <c r="J132" s="4">
        <f t="shared" si="1"/>
        <v>7</v>
      </c>
    </row>
    <row r="133" spans="1:10" ht="18.75" customHeight="1" x14ac:dyDescent="0.15">
      <c r="A133" s="4">
        <v>130</v>
      </c>
      <c r="B133" s="5" t="s">
        <v>632</v>
      </c>
      <c r="C133" s="6" t="s">
        <v>633</v>
      </c>
      <c r="D133" s="6" t="s">
        <v>634</v>
      </c>
      <c r="E133" s="6" t="s">
        <v>635</v>
      </c>
      <c r="F133" s="6" t="s">
        <v>636</v>
      </c>
      <c r="G133" s="5" t="s">
        <v>44</v>
      </c>
      <c r="H133" s="5" t="s">
        <v>88</v>
      </c>
      <c r="I133" s="4">
        <f t="shared" si="1"/>
        <v>4</v>
      </c>
      <c r="J133" s="4">
        <f t="shared" si="1"/>
        <v>6</v>
      </c>
    </row>
    <row r="134" spans="1:10" ht="18.75" customHeight="1" x14ac:dyDescent="0.15">
      <c r="A134" s="4">
        <v>131</v>
      </c>
      <c r="B134" s="5" t="s">
        <v>637</v>
      </c>
      <c r="C134" s="6" t="s">
        <v>638</v>
      </c>
      <c r="D134" s="6" t="s">
        <v>639</v>
      </c>
      <c r="E134" s="6" t="s">
        <v>640</v>
      </c>
      <c r="F134" s="6" t="s">
        <v>641</v>
      </c>
      <c r="G134" s="5" t="s">
        <v>50</v>
      </c>
      <c r="H134" s="5" t="s">
        <v>117</v>
      </c>
      <c r="I134" s="4">
        <f t="shared" si="1"/>
        <v>5</v>
      </c>
      <c r="J134" s="4">
        <f t="shared" si="1"/>
        <v>5</v>
      </c>
    </row>
    <row r="135" spans="1:10" ht="18.75" customHeight="1" x14ac:dyDescent="0.15">
      <c r="A135" s="4">
        <v>132</v>
      </c>
      <c r="B135" s="5" t="s">
        <v>642</v>
      </c>
      <c r="C135" s="6" t="s">
        <v>643</v>
      </c>
      <c r="D135" s="6" t="s">
        <v>644</v>
      </c>
      <c r="E135" s="6" t="s">
        <v>645</v>
      </c>
      <c r="F135" s="6" t="s">
        <v>646</v>
      </c>
      <c r="G135" s="5" t="s">
        <v>44</v>
      </c>
      <c r="H135" s="5" t="s">
        <v>88</v>
      </c>
      <c r="I135" s="4">
        <f t="shared" si="1"/>
        <v>6</v>
      </c>
      <c r="J135" s="4">
        <f t="shared" si="1"/>
        <v>4</v>
      </c>
    </row>
    <row r="136" spans="1:10" ht="18.75" customHeight="1" x14ac:dyDescent="0.15">
      <c r="A136" s="4">
        <v>133</v>
      </c>
      <c r="B136" s="5" t="s">
        <v>647</v>
      </c>
      <c r="C136" s="6" t="s">
        <v>648</v>
      </c>
      <c r="D136" s="6" t="s">
        <v>630</v>
      </c>
      <c r="E136" s="6" t="s">
        <v>649</v>
      </c>
      <c r="F136" s="6" t="s">
        <v>650</v>
      </c>
      <c r="G136" s="5" t="s">
        <v>26</v>
      </c>
      <c r="H136" s="5" t="s">
        <v>88</v>
      </c>
      <c r="I136" s="4">
        <f t="shared" si="1"/>
        <v>7</v>
      </c>
      <c r="J136" s="4">
        <f t="shared" si="1"/>
        <v>3</v>
      </c>
    </row>
    <row r="137" spans="1:10" ht="18.75" customHeight="1" x14ac:dyDescent="0.15">
      <c r="A137" s="4">
        <v>134</v>
      </c>
      <c r="B137" s="5" t="s">
        <v>651</v>
      </c>
      <c r="C137" s="6" t="s">
        <v>652</v>
      </c>
      <c r="D137" s="6" t="s">
        <v>653</v>
      </c>
      <c r="E137" s="6" t="s">
        <v>654</v>
      </c>
      <c r="F137" s="6" t="s">
        <v>655</v>
      </c>
      <c r="G137" s="5" t="s">
        <v>44</v>
      </c>
      <c r="H137" s="5" t="s">
        <v>111</v>
      </c>
      <c r="I137" s="4">
        <f t="shared" si="1"/>
        <v>8</v>
      </c>
      <c r="J137" s="4">
        <f t="shared" si="1"/>
        <v>2</v>
      </c>
    </row>
    <row r="138" spans="1:10" ht="18.75" customHeight="1" x14ac:dyDescent="0.15">
      <c r="A138" s="4">
        <v>135</v>
      </c>
      <c r="B138" s="5" t="s">
        <v>656</v>
      </c>
      <c r="C138" s="6" t="s">
        <v>657</v>
      </c>
      <c r="D138" s="6" t="s">
        <v>658</v>
      </c>
      <c r="E138" s="6" t="s">
        <v>659</v>
      </c>
      <c r="F138" s="6" t="s">
        <v>660</v>
      </c>
      <c r="G138" s="5" t="s">
        <v>44</v>
      </c>
      <c r="H138" s="5" t="s">
        <v>133</v>
      </c>
      <c r="I138" s="4">
        <f t="shared" si="1"/>
        <v>9</v>
      </c>
      <c r="J138" s="4">
        <f t="shared" si="1"/>
        <v>1</v>
      </c>
    </row>
    <row r="139" spans="1:10" ht="18.75" customHeight="1" x14ac:dyDescent="0.15">
      <c r="A139" s="4">
        <v>136</v>
      </c>
      <c r="B139" s="5" t="s">
        <v>661</v>
      </c>
      <c r="C139" s="6" t="s">
        <v>662</v>
      </c>
      <c r="D139" s="6" t="s">
        <v>663</v>
      </c>
      <c r="E139" s="6" t="s">
        <v>664</v>
      </c>
      <c r="F139" s="6" t="s">
        <v>665</v>
      </c>
      <c r="G139" s="5" t="s">
        <v>44</v>
      </c>
      <c r="H139" s="5" t="s">
        <v>133</v>
      </c>
      <c r="I139" s="4">
        <f t="shared" si="1"/>
        <v>1</v>
      </c>
      <c r="J139" s="4">
        <f t="shared" si="1"/>
        <v>9</v>
      </c>
    </row>
    <row r="140" spans="1:10" ht="18.75" customHeight="1" x14ac:dyDescent="0.15">
      <c r="A140" s="4">
        <v>137</v>
      </c>
      <c r="B140" s="5" t="s">
        <v>666</v>
      </c>
      <c r="C140" s="6" t="s">
        <v>667</v>
      </c>
      <c r="D140" s="6" t="s">
        <v>668</v>
      </c>
      <c r="E140" s="6" t="s">
        <v>669</v>
      </c>
      <c r="F140" s="6" t="s">
        <v>670</v>
      </c>
      <c r="G140" s="5" t="s">
        <v>26</v>
      </c>
      <c r="H140" s="5" t="s">
        <v>117</v>
      </c>
      <c r="I140" s="4">
        <f t="shared" si="1"/>
        <v>2</v>
      </c>
      <c r="J140" s="4">
        <f t="shared" si="1"/>
        <v>8</v>
      </c>
    </row>
    <row r="141" spans="1:10" ht="18.75" customHeight="1" x14ac:dyDescent="0.15">
      <c r="A141" s="4">
        <v>138</v>
      </c>
      <c r="B141" s="5" t="s">
        <v>671</v>
      </c>
      <c r="C141" s="6" t="s">
        <v>141</v>
      </c>
      <c r="D141" s="6" t="s">
        <v>142</v>
      </c>
      <c r="E141" s="6" t="s">
        <v>143</v>
      </c>
      <c r="F141" s="6" t="s">
        <v>144</v>
      </c>
      <c r="G141" s="5" t="s">
        <v>100</v>
      </c>
      <c r="H141" s="5" t="s">
        <v>27</v>
      </c>
      <c r="I141" s="4">
        <f t="shared" si="1"/>
        <v>3</v>
      </c>
      <c r="J141" s="4">
        <f t="shared" si="1"/>
        <v>7</v>
      </c>
    </row>
    <row r="142" spans="1:10" ht="18.75" customHeight="1" x14ac:dyDescent="0.15">
      <c r="A142" s="4">
        <v>139</v>
      </c>
      <c r="B142" s="5" t="s">
        <v>672</v>
      </c>
      <c r="C142" s="6" t="s">
        <v>199</v>
      </c>
      <c r="D142" s="6" t="s">
        <v>673</v>
      </c>
      <c r="E142" s="6" t="s">
        <v>198</v>
      </c>
      <c r="F142" s="6" t="s">
        <v>674</v>
      </c>
      <c r="G142" s="5" t="s">
        <v>44</v>
      </c>
      <c r="H142" s="5" t="s">
        <v>27</v>
      </c>
      <c r="I142" s="4">
        <f t="shared" ref="I142:J205" si="2">I133</f>
        <v>4</v>
      </c>
      <c r="J142" s="4">
        <f t="shared" si="2"/>
        <v>6</v>
      </c>
    </row>
    <row r="143" spans="1:10" ht="18.75" customHeight="1" x14ac:dyDescent="0.15">
      <c r="A143" s="4">
        <v>140</v>
      </c>
      <c r="B143" s="5" t="s">
        <v>675</v>
      </c>
      <c r="C143" s="6" t="s">
        <v>676</v>
      </c>
      <c r="D143" s="6" t="s">
        <v>677</v>
      </c>
      <c r="E143" s="6" t="s">
        <v>678</v>
      </c>
      <c r="F143" s="6" t="s">
        <v>679</v>
      </c>
      <c r="G143" s="5" t="s">
        <v>26</v>
      </c>
      <c r="H143" s="5" t="s">
        <v>133</v>
      </c>
      <c r="I143" s="4">
        <f t="shared" si="2"/>
        <v>5</v>
      </c>
      <c r="J143" s="4">
        <f t="shared" si="2"/>
        <v>5</v>
      </c>
    </row>
    <row r="144" spans="1:10" ht="18.75" customHeight="1" x14ac:dyDescent="0.15">
      <c r="A144" s="4">
        <v>141</v>
      </c>
      <c r="B144" s="5" t="s">
        <v>680</v>
      </c>
      <c r="C144" s="6" t="s">
        <v>681</v>
      </c>
      <c r="D144" s="6" t="s">
        <v>682</v>
      </c>
      <c r="E144" s="6" t="s">
        <v>683</v>
      </c>
      <c r="F144" s="6" t="s">
        <v>684</v>
      </c>
      <c r="G144" s="5" t="s">
        <v>50</v>
      </c>
      <c r="H144" s="5" t="s">
        <v>111</v>
      </c>
      <c r="I144" s="4">
        <f t="shared" si="2"/>
        <v>6</v>
      </c>
      <c r="J144" s="4">
        <f t="shared" si="2"/>
        <v>4</v>
      </c>
    </row>
    <row r="145" spans="1:10" ht="18.75" customHeight="1" x14ac:dyDescent="0.15">
      <c r="A145" s="4">
        <v>142</v>
      </c>
      <c r="B145" s="5" t="s">
        <v>685</v>
      </c>
      <c r="C145" s="6" t="s">
        <v>686</v>
      </c>
      <c r="D145" s="6" t="s">
        <v>687</v>
      </c>
      <c r="E145" s="6" t="s">
        <v>688</v>
      </c>
      <c r="F145" s="6" t="s">
        <v>74</v>
      </c>
      <c r="G145" s="5" t="s">
        <v>100</v>
      </c>
      <c r="H145" s="5" t="s">
        <v>61</v>
      </c>
      <c r="I145" s="4">
        <f t="shared" si="2"/>
        <v>7</v>
      </c>
      <c r="J145" s="4">
        <f t="shared" si="2"/>
        <v>3</v>
      </c>
    </row>
    <row r="146" spans="1:10" ht="18.75" customHeight="1" x14ac:dyDescent="0.15">
      <c r="A146" s="4">
        <v>143</v>
      </c>
      <c r="B146" s="5" t="s">
        <v>689</v>
      </c>
      <c r="C146" s="6" t="s">
        <v>658</v>
      </c>
      <c r="D146" s="6" t="s">
        <v>690</v>
      </c>
      <c r="E146" s="6" t="s">
        <v>691</v>
      </c>
      <c r="F146" s="6" t="s">
        <v>692</v>
      </c>
      <c r="G146" s="5" t="s">
        <v>44</v>
      </c>
      <c r="H146" s="5" t="s">
        <v>133</v>
      </c>
      <c r="I146" s="4">
        <f t="shared" si="2"/>
        <v>8</v>
      </c>
      <c r="J146" s="4">
        <f t="shared" si="2"/>
        <v>2</v>
      </c>
    </row>
    <row r="147" spans="1:10" ht="18.75" customHeight="1" x14ac:dyDescent="0.15">
      <c r="A147" s="4">
        <v>144</v>
      </c>
      <c r="B147" s="5" t="s">
        <v>693</v>
      </c>
      <c r="C147" s="6" t="s">
        <v>694</v>
      </c>
      <c r="D147" s="6" t="s">
        <v>695</v>
      </c>
      <c r="E147" s="6" t="s">
        <v>696</v>
      </c>
      <c r="F147" s="6" t="s">
        <v>396</v>
      </c>
      <c r="G147" s="5" t="s">
        <v>26</v>
      </c>
      <c r="H147" s="5" t="s">
        <v>133</v>
      </c>
      <c r="I147" s="4">
        <f t="shared" si="2"/>
        <v>9</v>
      </c>
      <c r="J147" s="4">
        <f t="shared" si="2"/>
        <v>1</v>
      </c>
    </row>
    <row r="148" spans="1:10" ht="18.75" customHeight="1" x14ac:dyDescent="0.15">
      <c r="A148" s="4">
        <v>145</v>
      </c>
      <c r="B148" s="5" t="s">
        <v>697</v>
      </c>
      <c r="C148" s="6" t="s">
        <v>501</v>
      </c>
      <c r="D148" s="6" t="s">
        <v>698</v>
      </c>
      <c r="E148" s="6" t="s">
        <v>699</v>
      </c>
      <c r="F148" s="6" t="s">
        <v>700</v>
      </c>
      <c r="G148" s="5" t="s">
        <v>26</v>
      </c>
      <c r="H148" s="5" t="s">
        <v>27</v>
      </c>
      <c r="I148" s="4">
        <f t="shared" si="2"/>
        <v>1</v>
      </c>
      <c r="J148" s="4">
        <f t="shared" si="2"/>
        <v>9</v>
      </c>
    </row>
    <row r="149" spans="1:10" ht="18.75" customHeight="1" x14ac:dyDescent="0.15">
      <c r="A149" s="4">
        <v>146</v>
      </c>
      <c r="B149" s="5" t="s">
        <v>701</v>
      </c>
      <c r="C149" s="6" t="s">
        <v>702</v>
      </c>
      <c r="D149" s="6" t="s">
        <v>703</v>
      </c>
      <c r="E149" s="6" t="s">
        <v>704</v>
      </c>
      <c r="F149" s="6" t="s">
        <v>705</v>
      </c>
      <c r="G149" s="5" t="s">
        <v>50</v>
      </c>
      <c r="H149" s="5" t="s">
        <v>88</v>
      </c>
      <c r="I149" s="4">
        <f t="shared" si="2"/>
        <v>2</v>
      </c>
      <c r="J149" s="4">
        <f t="shared" si="2"/>
        <v>8</v>
      </c>
    </row>
    <row r="150" spans="1:10" ht="18.75" customHeight="1" x14ac:dyDescent="0.15">
      <c r="A150" s="4">
        <v>147</v>
      </c>
      <c r="B150" s="5" t="s">
        <v>706</v>
      </c>
      <c r="C150" s="6" t="s">
        <v>643</v>
      </c>
      <c r="D150" s="6" t="s">
        <v>339</v>
      </c>
      <c r="E150" s="6" t="s">
        <v>707</v>
      </c>
      <c r="F150" s="6" t="s">
        <v>646</v>
      </c>
      <c r="G150" s="5" t="s">
        <v>26</v>
      </c>
      <c r="H150" s="5" t="s">
        <v>88</v>
      </c>
      <c r="I150" s="4">
        <f t="shared" si="2"/>
        <v>3</v>
      </c>
      <c r="J150" s="4">
        <f t="shared" si="2"/>
        <v>7</v>
      </c>
    </row>
    <row r="151" spans="1:10" ht="18.75" customHeight="1" x14ac:dyDescent="0.15">
      <c r="A151" s="4">
        <v>148</v>
      </c>
      <c r="B151" s="5" t="s">
        <v>708</v>
      </c>
      <c r="C151" s="6" t="s">
        <v>709</v>
      </c>
      <c r="D151" s="6" t="s">
        <v>710</v>
      </c>
      <c r="E151" s="6" t="s">
        <v>711</v>
      </c>
      <c r="F151" s="6" t="s">
        <v>712</v>
      </c>
      <c r="G151" s="5" t="s">
        <v>44</v>
      </c>
      <c r="H151" s="5" t="s">
        <v>88</v>
      </c>
      <c r="I151" s="4">
        <f t="shared" si="2"/>
        <v>4</v>
      </c>
      <c r="J151" s="4">
        <f t="shared" si="2"/>
        <v>6</v>
      </c>
    </row>
    <row r="152" spans="1:10" ht="18.75" customHeight="1" x14ac:dyDescent="0.15">
      <c r="A152" s="4">
        <v>149</v>
      </c>
      <c r="B152" s="5" t="s">
        <v>713</v>
      </c>
      <c r="C152" s="6" t="s">
        <v>714</v>
      </c>
      <c r="D152" s="6" t="s">
        <v>715</v>
      </c>
      <c r="E152" s="6" t="s">
        <v>716</v>
      </c>
      <c r="F152" s="6" t="s">
        <v>717</v>
      </c>
      <c r="G152" s="5" t="s">
        <v>100</v>
      </c>
      <c r="H152" s="5" t="s">
        <v>88</v>
      </c>
      <c r="I152" s="4">
        <f t="shared" si="2"/>
        <v>5</v>
      </c>
      <c r="J152" s="4">
        <f t="shared" si="2"/>
        <v>5</v>
      </c>
    </row>
    <row r="153" spans="1:10" ht="18.75" customHeight="1" x14ac:dyDescent="0.15">
      <c r="A153" s="4">
        <v>150</v>
      </c>
      <c r="B153" s="5" t="s">
        <v>718</v>
      </c>
      <c r="C153" s="6" t="s">
        <v>719</v>
      </c>
      <c r="D153" s="6" t="s">
        <v>720</v>
      </c>
      <c r="E153" s="6" t="s">
        <v>721</v>
      </c>
      <c r="F153" s="6" t="s">
        <v>722</v>
      </c>
      <c r="G153" s="5" t="s">
        <v>44</v>
      </c>
      <c r="H153" s="5" t="s">
        <v>111</v>
      </c>
      <c r="I153" s="4">
        <f t="shared" si="2"/>
        <v>6</v>
      </c>
      <c r="J153" s="4">
        <f t="shared" si="2"/>
        <v>4</v>
      </c>
    </row>
    <row r="154" spans="1:10" ht="18.75" customHeight="1" x14ac:dyDescent="0.15">
      <c r="A154" s="4">
        <v>151</v>
      </c>
      <c r="B154" s="5" t="s">
        <v>723</v>
      </c>
      <c r="C154" s="6" t="s">
        <v>724</v>
      </c>
      <c r="D154" s="6" t="s">
        <v>725</v>
      </c>
      <c r="E154" s="6" t="s">
        <v>726</v>
      </c>
      <c r="F154" s="6" t="s">
        <v>727</v>
      </c>
      <c r="G154" s="5" t="s">
        <v>26</v>
      </c>
      <c r="H154" s="5" t="s">
        <v>111</v>
      </c>
      <c r="I154" s="4">
        <f t="shared" si="2"/>
        <v>7</v>
      </c>
      <c r="J154" s="4">
        <f t="shared" si="2"/>
        <v>3</v>
      </c>
    </row>
    <row r="155" spans="1:10" ht="18.75" customHeight="1" x14ac:dyDescent="0.15">
      <c r="A155" s="4">
        <v>152</v>
      </c>
      <c r="B155" s="5" t="s">
        <v>728</v>
      </c>
      <c r="C155" s="6" t="s">
        <v>729</v>
      </c>
      <c r="D155" s="6" t="s">
        <v>730</v>
      </c>
      <c r="E155" s="6" t="s">
        <v>731</v>
      </c>
      <c r="F155" s="6" t="s">
        <v>732</v>
      </c>
      <c r="G155" s="5" t="s">
        <v>26</v>
      </c>
      <c r="H155" s="5" t="s">
        <v>111</v>
      </c>
      <c r="I155" s="4">
        <f t="shared" si="2"/>
        <v>8</v>
      </c>
      <c r="J155" s="4">
        <f t="shared" si="2"/>
        <v>2</v>
      </c>
    </row>
    <row r="156" spans="1:10" ht="18.75" customHeight="1" x14ac:dyDescent="0.15">
      <c r="A156" s="4">
        <v>153</v>
      </c>
      <c r="B156" s="5" t="s">
        <v>733</v>
      </c>
      <c r="C156" s="6" t="s">
        <v>734</v>
      </c>
      <c r="D156" s="6" t="s">
        <v>735</v>
      </c>
      <c r="E156" s="6" t="s">
        <v>736</v>
      </c>
      <c r="F156" s="6" t="s">
        <v>737</v>
      </c>
      <c r="G156" s="5" t="s">
        <v>100</v>
      </c>
      <c r="H156" s="5" t="s">
        <v>111</v>
      </c>
      <c r="I156" s="4">
        <f t="shared" si="2"/>
        <v>9</v>
      </c>
      <c r="J156" s="4">
        <f t="shared" si="2"/>
        <v>1</v>
      </c>
    </row>
    <row r="157" spans="1:10" ht="18.75" customHeight="1" x14ac:dyDescent="0.15">
      <c r="A157" s="4">
        <v>154</v>
      </c>
      <c r="B157" s="5" t="s">
        <v>738</v>
      </c>
      <c r="C157" s="6" t="s">
        <v>739</v>
      </c>
      <c r="D157" s="6" t="s">
        <v>740</v>
      </c>
      <c r="E157" s="6" t="s">
        <v>741</v>
      </c>
      <c r="F157" s="6" t="s">
        <v>742</v>
      </c>
      <c r="G157" s="5" t="s">
        <v>26</v>
      </c>
      <c r="H157" s="5" t="s">
        <v>111</v>
      </c>
      <c r="I157" s="4">
        <f t="shared" si="2"/>
        <v>1</v>
      </c>
      <c r="J157" s="4">
        <f t="shared" si="2"/>
        <v>9</v>
      </c>
    </row>
    <row r="158" spans="1:10" ht="18.75" customHeight="1" x14ac:dyDescent="0.15">
      <c r="A158" s="4">
        <v>155</v>
      </c>
      <c r="B158" s="5" t="s">
        <v>743</v>
      </c>
      <c r="C158" s="6" t="s">
        <v>744</v>
      </c>
      <c r="D158" s="6" t="s">
        <v>745</v>
      </c>
      <c r="E158" s="6" t="s">
        <v>746</v>
      </c>
      <c r="F158" s="6" t="s">
        <v>747</v>
      </c>
      <c r="G158" s="5" t="s">
        <v>44</v>
      </c>
      <c r="H158" s="5" t="s">
        <v>111</v>
      </c>
      <c r="I158" s="4">
        <f t="shared" si="2"/>
        <v>2</v>
      </c>
      <c r="J158" s="4">
        <f t="shared" si="2"/>
        <v>8</v>
      </c>
    </row>
    <row r="159" spans="1:10" ht="18.75" customHeight="1" x14ac:dyDescent="0.15">
      <c r="A159" s="4">
        <v>156</v>
      </c>
      <c r="B159" s="5" t="s">
        <v>748</v>
      </c>
      <c r="C159" s="6" t="s">
        <v>749</v>
      </c>
      <c r="D159" s="6" t="s">
        <v>750</v>
      </c>
      <c r="E159" s="6" t="s">
        <v>751</v>
      </c>
      <c r="F159" s="6" t="s">
        <v>752</v>
      </c>
      <c r="G159" s="5" t="s">
        <v>50</v>
      </c>
      <c r="H159" s="5" t="s">
        <v>111</v>
      </c>
      <c r="I159" s="4">
        <f t="shared" si="2"/>
        <v>3</v>
      </c>
      <c r="J159" s="4">
        <f t="shared" si="2"/>
        <v>7</v>
      </c>
    </row>
    <row r="160" spans="1:10" ht="18.75" customHeight="1" x14ac:dyDescent="0.15">
      <c r="A160" s="4">
        <v>157</v>
      </c>
      <c r="B160" s="5" t="s">
        <v>753</v>
      </c>
      <c r="C160" s="6" t="s">
        <v>754</v>
      </c>
      <c r="D160" s="6" t="s">
        <v>755</v>
      </c>
      <c r="E160" s="6" t="s">
        <v>756</v>
      </c>
      <c r="F160" s="6" t="s">
        <v>757</v>
      </c>
      <c r="G160" s="5" t="s">
        <v>26</v>
      </c>
      <c r="H160" s="5" t="s">
        <v>111</v>
      </c>
      <c r="I160" s="4">
        <f t="shared" si="2"/>
        <v>4</v>
      </c>
      <c r="J160" s="4">
        <f t="shared" si="2"/>
        <v>6</v>
      </c>
    </row>
    <row r="161" spans="1:10" ht="18.75" customHeight="1" x14ac:dyDescent="0.15">
      <c r="A161" s="4">
        <v>158</v>
      </c>
      <c r="B161" s="5" t="s">
        <v>758</v>
      </c>
      <c r="C161" s="6" t="s">
        <v>759</v>
      </c>
      <c r="D161" s="6" t="s">
        <v>760</v>
      </c>
      <c r="E161" s="6" t="s">
        <v>761</v>
      </c>
      <c r="F161" s="6" t="s">
        <v>762</v>
      </c>
      <c r="G161" s="5" t="s">
        <v>26</v>
      </c>
      <c r="H161" s="5" t="s">
        <v>88</v>
      </c>
      <c r="I161" s="4">
        <f t="shared" si="2"/>
        <v>5</v>
      </c>
      <c r="J161" s="4">
        <f t="shared" si="2"/>
        <v>5</v>
      </c>
    </row>
    <row r="162" spans="1:10" ht="18.75" customHeight="1" x14ac:dyDescent="0.15">
      <c r="A162" s="4">
        <v>159</v>
      </c>
      <c r="B162" s="5" t="s">
        <v>763</v>
      </c>
      <c r="C162" s="6" t="s">
        <v>764</v>
      </c>
      <c r="D162" s="6" t="s">
        <v>765</v>
      </c>
      <c r="E162" s="6" t="s">
        <v>766</v>
      </c>
      <c r="F162" s="6" t="s">
        <v>767</v>
      </c>
      <c r="G162" s="5" t="s">
        <v>50</v>
      </c>
      <c r="H162" s="5" t="s">
        <v>38</v>
      </c>
      <c r="I162" s="4">
        <f t="shared" si="2"/>
        <v>6</v>
      </c>
      <c r="J162" s="4">
        <f t="shared" si="2"/>
        <v>4</v>
      </c>
    </row>
    <row r="163" spans="1:10" ht="18.75" customHeight="1" x14ac:dyDescent="0.15">
      <c r="A163" s="4">
        <v>160</v>
      </c>
      <c r="B163" s="5" t="s">
        <v>768</v>
      </c>
      <c r="C163" s="6" t="s">
        <v>769</v>
      </c>
      <c r="D163" s="6" t="s">
        <v>770</v>
      </c>
      <c r="E163" s="6" t="s">
        <v>771</v>
      </c>
      <c r="F163" s="6" t="s">
        <v>772</v>
      </c>
      <c r="G163" s="5" t="s">
        <v>44</v>
      </c>
      <c r="H163" s="5" t="s">
        <v>94</v>
      </c>
      <c r="I163" s="4">
        <f t="shared" si="2"/>
        <v>7</v>
      </c>
      <c r="J163" s="4">
        <f t="shared" si="2"/>
        <v>3</v>
      </c>
    </row>
    <row r="164" spans="1:10" ht="18.75" customHeight="1" x14ac:dyDescent="0.15">
      <c r="A164" s="4">
        <v>161</v>
      </c>
      <c r="B164" s="5" t="s">
        <v>773</v>
      </c>
      <c r="C164" s="6" t="s">
        <v>774</v>
      </c>
      <c r="D164" s="6" t="s">
        <v>775</v>
      </c>
      <c r="E164" s="6" t="s">
        <v>776</v>
      </c>
      <c r="F164" s="6" t="s">
        <v>199</v>
      </c>
      <c r="G164" s="5" t="s">
        <v>100</v>
      </c>
      <c r="H164" s="5" t="s">
        <v>27</v>
      </c>
      <c r="I164" s="4">
        <f t="shared" si="2"/>
        <v>8</v>
      </c>
      <c r="J164" s="4">
        <f t="shared" si="2"/>
        <v>2</v>
      </c>
    </row>
    <row r="165" spans="1:10" ht="18.75" customHeight="1" x14ac:dyDescent="0.15">
      <c r="A165" s="4">
        <v>162</v>
      </c>
      <c r="B165" s="5" t="s">
        <v>777</v>
      </c>
      <c r="C165" s="6" t="s">
        <v>778</v>
      </c>
      <c r="D165" s="6" t="s">
        <v>779</v>
      </c>
      <c r="E165" s="6" t="s">
        <v>780</v>
      </c>
      <c r="F165" s="6" t="s">
        <v>781</v>
      </c>
      <c r="G165" s="5" t="s">
        <v>50</v>
      </c>
      <c r="H165" s="5" t="s">
        <v>38</v>
      </c>
      <c r="I165" s="4">
        <f t="shared" si="2"/>
        <v>9</v>
      </c>
      <c r="J165" s="4">
        <f t="shared" si="2"/>
        <v>1</v>
      </c>
    </row>
    <row r="166" spans="1:10" ht="18.75" customHeight="1" x14ac:dyDescent="0.15">
      <c r="A166" s="4">
        <v>163</v>
      </c>
      <c r="B166" s="5" t="s">
        <v>782</v>
      </c>
      <c r="C166" s="6" t="s">
        <v>783</v>
      </c>
      <c r="D166" s="6" t="s">
        <v>784</v>
      </c>
      <c r="E166" s="6" t="s">
        <v>785</v>
      </c>
      <c r="F166" s="6" t="s">
        <v>786</v>
      </c>
      <c r="G166" s="5" t="s">
        <v>26</v>
      </c>
      <c r="H166" s="5" t="s">
        <v>111</v>
      </c>
      <c r="I166" s="4">
        <f t="shared" si="2"/>
        <v>1</v>
      </c>
      <c r="J166" s="4">
        <f t="shared" si="2"/>
        <v>9</v>
      </c>
    </row>
    <row r="167" spans="1:10" ht="18.75" customHeight="1" x14ac:dyDescent="0.15">
      <c r="A167" s="4">
        <v>164</v>
      </c>
      <c r="B167" s="5" t="s">
        <v>787</v>
      </c>
      <c r="C167" s="6" t="s">
        <v>390</v>
      </c>
      <c r="D167" s="6" t="s">
        <v>788</v>
      </c>
      <c r="E167" s="6" t="s">
        <v>789</v>
      </c>
      <c r="F167" s="6" t="s">
        <v>790</v>
      </c>
      <c r="G167" s="5" t="s">
        <v>50</v>
      </c>
      <c r="H167" s="5" t="s">
        <v>38</v>
      </c>
      <c r="I167" s="4">
        <f t="shared" si="2"/>
        <v>2</v>
      </c>
      <c r="J167" s="4">
        <f t="shared" si="2"/>
        <v>8</v>
      </c>
    </row>
    <row r="168" spans="1:10" ht="18.75" customHeight="1" x14ac:dyDescent="0.15">
      <c r="A168" s="4">
        <v>165</v>
      </c>
      <c r="B168" s="5" t="s">
        <v>791</v>
      </c>
      <c r="C168" s="6" t="s">
        <v>792</v>
      </c>
      <c r="D168" s="6" t="s">
        <v>793</v>
      </c>
      <c r="E168" s="6" t="s">
        <v>794</v>
      </c>
      <c r="F168" s="6" t="s">
        <v>795</v>
      </c>
      <c r="G168" s="5" t="s">
        <v>26</v>
      </c>
      <c r="H168" s="5" t="s">
        <v>38</v>
      </c>
      <c r="I168" s="4">
        <f t="shared" si="2"/>
        <v>3</v>
      </c>
      <c r="J168" s="4">
        <f t="shared" si="2"/>
        <v>7</v>
      </c>
    </row>
    <row r="169" spans="1:10" ht="18.75" customHeight="1" x14ac:dyDescent="0.15">
      <c r="A169" s="4">
        <v>166</v>
      </c>
      <c r="B169" s="5" t="s">
        <v>796</v>
      </c>
      <c r="C169" s="6" t="s">
        <v>797</v>
      </c>
      <c r="D169" s="6" t="s">
        <v>798</v>
      </c>
      <c r="E169" s="6" t="s">
        <v>799</v>
      </c>
      <c r="F169" s="6" t="s">
        <v>800</v>
      </c>
      <c r="G169" s="5" t="s">
        <v>26</v>
      </c>
      <c r="H169" s="5" t="s">
        <v>569</v>
      </c>
      <c r="I169" s="4">
        <f t="shared" si="2"/>
        <v>4</v>
      </c>
      <c r="J169" s="4">
        <f t="shared" si="2"/>
        <v>6</v>
      </c>
    </row>
    <row r="170" spans="1:10" ht="18.75" customHeight="1" x14ac:dyDescent="0.15">
      <c r="A170" s="4">
        <v>167</v>
      </c>
      <c r="B170" s="5" t="s">
        <v>801</v>
      </c>
      <c r="C170" s="6" t="s">
        <v>802</v>
      </c>
      <c r="D170" s="6" t="s">
        <v>803</v>
      </c>
      <c r="E170" s="6" t="s">
        <v>804</v>
      </c>
      <c r="F170" s="6" t="s">
        <v>805</v>
      </c>
      <c r="G170" s="5" t="s">
        <v>50</v>
      </c>
      <c r="H170" s="5" t="s">
        <v>117</v>
      </c>
      <c r="I170" s="4">
        <f t="shared" si="2"/>
        <v>5</v>
      </c>
      <c r="J170" s="4">
        <f t="shared" si="2"/>
        <v>5</v>
      </c>
    </row>
    <row r="171" spans="1:10" ht="18.75" customHeight="1" x14ac:dyDescent="0.15">
      <c r="A171" s="4">
        <v>168</v>
      </c>
      <c r="B171" s="5" t="s">
        <v>806</v>
      </c>
      <c r="C171" s="6" t="s">
        <v>335</v>
      </c>
      <c r="D171" s="6" t="s">
        <v>188</v>
      </c>
      <c r="E171" s="6" t="s">
        <v>334</v>
      </c>
      <c r="F171" s="6" t="s">
        <v>333</v>
      </c>
      <c r="G171" s="5" t="s">
        <v>100</v>
      </c>
      <c r="H171" s="5" t="s">
        <v>27</v>
      </c>
      <c r="I171" s="4">
        <f t="shared" si="2"/>
        <v>6</v>
      </c>
      <c r="J171" s="4">
        <f t="shared" si="2"/>
        <v>4</v>
      </c>
    </row>
    <row r="172" spans="1:10" ht="18.75" customHeight="1" x14ac:dyDescent="0.15">
      <c r="A172" s="4">
        <v>169</v>
      </c>
      <c r="B172" s="5" t="s">
        <v>807</v>
      </c>
      <c r="C172" s="6" t="s">
        <v>808</v>
      </c>
      <c r="D172" s="6" t="s">
        <v>809</v>
      </c>
      <c r="E172" s="6" t="s">
        <v>810</v>
      </c>
      <c r="F172" s="6" t="s">
        <v>811</v>
      </c>
      <c r="G172" s="5" t="s">
        <v>50</v>
      </c>
      <c r="H172" s="5" t="s">
        <v>88</v>
      </c>
      <c r="I172" s="4">
        <f t="shared" si="2"/>
        <v>7</v>
      </c>
      <c r="J172" s="4">
        <f t="shared" si="2"/>
        <v>3</v>
      </c>
    </row>
    <row r="173" spans="1:10" ht="18.75" customHeight="1" x14ac:dyDescent="0.15">
      <c r="A173" s="4">
        <v>170</v>
      </c>
      <c r="B173" s="5" t="s">
        <v>812</v>
      </c>
      <c r="C173" s="6" t="s">
        <v>813</v>
      </c>
      <c r="D173" s="6" t="s">
        <v>814</v>
      </c>
      <c r="E173" s="6" t="s">
        <v>815</v>
      </c>
      <c r="F173" s="6" t="s">
        <v>816</v>
      </c>
      <c r="G173" s="5" t="s">
        <v>44</v>
      </c>
      <c r="H173" s="5" t="s">
        <v>27</v>
      </c>
      <c r="I173" s="4">
        <f t="shared" si="2"/>
        <v>8</v>
      </c>
      <c r="J173" s="4">
        <f t="shared" si="2"/>
        <v>2</v>
      </c>
    </row>
    <row r="174" spans="1:10" ht="18.75" customHeight="1" x14ac:dyDescent="0.15">
      <c r="A174" s="4">
        <v>171</v>
      </c>
      <c r="B174" s="5" t="s">
        <v>817</v>
      </c>
      <c r="C174" s="6" t="s">
        <v>818</v>
      </c>
      <c r="D174" s="6" t="s">
        <v>819</v>
      </c>
      <c r="E174" s="6" t="s">
        <v>820</v>
      </c>
      <c r="F174" s="6" t="s">
        <v>821</v>
      </c>
      <c r="G174" s="5" t="s">
        <v>44</v>
      </c>
      <c r="H174" s="5" t="s">
        <v>61</v>
      </c>
      <c r="I174" s="4">
        <f t="shared" si="2"/>
        <v>9</v>
      </c>
      <c r="J174" s="4">
        <f t="shared" si="2"/>
        <v>1</v>
      </c>
    </row>
    <row r="175" spans="1:10" ht="18.75" customHeight="1" x14ac:dyDescent="0.15">
      <c r="A175" s="4">
        <v>172</v>
      </c>
      <c r="B175" s="5" t="s">
        <v>822</v>
      </c>
      <c r="C175" s="6" t="s">
        <v>823</v>
      </c>
      <c r="D175" s="6" t="s">
        <v>824</v>
      </c>
      <c r="E175" s="6" t="s">
        <v>825</v>
      </c>
      <c r="F175" s="6" t="s">
        <v>826</v>
      </c>
      <c r="G175" s="5" t="s">
        <v>50</v>
      </c>
      <c r="H175" s="5" t="s">
        <v>27</v>
      </c>
      <c r="I175" s="4">
        <f t="shared" si="2"/>
        <v>1</v>
      </c>
      <c r="J175" s="4">
        <f t="shared" si="2"/>
        <v>9</v>
      </c>
    </row>
    <row r="176" spans="1:10" ht="18.75" customHeight="1" x14ac:dyDescent="0.15">
      <c r="A176" s="4">
        <v>173</v>
      </c>
      <c r="B176" s="5" t="s">
        <v>827</v>
      </c>
      <c r="C176" s="6" t="s">
        <v>828</v>
      </c>
      <c r="D176" s="6" t="s">
        <v>829</v>
      </c>
      <c r="E176" s="6" t="s">
        <v>830</v>
      </c>
      <c r="F176" s="6" t="s">
        <v>831</v>
      </c>
      <c r="G176" s="5" t="s">
        <v>50</v>
      </c>
      <c r="H176" s="5" t="s">
        <v>94</v>
      </c>
      <c r="I176" s="4">
        <f t="shared" si="2"/>
        <v>2</v>
      </c>
      <c r="J176" s="4">
        <f t="shared" si="2"/>
        <v>8</v>
      </c>
    </row>
    <row r="177" spans="1:10" ht="18.75" customHeight="1" x14ac:dyDescent="0.15">
      <c r="A177" s="4">
        <v>174</v>
      </c>
      <c r="B177" s="5" t="s">
        <v>832</v>
      </c>
      <c r="C177" s="6" t="s">
        <v>833</v>
      </c>
      <c r="D177" s="6" t="s">
        <v>834</v>
      </c>
      <c r="E177" s="6" t="s">
        <v>835</v>
      </c>
      <c r="F177" s="6" t="s">
        <v>836</v>
      </c>
      <c r="G177" s="5" t="s">
        <v>50</v>
      </c>
      <c r="H177" s="5" t="s">
        <v>27</v>
      </c>
      <c r="I177" s="4">
        <f t="shared" si="2"/>
        <v>3</v>
      </c>
      <c r="J177" s="4">
        <f t="shared" si="2"/>
        <v>7</v>
      </c>
    </row>
    <row r="178" spans="1:10" ht="18.75" customHeight="1" x14ac:dyDescent="0.15">
      <c r="A178" s="4">
        <v>175</v>
      </c>
      <c r="B178" s="5" t="s">
        <v>837</v>
      </c>
      <c r="C178" s="6" t="s">
        <v>838</v>
      </c>
      <c r="D178" s="6" t="s">
        <v>839</v>
      </c>
      <c r="E178" s="6" t="s">
        <v>840</v>
      </c>
      <c r="F178" s="6" t="s">
        <v>841</v>
      </c>
      <c r="G178" s="5" t="s">
        <v>26</v>
      </c>
      <c r="H178" s="5" t="s">
        <v>27</v>
      </c>
      <c r="I178" s="4">
        <f t="shared" si="2"/>
        <v>4</v>
      </c>
      <c r="J178" s="4">
        <f t="shared" si="2"/>
        <v>6</v>
      </c>
    </row>
    <row r="179" spans="1:10" ht="18.75" customHeight="1" x14ac:dyDescent="0.15">
      <c r="A179" s="4">
        <v>176</v>
      </c>
      <c r="B179" s="5" t="s">
        <v>842</v>
      </c>
      <c r="C179" s="6" t="s">
        <v>843</v>
      </c>
      <c r="D179" s="6" t="s">
        <v>844</v>
      </c>
      <c r="E179" s="6" t="s">
        <v>845</v>
      </c>
      <c r="F179" s="6" t="s">
        <v>846</v>
      </c>
      <c r="G179" s="5" t="s">
        <v>44</v>
      </c>
      <c r="H179" s="5" t="s">
        <v>111</v>
      </c>
      <c r="I179" s="4">
        <f t="shared" si="2"/>
        <v>5</v>
      </c>
      <c r="J179" s="4">
        <f t="shared" si="2"/>
        <v>5</v>
      </c>
    </row>
    <row r="180" spans="1:10" ht="18.75" customHeight="1" x14ac:dyDescent="0.15">
      <c r="A180" s="4">
        <v>177</v>
      </c>
      <c r="B180" s="5" t="s">
        <v>847</v>
      </c>
      <c r="C180" s="6" t="s">
        <v>848</v>
      </c>
      <c r="D180" s="6" t="s">
        <v>849</v>
      </c>
      <c r="E180" s="6" t="s">
        <v>850</v>
      </c>
      <c r="F180" s="6" t="s">
        <v>851</v>
      </c>
      <c r="G180" s="5" t="s">
        <v>26</v>
      </c>
      <c r="H180" s="5" t="s">
        <v>111</v>
      </c>
      <c r="I180" s="4">
        <f t="shared" si="2"/>
        <v>6</v>
      </c>
      <c r="J180" s="4">
        <f t="shared" si="2"/>
        <v>4</v>
      </c>
    </row>
    <row r="181" spans="1:10" ht="18.75" customHeight="1" x14ac:dyDescent="0.15">
      <c r="A181" s="4">
        <v>178</v>
      </c>
      <c r="B181" s="5" t="s">
        <v>852</v>
      </c>
      <c r="C181" s="6" t="s">
        <v>853</v>
      </c>
      <c r="D181" s="6" t="s">
        <v>854</v>
      </c>
      <c r="E181" s="6" t="s">
        <v>855</v>
      </c>
      <c r="F181" s="6" t="s">
        <v>856</v>
      </c>
      <c r="G181" s="5" t="s">
        <v>26</v>
      </c>
      <c r="H181" s="5" t="s">
        <v>38</v>
      </c>
      <c r="I181" s="4">
        <f t="shared" si="2"/>
        <v>7</v>
      </c>
      <c r="J181" s="4">
        <f t="shared" si="2"/>
        <v>3</v>
      </c>
    </row>
    <row r="182" spans="1:10" ht="18.75" customHeight="1" x14ac:dyDescent="0.15">
      <c r="A182" s="4">
        <v>179</v>
      </c>
      <c r="B182" s="5" t="s">
        <v>857</v>
      </c>
      <c r="C182" s="6" t="s">
        <v>858</v>
      </c>
      <c r="D182" s="6" t="s">
        <v>859</v>
      </c>
      <c r="E182" s="6" t="s">
        <v>860</v>
      </c>
      <c r="F182" s="6" t="s">
        <v>861</v>
      </c>
      <c r="G182" s="5" t="s">
        <v>44</v>
      </c>
      <c r="H182" s="5" t="s">
        <v>133</v>
      </c>
      <c r="I182" s="4">
        <f t="shared" si="2"/>
        <v>8</v>
      </c>
      <c r="J182" s="4">
        <f t="shared" si="2"/>
        <v>2</v>
      </c>
    </row>
    <row r="183" spans="1:10" ht="18.75" customHeight="1" x14ac:dyDescent="0.15">
      <c r="A183" s="4">
        <v>180</v>
      </c>
      <c r="B183" s="5" t="s">
        <v>862</v>
      </c>
      <c r="C183" s="6" t="s">
        <v>863</v>
      </c>
      <c r="D183" s="6" t="s">
        <v>864</v>
      </c>
      <c r="E183" s="6" t="s">
        <v>865</v>
      </c>
      <c r="F183" s="6" t="s">
        <v>866</v>
      </c>
      <c r="G183" s="5" t="s">
        <v>26</v>
      </c>
      <c r="H183" s="5" t="s">
        <v>94</v>
      </c>
      <c r="I183" s="4">
        <f t="shared" si="2"/>
        <v>9</v>
      </c>
      <c r="J183" s="4">
        <f t="shared" si="2"/>
        <v>1</v>
      </c>
    </row>
    <row r="184" spans="1:10" ht="18.75" customHeight="1" x14ac:dyDescent="0.15">
      <c r="A184" s="4">
        <v>181</v>
      </c>
      <c r="B184" s="5" t="s">
        <v>867</v>
      </c>
      <c r="C184" s="6" t="s">
        <v>667</v>
      </c>
      <c r="D184" s="6" t="s">
        <v>668</v>
      </c>
      <c r="E184" s="6" t="s">
        <v>670</v>
      </c>
      <c r="F184" s="6" t="s">
        <v>868</v>
      </c>
      <c r="G184" s="5" t="s">
        <v>50</v>
      </c>
      <c r="H184" s="5" t="s">
        <v>117</v>
      </c>
      <c r="I184" s="4">
        <f t="shared" si="2"/>
        <v>1</v>
      </c>
      <c r="J184" s="4">
        <f t="shared" si="2"/>
        <v>9</v>
      </c>
    </row>
    <row r="185" spans="1:10" ht="18.75" customHeight="1" x14ac:dyDescent="0.15">
      <c r="A185" s="4">
        <v>182</v>
      </c>
      <c r="B185" s="5" t="s">
        <v>869</v>
      </c>
      <c r="C185" s="6" t="s">
        <v>670</v>
      </c>
      <c r="D185" s="6" t="s">
        <v>868</v>
      </c>
      <c r="E185" s="6" t="s">
        <v>668</v>
      </c>
      <c r="F185" s="6" t="s">
        <v>669</v>
      </c>
      <c r="G185" s="5" t="s">
        <v>26</v>
      </c>
      <c r="H185" s="5" t="s">
        <v>117</v>
      </c>
      <c r="I185" s="4">
        <f t="shared" si="2"/>
        <v>2</v>
      </c>
      <c r="J185" s="4">
        <f t="shared" si="2"/>
        <v>8</v>
      </c>
    </row>
    <row r="186" spans="1:10" ht="18.75" customHeight="1" x14ac:dyDescent="0.15">
      <c r="A186" s="4">
        <v>183</v>
      </c>
      <c r="B186" s="5" t="s">
        <v>870</v>
      </c>
      <c r="C186" s="6" t="s">
        <v>668</v>
      </c>
      <c r="D186" s="6" t="s">
        <v>670</v>
      </c>
      <c r="E186" s="6" t="s">
        <v>669</v>
      </c>
      <c r="F186" s="6" t="s">
        <v>868</v>
      </c>
      <c r="G186" s="5" t="s">
        <v>100</v>
      </c>
      <c r="H186" s="5" t="s">
        <v>117</v>
      </c>
      <c r="I186" s="4">
        <f t="shared" si="2"/>
        <v>3</v>
      </c>
      <c r="J186" s="4">
        <f t="shared" si="2"/>
        <v>7</v>
      </c>
    </row>
    <row r="187" spans="1:10" ht="18.75" customHeight="1" x14ac:dyDescent="0.15">
      <c r="A187" s="4">
        <v>184</v>
      </c>
      <c r="B187" s="5" t="s">
        <v>871</v>
      </c>
      <c r="C187" s="6" t="s">
        <v>872</v>
      </c>
      <c r="D187" s="6" t="s">
        <v>873</v>
      </c>
      <c r="E187" s="6" t="s">
        <v>874</v>
      </c>
      <c r="F187" s="6" t="s">
        <v>875</v>
      </c>
      <c r="G187" s="5" t="s">
        <v>50</v>
      </c>
      <c r="H187" s="5" t="s">
        <v>61</v>
      </c>
      <c r="I187" s="4">
        <f t="shared" si="2"/>
        <v>4</v>
      </c>
      <c r="J187" s="4">
        <f t="shared" si="2"/>
        <v>6</v>
      </c>
    </row>
    <row r="188" spans="1:10" ht="18.75" customHeight="1" x14ac:dyDescent="0.15">
      <c r="A188" s="4">
        <v>185</v>
      </c>
      <c r="B188" s="5" t="s">
        <v>876</v>
      </c>
      <c r="C188" s="6" t="s">
        <v>877</v>
      </c>
      <c r="D188" s="6" t="s">
        <v>878</v>
      </c>
      <c r="E188" s="6" t="s">
        <v>879</v>
      </c>
      <c r="F188" s="6" t="s">
        <v>880</v>
      </c>
      <c r="G188" s="5" t="s">
        <v>44</v>
      </c>
      <c r="H188" s="5" t="s">
        <v>27</v>
      </c>
      <c r="I188" s="4">
        <f t="shared" si="2"/>
        <v>5</v>
      </c>
      <c r="J188" s="4">
        <f t="shared" si="2"/>
        <v>5</v>
      </c>
    </row>
    <row r="189" spans="1:10" ht="18.75" customHeight="1" x14ac:dyDescent="0.15">
      <c r="A189" s="4">
        <v>186</v>
      </c>
      <c r="B189" s="5" t="s">
        <v>881</v>
      </c>
      <c r="C189" s="6" t="s">
        <v>882</v>
      </c>
      <c r="D189" s="6" t="s">
        <v>883</v>
      </c>
      <c r="E189" s="6" t="s">
        <v>884</v>
      </c>
      <c r="F189" s="6" t="s">
        <v>885</v>
      </c>
      <c r="G189" s="5" t="s">
        <v>26</v>
      </c>
      <c r="H189" s="5" t="s">
        <v>61</v>
      </c>
      <c r="I189" s="4">
        <f t="shared" si="2"/>
        <v>6</v>
      </c>
      <c r="J189" s="4">
        <f t="shared" si="2"/>
        <v>4</v>
      </c>
    </row>
    <row r="190" spans="1:10" ht="18.75" customHeight="1" x14ac:dyDescent="0.15">
      <c r="A190" s="4">
        <v>187</v>
      </c>
      <c r="B190" s="5" t="s">
        <v>886</v>
      </c>
      <c r="C190" s="6" t="s">
        <v>622</v>
      </c>
      <c r="D190" s="6" t="s">
        <v>124</v>
      </c>
      <c r="E190" s="6" t="s">
        <v>626</v>
      </c>
      <c r="F190" s="6" t="s">
        <v>125</v>
      </c>
      <c r="G190" s="5" t="s">
        <v>100</v>
      </c>
      <c r="H190" s="5" t="s">
        <v>117</v>
      </c>
      <c r="I190" s="4">
        <f t="shared" si="2"/>
        <v>7</v>
      </c>
      <c r="J190" s="4">
        <f t="shared" si="2"/>
        <v>3</v>
      </c>
    </row>
    <row r="191" spans="1:10" ht="18.75" customHeight="1" x14ac:dyDescent="0.15">
      <c r="A191" s="4">
        <v>188</v>
      </c>
      <c r="B191" s="5" t="s">
        <v>887</v>
      </c>
      <c r="C191" s="6" t="s">
        <v>888</v>
      </c>
      <c r="D191" s="6" t="s">
        <v>889</v>
      </c>
      <c r="E191" s="6" t="s">
        <v>890</v>
      </c>
      <c r="F191" s="6" t="s">
        <v>891</v>
      </c>
      <c r="G191" s="5" t="s">
        <v>26</v>
      </c>
      <c r="H191" s="5" t="s">
        <v>133</v>
      </c>
      <c r="I191" s="4">
        <f t="shared" si="2"/>
        <v>8</v>
      </c>
      <c r="J191" s="4">
        <f t="shared" si="2"/>
        <v>2</v>
      </c>
    </row>
    <row r="192" spans="1:10" ht="18.75" customHeight="1" x14ac:dyDescent="0.15">
      <c r="A192" s="4">
        <v>189</v>
      </c>
      <c r="B192" s="5" t="s">
        <v>892</v>
      </c>
      <c r="C192" s="6" t="s">
        <v>893</v>
      </c>
      <c r="D192" s="6" t="s">
        <v>125</v>
      </c>
      <c r="E192" s="6" t="s">
        <v>124</v>
      </c>
      <c r="F192" s="6" t="s">
        <v>894</v>
      </c>
      <c r="G192" s="5" t="s">
        <v>26</v>
      </c>
      <c r="H192" s="5" t="s">
        <v>38</v>
      </c>
      <c r="I192" s="4">
        <f t="shared" si="2"/>
        <v>9</v>
      </c>
      <c r="J192" s="4">
        <f t="shared" si="2"/>
        <v>1</v>
      </c>
    </row>
    <row r="193" spans="1:10" ht="18.75" customHeight="1" x14ac:dyDescent="0.15">
      <c r="A193" s="4">
        <v>190</v>
      </c>
      <c r="B193" s="5" t="s">
        <v>895</v>
      </c>
      <c r="C193" s="6" t="s">
        <v>896</v>
      </c>
      <c r="D193" s="6" t="s">
        <v>897</v>
      </c>
      <c r="E193" s="6" t="s">
        <v>674</v>
      </c>
      <c r="F193" s="6" t="s">
        <v>198</v>
      </c>
      <c r="G193" s="5" t="s">
        <v>50</v>
      </c>
      <c r="H193" s="5" t="s">
        <v>27</v>
      </c>
      <c r="I193" s="4">
        <f t="shared" si="2"/>
        <v>1</v>
      </c>
      <c r="J193" s="4">
        <f t="shared" si="2"/>
        <v>9</v>
      </c>
    </row>
    <row r="194" spans="1:10" ht="18.75" customHeight="1" x14ac:dyDescent="0.15">
      <c r="A194" s="4">
        <v>191</v>
      </c>
      <c r="B194" s="5" t="s">
        <v>898</v>
      </c>
      <c r="C194" s="6" t="s">
        <v>899</v>
      </c>
      <c r="D194" s="6" t="s">
        <v>625</v>
      </c>
      <c r="E194" s="6" t="s">
        <v>124</v>
      </c>
      <c r="F194" s="6" t="s">
        <v>900</v>
      </c>
      <c r="G194" s="5" t="s">
        <v>26</v>
      </c>
      <c r="H194" s="5" t="s">
        <v>27</v>
      </c>
      <c r="I194" s="4">
        <f t="shared" si="2"/>
        <v>2</v>
      </c>
      <c r="J194" s="4">
        <f t="shared" si="2"/>
        <v>8</v>
      </c>
    </row>
    <row r="195" spans="1:10" ht="18.75" customHeight="1" x14ac:dyDescent="0.15">
      <c r="A195" s="4">
        <v>192</v>
      </c>
      <c r="B195" s="5" t="s">
        <v>901</v>
      </c>
      <c r="C195" s="6" t="s">
        <v>125</v>
      </c>
      <c r="D195" s="6" t="s">
        <v>626</v>
      </c>
      <c r="E195" s="6" t="s">
        <v>622</v>
      </c>
      <c r="F195" s="6" t="s">
        <v>124</v>
      </c>
      <c r="G195" s="5" t="s">
        <v>100</v>
      </c>
      <c r="H195" s="5" t="s">
        <v>38</v>
      </c>
      <c r="I195" s="4">
        <f t="shared" si="2"/>
        <v>3</v>
      </c>
      <c r="J195" s="4">
        <f t="shared" si="2"/>
        <v>7</v>
      </c>
    </row>
    <row r="196" spans="1:10" ht="18.75" customHeight="1" x14ac:dyDescent="0.15">
      <c r="A196" s="4">
        <v>193</v>
      </c>
      <c r="B196" s="5" t="s">
        <v>902</v>
      </c>
      <c r="C196" s="6" t="s">
        <v>903</v>
      </c>
      <c r="D196" s="6" t="s">
        <v>904</v>
      </c>
      <c r="E196" s="6" t="s">
        <v>905</v>
      </c>
      <c r="F196" s="6" t="s">
        <v>906</v>
      </c>
      <c r="G196" s="5" t="s">
        <v>100</v>
      </c>
      <c r="H196" s="5" t="s">
        <v>88</v>
      </c>
      <c r="I196" s="4">
        <f t="shared" si="2"/>
        <v>4</v>
      </c>
      <c r="J196" s="4">
        <f t="shared" si="2"/>
        <v>6</v>
      </c>
    </row>
    <row r="197" spans="1:10" ht="18.75" customHeight="1" x14ac:dyDescent="0.15">
      <c r="A197" s="4">
        <v>194</v>
      </c>
      <c r="B197" s="5" t="s">
        <v>907</v>
      </c>
      <c r="C197" s="6" t="s">
        <v>908</v>
      </c>
      <c r="D197" s="6" t="s">
        <v>909</v>
      </c>
      <c r="E197" s="6" t="s">
        <v>910</v>
      </c>
      <c r="F197" s="6" t="s">
        <v>911</v>
      </c>
      <c r="G197" s="5" t="s">
        <v>50</v>
      </c>
      <c r="H197" s="5" t="s">
        <v>61</v>
      </c>
      <c r="I197" s="4">
        <f t="shared" si="2"/>
        <v>5</v>
      </c>
      <c r="J197" s="4">
        <f t="shared" si="2"/>
        <v>5</v>
      </c>
    </row>
    <row r="198" spans="1:10" ht="18.75" customHeight="1" x14ac:dyDescent="0.15">
      <c r="A198" s="4">
        <v>195</v>
      </c>
      <c r="B198" s="5" t="s">
        <v>912</v>
      </c>
      <c r="C198" s="6" t="s">
        <v>913</v>
      </c>
      <c r="D198" s="6" t="s">
        <v>667</v>
      </c>
      <c r="E198" s="6" t="s">
        <v>670</v>
      </c>
      <c r="F198" s="6" t="s">
        <v>914</v>
      </c>
      <c r="G198" s="5" t="s">
        <v>44</v>
      </c>
      <c r="H198" s="5" t="s">
        <v>27</v>
      </c>
      <c r="I198" s="4">
        <f t="shared" si="2"/>
        <v>6</v>
      </c>
      <c r="J198" s="4">
        <f t="shared" si="2"/>
        <v>4</v>
      </c>
    </row>
    <row r="199" spans="1:10" ht="18.75" customHeight="1" x14ac:dyDescent="0.15">
      <c r="A199" s="4">
        <v>196</v>
      </c>
      <c r="B199" s="5" t="s">
        <v>915</v>
      </c>
      <c r="C199" s="6" t="s">
        <v>193</v>
      </c>
      <c r="D199" s="6" t="s">
        <v>916</v>
      </c>
      <c r="E199" s="6" t="s">
        <v>917</v>
      </c>
      <c r="F199" s="6" t="s">
        <v>918</v>
      </c>
      <c r="G199" s="5" t="s">
        <v>44</v>
      </c>
      <c r="H199" s="5" t="s">
        <v>88</v>
      </c>
      <c r="I199" s="4">
        <f t="shared" si="2"/>
        <v>7</v>
      </c>
      <c r="J199" s="4">
        <f t="shared" si="2"/>
        <v>3</v>
      </c>
    </row>
    <row r="200" spans="1:10" ht="18.75" customHeight="1" x14ac:dyDescent="0.15">
      <c r="A200" s="4">
        <v>197</v>
      </c>
      <c r="B200" s="5" t="s">
        <v>919</v>
      </c>
      <c r="C200" s="6" t="s">
        <v>198</v>
      </c>
      <c r="D200" s="6" t="s">
        <v>673</v>
      </c>
      <c r="E200" s="6" t="s">
        <v>896</v>
      </c>
      <c r="F200" s="6" t="s">
        <v>674</v>
      </c>
      <c r="G200" s="5" t="s">
        <v>100</v>
      </c>
      <c r="H200" s="5" t="s">
        <v>27</v>
      </c>
      <c r="I200" s="4">
        <f t="shared" si="2"/>
        <v>8</v>
      </c>
      <c r="J200" s="4">
        <f t="shared" si="2"/>
        <v>2</v>
      </c>
    </row>
    <row r="201" spans="1:10" ht="18.75" customHeight="1" x14ac:dyDescent="0.15">
      <c r="A201" s="4">
        <v>198</v>
      </c>
      <c r="B201" s="5" t="s">
        <v>920</v>
      </c>
      <c r="C201" s="6" t="s">
        <v>636</v>
      </c>
      <c r="D201" s="6" t="s">
        <v>921</v>
      </c>
      <c r="E201" s="6" t="s">
        <v>922</v>
      </c>
      <c r="F201" s="6" t="s">
        <v>923</v>
      </c>
      <c r="G201" s="5" t="s">
        <v>50</v>
      </c>
      <c r="H201" s="5" t="s">
        <v>94</v>
      </c>
      <c r="I201" s="4">
        <f t="shared" si="2"/>
        <v>9</v>
      </c>
      <c r="J201" s="4">
        <f t="shared" si="2"/>
        <v>1</v>
      </c>
    </row>
    <row r="202" spans="1:10" ht="18.75" customHeight="1" x14ac:dyDescent="0.15">
      <c r="A202" s="4">
        <v>199</v>
      </c>
      <c r="B202" s="5" t="s">
        <v>924</v>
      </c>
      <c r="C202" s="6" t="s">
        <v>925</v>
      </c>
      <c r="D202" s="6" t="s">
        <v>926</v>
      </c>
      <c r="E202" s="6" t="s">
        <v>927</v>
      </c>
      <c r="F202" s="6" t="s">
        <v>928</v>
      </c>
      <c r="G202" s="5" t="s">
        <v>44</v>
      </c>
      <c r="H202" s="5" t="s">
        <v>27</v>
      </c>
      <c r="I202" s="4">
        <f t="shared" si="2"/>
        <v>1</v>
      </c>
      <c r="J202" s="4">
        <f t="shared" si="2"/>
        <v>9</v>
      </c>
    </row>
    <row r="203" spans="1:10" ht="18.75" customHeight="1" x14ac:dyDescent="0.15">
      <c r="A203" s="4">
        <v>200</v>
      </c>
      <c r="B203" s="5" t="s">
        <v>929</v>
      </c>
      <c r="C203" s="6" t="s">
        <v>183</v>
      </c>
      <c r="D203" s="6" t="s">
        <v>188</v>
      </c>
      <c r="E203" s="6" t="s">
        <v>333</v>
      </c>
      <c r="F203" s="6" t="s">
        <v>334</v>
      </c>
      <c r="G203" s="5" t="s">
        <v>100</v>
      </c>
      <c r="H203" s="5" t="s">
        <v>27</v>
      </c>
      <c r="I203" s="4">
        <f t="shared" si="2"/>
        <v>2</v>
      </c>
      <c r="J203" s="4">
        <f t="shared" si="2"/>
        <v>8</v>
      </c>
    </row>
    <row r="204" spans="1:10" ht="18.75" customHeight="1" x14ac:dyDescent="0.15">
      <c r="A204" s="4">
        <v>201</v>
      </c>
      <c r="B204" s="5" t="s">
        <v>930</v>
      </c>
      <c r="C204" s="6" t="s">
        <v>931</v>
      </c>
      <c r="D204" s="6" t="s">
        <v>932</v>
      </c>
      <c r="E204" s="6" t="s">
        <v>933</v>
      </c>
      <c r="F204" s="6" t="s">
        <v>934</v>
      </c>
      <c r="G204" s="5" t="s">
        <v>50</v>
      </c>
      <c r="H204" s="5" t="s">
        <v>27</v>
      </c>
      <c r="I204" s="4">
        <f t="shared" si="2"/>
        <v>3</v>
      </c>
      <c r="J204" s="4">
        <f t="shared" si="2"/>
        <v>7</v>
      </c>
    </row>
    <row r="205" spans="1:10" ht="18.75" customHeight="1" x14ac:dyDescent="0.15">
      <c r="A205" s="4">
        <v>202</v>
      </c>
      <c r="B205" s="5" t="s">
        <v>935</v>
      </c>
      <c r="C205" s="6" t="s">
        <v>936</v>
      </c>
      <c r="D205" s="6" t="s">
        <v>937</v>
      </c>
      <c r="E205" s="6" t="s">
        <v>938</v>
      </c>
      <c r="F205" s="6" t="s">
        <v>939</v>
      </c>
      <c r="G205" s="5" t="s">
        <v>50</v>
      </c>
      <c r="H205" s="5" t="s">
        <v>27</v>
      </c>
      <c r="I205" s="4">
        <f t="shared" si="2"/>
        <v>4</v>
      </c>
      <c r="J205" s="4">
        <f t="shared" si="2"/>
        <v>6</v>
      </c>
    </row>
    <row r="206" spans="1:10" ht="18.75" customHeight="1" x14ac:dyDescent="0.15">
      <c r="A206" s="4">
        <v>203</v>
      </c>
      <c r="B206" s="5" t="s">
        <v>940</v>
      </c>
      <c r="C206" s="6" t="s">
        <v>941</v>
      </c>
      <c r="D206" s="6" t="s">
        <v>942</v>
      </c>
      <c r="E206" s="6" t="s">
        <v>943</v>
      </c>
      <c r="F206" s="6" t="s">
        <v>944</v>
      </c>
      <c r="G206" s="5" t="s">
        <v>100</v>
      </c>
      <c r="H206" s="5" t="s">
        <v>111</v>
      </c>
      <c r="I206" s="4">
        <f t="shared" ref="I206:J269" si="3">I197</f>
        <v>5</v>
      </c>
      <c r="J206" s="4">
        <f t="shared" si="3"/>
        <v>5</v>
      </c>
    </row>
    <row r="207" spans="1:10" ht="18.75" customHeight="1" x14ac:dyDescent="0.15">
      <c r="A207" s="4">
        <v>204</v>
      </c>
      <c r="B207" s="5" t="s">
        <v>945</v>
      </c>
      <c r="C207" s="6" t="s">
        <v>946</v>
      </c>
      <c r="D207" s="6" t="s">
        <v>947</v>
      </c>
      <c r="E207" s="6" t="s">
        <v>948</v>
      </c>
      <c r="F207" s="6" t="s">
        <v>949</v>
      </c>
      <c r="G207" s="5" t="s">
        <v>26</v>
      </c>
      <c r="H207" s="5" t="s">
        <v>88</v>
      </c>
      <c r="I207" s="4">
        <f t="shared" si="3"/>
        <v>6</v>
      </c>
      <c r="J207" s="4">
        <f t="shared" si="3"/>
        <v>4</v>
      </c>
    </row>
    <row r="208" spans="1:10" ht="18.75" customHeight="1" x14ac:dyDescent="0.15">
      <c r="A208" s="4">
        <v>205</v>
      </c>
      <c r="B208" s="5" t="s">
        <v>950</v>
      </c>
      <c r="C208" s="6">
        <v>56</v>
      </c>
      <c r="D208" s="6">
        <v>66</v>
      </c>
      <c r="E208" s="6">
        <v>76</v>
      </c>
      <c r="F208" s="6">
        <v>86</v>
      </c>
      <c r="G208" s="5" t="s">
        <v>50</v>
      </c>
      <c r="H208" s="5" t="s">
        <v>27</v>
      </c>
      <c r="I208" s="4">
        <f t="shared" si="3"/>
        <v>7</v>
      </c>
      <c r="J208" s="4">
        <f t="shared" si="3"/>
        <v>3</v>
      </c>
    </row>
    <row r="209" spans="1:15" ht="18.75" customHeight="1" x14ac:dyDescent="0.15">
      <c r="A209" s="4">
        <v>206</v>
      </c>
      <c r="B209" s="5" t="s">
        <v>951</v>
      </c>
      <c r="C209" s="6" t="s">
        <v>152</v>
      </c>
      <c r="D209" s="6" t="s">
        <v>153</v>
      </c>
      <c r="E209" s="6" t="s">
        <v>952</v>
      </c>
      <c r="F209" s="6" t="s">
        <v>154</v>
      </c>
      <c r="G209" s="5" t="s">
        <v>26</v>
      </c>
      <c r="H209" s="5" t="s">
        <v>27</v>
      </c>
      <c r="I209" s="4">
        <f t="shared" si="3"/>
        <v>8</v>
      </c>
      <c r="J209" s="4">
        <f t="shared" si="3"/>
        <v>2</v>
      </c>
    </row>
    <row r="210" spans="1:15" ht="18.75" customHeight="1" x14ac:dyDescent="0.15">
      <c r="A210" s="4">
        <v>207</v>
      </c>
      <c r="B210" s="5" t="s">
        <v>953</v>
      </c>
      <c r="C210" s="6" t="s">
        <v>954</v>
      </c>
      <c r="D210" s="6" t="s">
        <v>955</v>
      </c>
      <c r="E210" s="6" t="s">
        <v>956</v>
      </c>
      <c r="F210" s="6" t="s">
        <v>957</v>
      </c>
      <c r="G210" s="5" t="s">
        <v>26</v>
      </c>
      <c r="H210" s="5" t="s">
        <v>367</v>
      </c>
      <c r="I210" s="4">
        <f t="shared" si="3"/>
        <v>9</v>
      </c>
      <c r="J210" s="4">
        <f t="shared" si="3"/>
        <v>1</v>
      </c>
    </row>
    <row r="211" spans="1:15" ht="18.75" customHeight="1" x14ac:dyDescent="0.15">
      <c r="A211" s="4">
        <v>208</v>
      </c>
      <c r="B211" s="5" t="s">
        <v>958</v>
      </c>
      <c r="C211" s="6" t="s">
        <v>959</v>
      </c>
      <c r="D211" s="6" t="s">
        <v>960</v>
      </c>
      <c r="E211" s="6" t="s">
        <v>961</v>
      </c>
      <c r="F211" s="6" t="s">
        <v>962</v>
      </c>
      <c r="G211" s="5" t="s">
        <v>50</v>
      </c>
      <c r="H211" s="5" t="s">
        <v>94</v>
      </c>
      <c r="I211" s="4">
        <f t="shared" si="3"/>
        <v>1</v>
      </c>
      <c r="J211" s="4">
        <f t="shared" si="3"/>
        <v>9</v>
      </c>
    </row>
    <row r="212" spans="1:15" ht="18.75" customHeight="1" x14ac:dyDescent="0.15">
      <c r="A212" s="4">
        <v>209</v>
      </c>
      <c r="B212" s="5" t="s">
        <v>963</v>
      </c>
      <c r="C212" s="6">
        <v>1</v>
      </c>
      <c r="D212" s="6">
        <v>2</v>
      </c>
      <c r="E212" s="6">
        <v>3</v>
      </c>
      <c r="F212" s="6">
        <v>4</v>
      </c>
      <c r="G212" s="5" t="s">
        <v>44</v>
      </c>
      <c r="H212" s="5" t="s">
        <v>117</v>
      </c>
      <c r="I212" s="4">
        <f t="shared" si="3"/>
        <v>2</v>
      </c>
      <c r="J212" s="4">
        <f t="shared" si="3"/>
        <v>8</v>
      </c>
    </row>
    <row r="213" spans="1:15" ht="18.75" customHeight="1" x14ac:dyDescent="0.15">
      <c r="A213" s="4">
        <v>210</v>
      </c>
      <c r="B213" s="5" t="s">
        <v>964</v>
      </c>
      <c r="C213" s="6" t="s">
        <v>965</v>
      </c>
      <c r="D213" s="6" t="s">
        <v>966</v>
      </c>
      <c r="E213" s="6" t="s">
        <v>967</v>
      </c>
      <c r="F213" s="6" t="s">
        <v>968</v>
      </c>
      <c r="G213" s="5" t="s">
        <v>50</v>
      </c>
      <c r="H213" s="5" t="s">
        <v>117</v>
      </c>
      <c r="I213" s="4">
        <f t="shared" si="3"/>
        <v>3</v>
      </c>
      <c r="J213" s="4">
        <f t="shared" si="3"/>
        <v>7</v>
      </c>
    </row>
    <row r="214" spans="1:15" ht="18.75" customHeight="1" x14ac:dyDescent="0.15">
      <c r="A214" s="4">
        <v>211</v>
      </c>
      <c r="B214" s="5" t="s">
        <v>969</v>
      </c>
      <c r="C214" s="6" t="s">
        <v>648</v>
      </c>
      <c r="D214" s="6" t="s">
        <v>630</v>
      </c>
      <c r="E214" s="6" t="s">
        <v>649</v>
      </c>
      <c r="F214" s="6" t="s">
        <v>970</v>
      </c>
      <c r="G214" s="5" t="s">
        <v>44</v>
      </c>
      <c r="H214" s="5" t="s">
        <v>27</v>
      </c>
      <c r="I214" s="4">
        <f t="shared" si="3"/>
        <v>4</v>
      </c>
      <c r="J214" s="4">
        <f t="shared" si="3"/>
        <v>6</v>
      </c>
    </row>
    <row r="215" spans="1:15" ht="18.75" customHeight="1" x14ac:dyDescent="0.15">
      <c r="A215" s="4">
        <v>212</v>
      </c>
      <c r="B215" s="5" t="s">
        <v>971</v>
      </c>
      <c r="C215" s="6" t="s">
        <v>972</v>
      </c>
      <c r="D215" s="6" t="s">
        <v>973</v>
      </c>
      <c r="E215" s="6" t="s">
        <v>974</v>
      </c>
      <c r="F215" s="6" t="s">
        <v>975</v>
      </c>
      <c r="G215" s="5" t="s">
        <v>50</v>
      </c>
      <c r="H215" s="5" t="s">
        <v>88</v>
      </c>
      <c r="I215" s="4">
        <f t="shared" si="3"/>
        <v>5</v>
      </c>
      <c r="J215" s="4">
        <f t="shared" si="3"/>
        <v>5</v>
      </c>
    </row>
    <row r="216" spans="1:15" ht="18.75" customHeight="1" x14ac:dyDescent="0.15">
      <c r="A216" s="4">
        <v>213</v>
      </c>
      <c r="B216" s="5" t="s">
        <v>976</v>
      </c>
      <c r="C216" s="6" t="s">
        <v>977</v>
      </c>
      <c r="D216" s="6" t="s">
        <v>978</v>
      </c>
      <c r="E216" s="6" t="s">
        <v>979</v>
      </c>
      <c r="F216" s="6" t="s">
        <v>980</v>
      </c>
      <c r="G216" s="5" t="s">
        <v>50</v>
      </c>
      <c r="H216" s="5" t="s">
        <v>111</v>
      </c>
      <c r="I216" s="4">
        <f t="shared" si="3"/>
        <v>6</v>
      </c>
      <c r="J216" s="4">
        <f t="shared" si="3"/>
        <v>4</v>
      </c>
      <c r="L216" s="2"/>
      <c r="M216" s="2"/>
      <c r="N216" s="2"/>
      <c r="O216" s="2"/>
    </row>
    <row r="217" spans="1:15" ht="18.75" customHeight="1" x14ac:dyDescent="0.15">
      <c r="A217" s="4">
        <v>214</v>
      </c>
      <c r="B217" s="5" t="s">
        <v>981</v>
      </c>
      <c r="C217" s="6" t="s">
        <v>982</v>
      </c>
      <c r="D217" s="6" t="s">
        <v>983</v>
      </c>
      <c r="E217" s="6" t="s">
        <v>984</v>
      </c>
      <c r="F217" s="6" t="s">
        <v>985</v>
      </c>
      <c r="G217" s="5" t="s">
        <v>100</v>
      </c>
      <c r="H217" s="5" t="s">
        <v>111</v>
      </c>
      <c r="I217" s="4">
        <f t="shared" si="3"/>
        <v>7</v>
      </c>
      <c r="J217" s="4">
        <f t="shared" si="3"/>
        <v>3</v>
      </c>
    </row>
    <row r="218" spans="1:15" ht="18.75" customHeight="1" x14ac:dyDescent="0.15">
      <c r="A218" s="4">
        <v>215</v>
      </c>
      <c r="B218" s="5" t="s">
        <v>986</v>
      </c>
      <c r="C218" s="6" t="s">
        <v>987</v>
      </c>
      <c r="D218" s="6" t="s">
        <v>988</v>
      </c>
      <c r="E218" s="6" t="s">
        <v>989</v>
      </c>
      <c r="F218" s="6" t="s">
        <v>990</v>
      </c>
      <c r="G218" s="5" t="s">
        <v>50</v>
      </c>
      <c r="H218" s="5" t="s">
        <v>111</v>
      </c>
      <c r="I218" s="4">
        <f t="shared" si="3"/>
        <v>8</v>
      </c>
      <c r="J218" s="4">
        <f t="shared" si="3"/>
        <v>2</v>
      </c>
    </row>
    <row r="219" spans="1:15" ht="18.75" customHeight="1" x14ac:dyDescent="0.15">
      <c r="A219" s="4">
        <v>216</v>
      </c>
      <c r="B219" s="5" t="s">
        <v>991</v>
      </c>
      <c r="C219" s="6" t="s">
        <v>992</v>
      </c>
      <c r="D219" s="6" t="s">
        <v>993</v>
      </c>
      <c r="E219" s="6" t="s">
        <v>994</v>
      </c>
      <c r="F219" s="6" t="s">
        <v>995</v>
      </c>
      <c r="G219" s="5" t="s">
        <v>100</v>
      </c>
      <c r="H219" s="5" t="s">
        <v>27</v>
      </c>
      <c r="I219" s="4">
        <f t="shared" si="3"/>
        <v>9</v>
      </c>
      <c r="J219" s="4">
        <f t="shared" si="3"/>
        <v>1</v>
      </c>
    </row>
    <row r="220" spans="1:15" ht="18.75" customHeight="1" x14ac:dyDescent="0.15">
      <c r="A220" s="4">
        <v>217</v>
      </c>
      <c r="B220" s="5" t="s">
        <v>996</v>
      </c>
      <c r="C220" s="6" t="s">
        <v>997</v>
      </c>
      <c r="D220" s="6" t="s">
        <v>998</v>
      </c>
      <c r="E220" s="6" t="s">
        <v>999</v>
      </c>
      <c r="F220" s="6" t="s">
        <v>1000</v>
      </c>
      <c r="G220" s="5" t="s">
        <v>44</v>
      </c>
      <c r="H220" s="5" t="s">
        <v>133</v>
      </c>
      <c r="I220" s="4">
        <f t="shared" si="3"/>
        <v>1</v>
      </c>
      <c r="J220" s="4">
        <f t="shared" si="3"/>
        <v>9</v>
      </c>
    </row>
    <row r="221" spans="1:15" ht="18.75" customHeight="1" x14ac:dyDescent="0.15">
      <c r="A221" s="4">
        <v>218</v>
      </c>
      <c r="B221" s="5" t="s">
        <v>1001</v>
      </c>
      <c r="C221" s="6" t="s">
        <v>1002</v>
      </c>
      <c r="D221" s="6" t="s">
        <v>1003</v>
      </c>
      <c r="E221" s="6" t="s">
        <v>1004</v>
      </c>
      <c r="F221" s="6" t="s">
        <v>1005</v>
      </c>
      <c r="G221" s="5" t="s">
        <v>44</v>
      </c>
      <c r="H221" s="5" t="s">
        <v>133</v>
      </c>
      <c r="I221" s="4">
        <f t="shared" si="3"/>
        <v>2</v>
      </c>
      <c r="J221" s="4">
        <f t="shared" si="3"/>
        <v>8</v>
      </c>
    </row>
    <row r="222" spans="1:15" ht="18.75" customHeight="1" x14ac:dyDescent="0.15">
      <c r="A222" s="4">
        <v>219</v>
      </c>
      <c r="B222" s="5" t="s">
        <v>1006</v>
      </c>
      <c r="C222" s="6" t="s">
        <v>1007</v>
      </c>
      <c r="D222" s="6" t="s">
        <v>1008</v>
      </c>
      <c r="E222" s="6" t="s">
        <v>1009</v>
      </c>
      <c r="F222" s="6" t="s">
        <v>1010</v>
      </c>
      <c r="G222" s="5" t="s">
        <v>26</v>
      </c>
      <c r="H222" s="5" t="s">
        <v>111</v>
      </c>
      <c r="I222" s="4">
        <f t="shared" si="3"/>
        <v>3</v>
      </c>
      <c r="J222" s="4">
        <f t="shared" si="3"/>
        <v>7</v>
      </c>
    </row>
    <row r="223" spans="1:15" ht="18.75" customHeight="1" x14ac:dyDescent="0.15">
      <c r="A223" s="4">
        <v>220</v>
      </c>
      <c r="B223" s="5" t="s">
        <v>1011</v>
      </c>
      <c r="C223" s="6" t="s">
        <v>686</v>
      </c>
      <c r="D223" s="6" t="s">
        <v>687</v>
      </c>
      <c r="E223" s="6" t="s">
        <v>1012</v>
      </c>
      <c r="F223" s="6" t="s">
        <v>1013</v>
      </c>
      <c r="G223" s="5" t="s">
        <v>26</v>
      </c>
      <c r="H223" s="5" t="s">
        <v>94</v>
      </c>
      <c r="I223" s="4">
        <f t="shared" si="3"/>
        <v>4</v>
      </c>
      <c r="J223" s="4">
        <f t="shared" si="3"/>
        <v>6</v>
      </c>
    </row>
    <row r="224" spans="1:15" ht="18.75" customHeight="1" x14ac:dyDescent="0.15">
      <c r="A224" s="4">
        <v>221</v>
      </c>
      <c r="B224" s="5" t="s">
        <v>1014</v>
      </c>
      <c r="C224" s="6" t="s">
        <v>1012</v>
      </c>
      <c r="D224" s="6" t="s">
        <v>687</v>
      </c>
      <c r="E224" s="6" t="s">
        <v>686</v>
      </c>
      <c r="F224" s="6" t="s">
        <v>1015</v>
      </c>
      <c r="G224" s="5" t="s">
        <v>44</v>
      </c>
      <c r="H224" s="5" t="s">
        <v>94</v>
      </c>
      <c r="I224" s="4">
        <f t="shared" si="3"/>
        <v>5</v>
      </c>
      <c r="J224" s="4">
        <f t="shared" si="3"/>
        <v>5</v>
      </c>
    </row>
    <row r="225" spans="1:10" ht="18.75" customHeight="1" x14ac:dyDescent="0.15">
      <c r="A225" s="4">
        <v>222</v>
      </c>
      <c r="B225" s="5" t="s">
        <v>1016</v>
      </c>
      <c r="C225" s="6" t="s">
        <v>1017</v>
      </c>
      <c r="D225" s="6" t="s">
        <v>1018</v>
      </c>
      <c r="E225" s="6" t="s">
        <v>1019</v>
      </c>
      <c r="F225" s="6" t="s">
        <v>1020</v>
      </c>
      <c r="G225" s="5" t="s">
        <v>100</v>
      </c>
      <c r="H225" s="5" t="s">
        <v>94</v>
      </c>
      <c r="I225" s="4">
        <f t="shared" si="3"/>
        <v>6</v>
      </c>
      <c r="J225" s="4">
        <f t="shared" si="3"/>
        <v>4</v>
      </c>
    </row>
    <row r="226" spans="1:10" ht="18.75" customHeight="1" x14ac:dyDescent="0.15">
      <c r="A226" s="4">
        <v>223</v>
      </c>
      <c r="B226" s="5" t="s">
        <v>1021</v>
      </c>
      <c r="C226" s="6" t="s">
        <v>1022</v>
      </c>
      <c r="D226" s="6" t="s">
        <v>1023</v>
      </c>
      <c r="E226" s="6" t="s">
        <v>1024</v>
      </c>
      <c r="F226" s="6" t="s">
        <v>1025</v>
      </c>
      <c r="G226" s="5" t="s">
        <v>44</v>
      </c>
      <c r="H226" s="5" t="s">
        <v>117</v>
      </c>
      <c r="I226" s="4">
        <f t="shared" si="3"/>
        <v>7</v>
      </c>
      <c r="J226" s="4">
        <f t="shared" si="3"/>
        <v>3</v>
      </c>
    </row>
    <row r="227" spans="1:10" ht="18.75" customHeight="1" x14ac:dyDescent="0.15">
      <c r="A227" s="4">
        <v>224</v>
      </c>
      <c r="B227" s="5" t="s">
        <v>1026</v>
      </c>
      <c r="C227" s="6" t="s">
        <v>1027</v>
      </c>
      <c r="D227" s="6" t="s">
        <v>1028</v>
      </c>
      <c r="E227" s="6" t="s">
        <v>1029</v>
      </c>
      <c r="F227" s="6" t="s">
        <v>1030</v>
      </c>
      <c r="G227" s="5" t="s">
        <v>44</v>
      </c>
      <c r="H227" s="5" t="s">
        <v>367</v>
      </c>
      <c r="I227" s="4">
        <f t="shared" si="3"/>
        <v>8</v>
      </c>
      <c r="J227" s="4">
        <f t="shared" si="3"/>
        <v>2</v>
      </c>
    </row>
    <row r="228" spans="1:10" ht="18.75" customHeight="1" x14ac:dyDescent="0.15">
      <c r="A228" s="4">
        <v>225</v>
      </c>
      <c r="B228" s="5" t="s">
        <v>1031</v>
      </c>
      <c r="C228" s="6" t="s">
        <v>1032</v>
      </c>
      <c r="D228" s="6" t="s">
        <v>1033</v>
      </c>
      <c r="E228" s="6" t="s">
        <v>1034</v>
      </c>
      <c r="F228" s="6" t="s">
        <v>1035</v>
      </c>
      <c r="G228" s="5" t="s">
        <v>44</v>
      </c>
      <c r="H228" s="5" t="s">
        <v>94</v>
      </c>
      <c r="I228" s="4">
        <f t="shared" si="3"/>
        <v>9</v>
      </c>
      <c r="J228" s="4">
        <f t="shared" si="3"/>
        <v>1</v>
      </c>
    </row>
    <row r="229" spans="1:10" ht="18.75" customHeight="1" x14ac:dyDescent="0.15">
      <c r="A229" s="4">
        <v>226</v>
      </c>
      <c r="B229" s="5" t="s">
        <v>1036</v>
      </c>
      <c r="C229" s="6" t="s">
        <v>1037</v>
      </c>
      <c r="D229" s="6" t="s">
        <v>1038</v>
      </c>
      <c r="E229" s="6" t="s">
        <v>1039</v>
      </c>
      <c r="F229" s="6" t="s">
        <v>1040</v>
      </c>
      <c r="G229" s="5" t="s">
        <v>44</v>
      </c>
      <c r="H229" s="5" t="s">
        <v>61</v>
      </c>
      <c r="I229" s="4">
        <f t="shared" si="3"/>
        <v>1</v>
      </c>
      <c r="J229" s="4">
        <f t="shared" si="3"/>
        <v>9</v>
      </c>
    </row>
    <row r="230" spans="1:10" ht="18.75" customHeight="1" x14ac:dyDescent="0.15">
      <c r="A230" s="4">
        <v>227</v>
      </c>
      <c r="B230" s="5" t="s">
        <v>1041</v>
      </c>
      <c r="C230" s="6" t="s">
        <v>1042</v>
      </c>
      <c r="D230" s="6" t="s">
        <v>571</v>
      </c>
      <c r="E230" s="6" t="s">
        <v>1043</v>
      </c>
      <c r="F230" s="6" t="s">
        <v>572</v>
      </c>
      <c r="G230" s="5" t="s">
        <v>100</v>
      </c>
      <c r="H230" s="5" t="s">
        <v>27</v>
      </c>
      <c r="I230" s="4">
        <f t="shared" si="3"/>
        <v>2</v>
      </c>
      <c r="J230" s="4">
        <f t="shared" si="3"/>
        <v>8</v>
      </c>
    </row>
    <row r="231" spans="1:10" ht="18.75" customHeight="1" x14ac:dyDescent="0.15">
      <c r="A231" s="4">
        <v>228</v>
      </c>
      <c r="B231" s="5" t="s">
        <v>1044</v>
      </c>
      <c r="C231" s="6" t="s">
        <v>1045</v>
      </c>
      <c r="D231" s="6" t="s">
        <v>1046</v>
      </c>
      <c r="E231" s="6" t="s">
        <v>1047</v>
      </c>
      <c r="F231" s="6" t="s">
        <v>1048</v>
      </c>
      <c r="G231" s="5" t="s">
        <v>100</v>
      </c>
      <c r="H231" s="5" t="s">
        <v>27</v>
      </c>
      <c r="I231" s="4">
        <f t="shared" si="3"/>
        <v>3</v>
      </c>
      <c r="J231" s="4">
        <f t="shared" si="3"/>
        <v>7</v>
      </c>
    </row>
    <row r="232" spans="1:10" ht="18.75" customHeight="1" x14ac:dyDescent="0.15">
      <c r="A232" s="4">
        <v>229</v>
      </c>
      <c r="B232" s="5" t="s">
        <v>1049</v>
      </c>
      <c r="C232" s="6" t="s">
        <v>1050</v>
      </c>
      <c r="D232" s="6" t="s">
        <v>1051</v>
      </c>
      <c r="E232" s="6" t="s">
        <v>1052</v>
      </c>
      <c r="F232" s="6" t="s">
        <v>1053</v>
      </c>
      <c r="G232" s="5" t="s">
        <v>44</v>
      </c>
      <c r="H232" s="5" t="s">
        <v>27</v>
      </c>
      <c r="I232" s="4">
        <f t="shared" si="3"/>
        <v>4</v>
      </c>
      <c r="J232" s="4">
        <f t="shared" si="3"/>
        <v>6</v>
      </c>
    </row>
    <row r="233" spans="1:10" ht="18.75" customHeight="1" x14ac:dyDescent="0.15">
      <c r="A233" s="4">
        <v>230</v>
      </c>
      <c r="B233" s="5" t="s">
        <v>1054</v>
      </c>
      <c r="C233" s="6" t="s">
        <v>1055</v>
      </c>
      <c r="D233" s="6" t="s">
        <v>913</v>
      </c>
      <c r="E233" s="6" t="s">
        <v>670</v>
      </c>
      <c r="F233" s="6" t="s">
        <v>914</v>
      </c>
      <c r="G233" s="5" t="s">
        <v>44</v>
      </c>
      <c r="H233" s="5" t="s">
        <v>27</v>
      </c>
      <c r="I233" s="4">
        <f t="shared" si="3"/>
        <v>5</v>
      </c>
      <c r="J233" s="4">
        <f t="shared" si="3"/>
        <v>5</v>
      </c>
    </row>
    <row r="234" spans="1:10" ht="18.75" customHeight="1" x14ac:dyDescent="0.15">
      <c r="A234" s="4">
        <v>231</v>
      </c>
      <c r="B234" s="5" t="s">
        <v>1056</v>
      </c>
      <c r="C234" s="6" t="s">
        <v>1057</v>
      </c>
      <c r="D234" s="6" t="s">
        <v>1058</v>
      </c>
      <c r="E234" s="6" t="s">
        <v>1059</v>
      </c>
      <c r="F234" s="6" t="s">
        <v>345</v>
      </c>
      <c r="G234" s="5" t="s">
        <v>50</v>
      </c>
      <c r="H234" s="5" t="s">
        <v>133</v>
      </c>
      <c r="I234" s="4">
        <f t="shared" si="3"/>
        <v>6</v>
      </c>
      <c r="J234" s="4">
        <f t="shared" si="3"/>
        <v>4</v>
      </c>
    </row>
    <row r="235" spans="1:10" ht="18.75" customHeight="1" x14ac:dyDescent="0.15">
      <c r="A235" s="4">
        <v>232</v>
      </c>
      <c r="B235" s="5" t="s">
        <v>1060</v>
      </c>
      <c r="C235" s="6" t="s">
        <v>1061</v>
      </c>
      <c r="D235" s="6" t="s">
        <v>1062</v>
      </c>
      <c r="E235" s="6" t="s">
        <v>1063</v>
      </c>
      <c r="F235" s="6" t="s">
        <v>1064</v>
      </c>
      <c r="G235" s="5" t="s">
        <v>44</v>
      </c>
      <c r="H235" s="5" t="s">
        <v>133</v>
      </c>
      <c r="I235" s="4">
        <f t="shared" si="3"/>
        <v>7</v>
      </c>
      <c r="J235" s="4">
        <f t="shared" si="3"/>
        <v>3</v>
      </c>
    </row>
    <row r="236" spans="1:10" ht="18.75" customHeight="1" x14ac:dyDescent="0.15">
      <c r="A236" s="4">
        <v>233</v>
      </c>
      <c r="B236" s="5" t="s">
        <v>1065</v>
      </c>
      <c r="C236" s="6" t="s">
        <v>1066</v>
      </c>
      <c r="D236" s="6" t="s">
        <v>1067</v>
      </c>
      <c r="E236" s="6" t="s">
        <v>1068</v>
      </c>
      <c r="F236" s="6" t="s">
        <v>1069</v>
      </c>
      <c r="G236" s="5" t="s">
        <v>26</v>
      </c>
      <c r="H236" s="5" t="s">
        <v>133</v>
      </c>
      <c r="I236" s="4">
        <f t="shared" si="3"/>
        <v>8</v>
      </c>
      <c r="J236" s="4">
        <f t="shared" si="3"/>
        <v>2</v>
      </c>
    </row>
    <row r="237" spans="1:10" ht="18.75" customHeight="1" x14ac:dyDescent="0.15">
      <c r="A237" s="4">
        <v>234</v>
      </c>
      <c r="B237" s="5" t="s">
        <v>1070</v>
      </c>
      <c r="C237" s="6" t="s">
        <v>1071</v>
      </c>
      <c r="D237" s="6" t="s">
        <v>433</v>
      </c>
      <c r="E237" s="6" t="s">
        <v>404</v>
      </c>
      <c r="F237" s="6" t="s">
        <v>1072</v>
      </c>
      <c r="G237" s="5" t="s">
        <v>44</v>
      </c>
      <c r="H237" s="5" t="s">
        <v>88</v>
      </c>
      <c r="I237" s="4">
        <f t="shared" si="3"/>
        <v>9</v>
      </c>
      <c r="J237" s="4">
        <f t="shared" si="3"/>
        <v>1</v>
      </c>
    </row>
    <row r="238" spans="1:10" ht="18.75" customHeight="1" x14ac:dyDescent="0.15">
      <c r="A238" s="4">
        <v>235</v>
      </c>
      <c r="B238" s="5" t="s">
        <v>1073</v>
      </c>
      <c r="C238" s="6" t="s">
        <v>1074</v>
      </c>
      <c r="D238" s="6" t="s">
        <v>1075</v>
      </c>
      <c r="E238" s="6" t="s">
        <v>1076</v>
      </c>
      <c r="F238" s="6" t="s">
        <v>1077</v>
      </c>
      <c r="G238" s="5" t="s">
        <v>50</v>
      </c>
      <c r="H238" s="5" t="s">
        <v>61</v>
      </c>
      <c r="I238" s="4">
        <f t="shared" si="3"/>
        <v>1</v>
      </c>
      <c r="J238" s="4">
        <f t="shared" si="3"/>
        <v>9</v>
      </c>
    </row>
    <row r="239" spans="1:10" ht="18.75" customHeight="1" x14ac:dyDescent="0.15">
      <c r="A239" s="4">
        <v>236</v>
      </c>
      <c r="B239" s="5" t="s">
        <v>1078</v>
      </c>
      <c r="C239" s="6" t="s">
        <v>1079</v>
      </c>
      <c r="D239" s="6" t="s">
        <v>1080</v>
      </c>
      <c r="E239" s="6" t="s">
        <v>1081</v>
      </c>
      <c r="F239" s="6" t="s">
        <v>1082</v>
      </c>
      <c r="G239" s="5" t="s">
        <v>44</v>
      </c>
      <c r="H239" s="5" t="s">
        <v>61</v>
      </c>
      <c r="I239" s="4">
        <f t="shared" si="3"/>
        <v>2</v>
      </c>
      <c r="J239" s="4">
        <f t="shared" si="3"/>
        <v>8</v>
      </c>
    </row>
    <row r="240" spans="1:10" ht="18.75" customHeight="1" x14ac:dyDescent="0.15">
      <c r="A240" s="4">
        <v>237</v>
      </c>
      <c r="B240" s="5" t="s">
        <v>1083</v>
      </c>
      <c r="C240" s="6" t="s">
        <v>1084</v>
      </c>
      <c r="D240" s="6" t="s">
        <v>1085</v>
      </c>
      <c r="E240" s="6" t="s">
        <v>1086</v>
      </c>
      <c r="F240" s="6" t="s">
        <v>1087</v>
      </c>
      <c r="G240" s="5" t="s">
        <v>50</v>
      </c>
      <c r="H240" s="5" t="s">
        <v>94</v>
      </c>
      <c r="I240" s="4">
        <f t="shared" si="3"/>
        <v>3</v>
      </c>
      <c r="J240" s="4">
        <f t="shared" si="3"/>
        <v>7</v>
      </c>
    </row>
    <row r="241" spans="1:10" ht="18.75" customHeight="1" x14ac:dyDescent="0.15">
      <c r="A241" s="4">
        <v>238</v>
      </c>
      <c r="B241" s="5" t="s">
        <v>1088</v>
      </c>
      <c r="C241" s="6" t="s">
        <v>1089</v>
      </c>
      <c r="D241" s="6" t="s">
        <v>74</v>
      </c>
      <c r="E241" s="6" t="s">
        <v>1090</v>
      </c>
      <c r="F241" s="6" t="s">
        <v>1091</v>
      </c>
      <c r="G241" s="5" t="s">
        <v>50</v>
      </c>
      <c r="H241" s="5" t="s">
        <v>61</v>
      </c>
      <c r="I241" s="4">
        <f t="shared" si="3"/>
        <v>4</v>
      </c>
      <c r="J241" s="4">
        <f t="shared" si="3"/>
        <v>6</v>
      </c>
    </row>
    <row r="242" spans="1:10" ht="18.75" customHeight="1" x14ac:dyDescent="0.15">
      <c r="A242" s="4">
        <v>239</v>
      </c>
      <c r="B242" s="5" t="s">
        <v>1092</v>
      </c>
      <c r="C242" s="6" t="s">
        <v>1093</v>
      </c>
      <c r="D242" s="6" t="s">
        <v>1094</v>
      </c>
      <c r="E242" s="6" t="s">
        <v>1095</v>
      </c>
      <c r="F242" s="6" t="s">
        <v>1096</v>
      </c>
      <c r="G242" s="5" t="s">
        <v>26</v>
      </c>
      <c r="H242" s="5" t="s">
        <v>61</v>
      </c>
      <c r="I242" s="4">
        <f t="shared" si="3"/>
        <v>5</v>
      </c>
      <c r="J242" s="4">
        <f t="shared" si="3"/>
        <v>5</v>
      </c>
    </row>
    <row r="243" spans="1:10" ht="18.75" customHeight="1" x14ac:dyDescent="0.15">
      <c r="A243" s="4">
        <v>240</v>
      </c>
      <c r="B243" s="5" t="s">
        <v>1097</v>
      </c>
      <c r="C243" s="6" t="s">
        <v>1098</v>
      </c>
      <c r="D243" s="6" t="s">
        <v>1099</v>
      </c>
      <c r="E243" s="6" t="s">
        <v>1100</v>
      </c>
      <c r="F243" s="6" t="s">
        <v>1101</v>
      </c>
      <c r="G243" s="5" t="s">
        <v>44</v>
      </c>
      <c r="H243" s="5" t="s">
        <v>94</v>
      </c>
      <c r="I243" s="4">
        <f t="shared" si="3"/>
        <v>6</v>
      </c>
      <c r="J243" s="4">
        <f t="shared" si="3"/>
        <v>4</v>
      </c>
    </row>
    <row r="244" spans="1:10" ht="18.75" customHeight="1" x14ac:dyDescent="0.15">
      <c r="A244" s="4">
        <v>241</v>
      </c>
      <c r="B244" s="5" t="s">
        <v>1102</v>
      </c>
      <c r="C244" s="6" t="s">
        <v>1103</v>
      </c>
      <c r="D244" s="6" t="s">
        <v>1104</v>
      </c>
      <c r="E244" s="6" t="s">
        <v>1105</v>
      </c>
      <c r="F244" s="6" t="s">
        <v>1106</v>
      </c>
      <c r="G244" s="5" t="s">
        <v>50</v>
      </c>
      <c r="H244" s="5" t="s">
        <v>88</v>
      </c>
      <c r="I244" s="4">
        <f t="shared" si="3"/>
        <v>7</v>
      </c>
      <c r="J244" s="4">
        <f t="shared" si="3"/>
        <v>3</v>
      </c>
    </row>
    <row r="245" spans="1:10" ht="18.75" customHeight="1" x14ac:dyDescent="0.15">
      <c r="A245" s="4">
        <v>242</v>
      </c>
      <c r="B245" s="5" t="s">
        <v>1107</v>
      </c>
      <c r="C245" s="6" t="s">
        <v>1108</v>
      </c>
      <c r="D245" s="6" t="s">
        <v>1109</v>
      </c>
      <c r="E245" s="6" t="s">
        <v>1110</v>
      </c>
      <c r="F245" s="6" t="s">
        <v>1111</v>
      </c>
      <c r="G245" s="5" t="s">
        <v>26</v>
      </c>
      <c r="H245" s="5" t="s">
        <v>117</v>
      </c>
      <c r="I245" s="4">
        <f t="shared" si="3"/>
        <v>8</v>
      </c>
      <c r="J245" s="4">
        <f t="shared" si="3"/>
        <v>2</v>
      </c>
    </row>
    <row r="246" spans="1:10" ht="18.75" customHeight="1" x14ac:dyDescent="0.15">
      <c r="A246" s="4">
        <v>243</v>
      </c>
      <c r="B246" s="5" t="s">
        <v>1112</v>
      </c>
      <c r="C246" s="6" t="s">
        <v>1113</v>
      </c>
      <c r="D246" s="6" t="s">
        <v>1114</v>
      </c>
      <c r="E246" s="6" t="s">
        <v>1115</v>
      </c>
      <c r="F246" s="6" t="s">
        <v>1032</v>
      </c>
      <c r="G246" s="5" t="s">
        <v>100</v>
      </c>
      <c r="H246" s="5" t="s">
        <v>94</v>
      </c>
      <c r="I246" s="4">
        <f t="shared" si="3"/>
        <v>9</v>
      </c>
      <c r="J246" s="4">
        <f t="shared" si="3"/>
        <v>1</v>
      </c>
    </row>
    <row r="247" spans="1:10" ht="18.75" customHeight="1" x14ac:dyDescent="0.15">
      <c r="A247" s="4">
        <v>244</v>
      </c>
      <c r="B247" s="5" t="s">
        <v>1116</v>
      </c>
      <c r="C247" s="6" t="s">
        <v>1117</v>
      </c>
      <c r="D247" s="6" t="s">
        <v>1118</v>
      </c>
      <c r="E247" s="6" t="s">
        <v>1119</v>
      </c>
      <c r="F247" s="6" t="s">
        <v>1120</v>
      </c>
      <c r="G247" s="5" t="s">
        <v>26</v>
      </c>
      <c r="H247" s="5" t="s">
        <v>94</v>
      </c>
      <c r="I247" s="4">
        <f t="shared" si="3"/>
        <v>1</v>
      </c>
      <c r="J247" s="4">
        <f t="shared" si="3"/>
        <v>9</v>
      </c>
    </row>
    <row r="248" spans="1:10" ht="18.75" customHeight="1" x14ac:dyDescent="0.15">
      <c r="A248" s="4">
        <v>245</v>
      </c>
      <c r="B248" s="5" t="s">
        <v>1121</v>
      </c>
      <c r="C248" s="6">
        <v>1</v>
      </c>
      <c r="D248" s="6">
        <v>13</v>
      </c>
      <c r="E248" s="6">
        <v>4</v>
      </c>
      <c r="F248" s="6">
        <v>9</v>
      </c>
      <c r="G248" s="5" t="s">
        <v>50</v>
      </c>
      <c r="H248" s="5" t="s">
        <v>88</v>
      </c>
      <c r="I248" s="4">
        <f t="shared" si="3"/>
        <v>2</v>
      </c>
      <c r="J248" s="4">
        <f t="shared" si="3"/>
        <v>8</v>
      </c>
    </row>
    <row r="249" spans="1:10" ht="18.75" customHeight="1" x14ac:dyDescent="0.15">
      <c r="A249" s="4">
        <v>246</v>
      </c>
      <c r="B249" s="5" t="s">
        <v>1122</v>
      </c>
      <c r="C249" s="6" t="s">
        <v>1123</v>
      </c>
      <c r="D249" s="6" t="s">
        <v>1124</v>
      </c>
      <c r="E249" s="6" t="s">
        <v>1125</v>
      </c>
      <c r="F249" s="6" t="s">
        <v>1126</v>
      </c>
      <c r="G249" s="5" t="s">
        <v>50</v>
      </c>
      <c r="H249" s="5" t="s">
        <v>111</v>
      </c>
      <c r="I249" s="4">
        <f t="shared" si="3"/>
        <v>3</v>
      </c>
      <c r="J249" s="4">
        <f t="shared" si="3"/>
        <v>7</v>
      </c>
    </row>
    <row r="250" spans="1:10" ht="18.75" customHeight="1" x14ac:dyDescent="0.15">
      <c r="A250" s="4">
        <v>247</v>
      </c>
      <c r="B250" s="5" t="s">
        <v>1127</v>
      </c>
      <c r="C250" s="6" t="s">
        <v>1128</v>
      </c>
      <c r="D250" s="6" t="s">
        <v>1129</v>
      </c>
      <c r="E250" s="6" t="s">
        <v>1130</v>
      </c>
      <c r="F250" s="6" t="s">
        <v>1131</v>
      </c>
      <c r="G250" s="5" t="s">
        <v>50</v>
      </c>
      <c r="H250" s="5" t="s">
        <v>38</v>
      </c>
      <c r="I250" s="4">
        <f t="shared" si="3"/>
        <v>4</v>
      </c>
      <c r="J250" s="4">
        <f t="shared" si="3"/>
        <v>6</v>
      </c>
    </row>
    <row r="251" spans="1:10" ht="18.75" customHeight="1" x14ac:dyDescent="0.15">
      <c r="A251" s="4">
        <v>248</v>
      </c>
      <c r="B251" s="5" t="s">
        <v>1132</v>
      </c>
      <c r="C251" s="6">
        <v>2</v>
      </c>
      <c r="D251" s="6">
        <v>6</v>
      </c>
      <c r="E251" s="6">
        <v>10</v>
      </c>
      <c r="F251" s="6">
        <v>12</v>
      </c>
      <c r="G251" s="5" t="s">
        <v>44</v>
      </c>
      <c r="H251" s="5" t="s">
        <v>133</v>
      </c>
      <c r="I251" s="4">
        <f t="shared" si="3"/>
        <v>5</v>
      </c>
      <c r="J251" s="4">
        <f t="shared" si="3"/>
        <v>5</v>
      </c>
    </row>
    <row r="252" spans="1:10" ht="18.75" customHeight="1" x14ac:dyDescent="0.15">
      <c r="A252" s="4">
        <v>249</v>
      </c>
      <c r="B252" s="5" t="s">
        <v>1133</v>
      </c>
      <c r="C252" s="6" t="s">
        <v>1134</v>
      </c>
      <c r="D252" s="6" t="s">
        <v>1135</v>
      </c>
      <c r="E252" s="6" t="s">
        <v>1136</v>
      </c>
      <c r="F252" s="6" t="s">
        <v>1137</v>
      </c>
      <c r="G252" s="5" t="s">
        <v>44</v>
      </c>
      <c r="H252" s="5" t="s">
        <v>133</v>
      </c>
      <c r="I252" s="4">
        <f t="shared" si="3"/>
        <v>6</v>
      </c>
      <c r="J252" s="4">
        <f t="shared" si="3"/>
        <v>4</v>
      </c>
    </row>
    <row r="253" spans="1:10" ht="18.75" customHeight="1" x14ac:dyDescent="0.15">
      <c r="A253" s="4">
        <v>250</v>
      </c>
      <c r="B253" s="5" t="s">
        <v>1138</v>
      </c>
      <c r="C253" s="6" t="s">
        <v>1139</v>
      </c>
      <c r="D253" s="6" t="s">
        <v>1140</v>
      </c>
      <c r="E253" s="6" t="s">
        <v>1141</v>
      </c>
      <c r="F253" s="6" t="s">
        <v>948</v>
      </c>
      <c r="G253" s="5" t="s">
        <v>26</v>
      </c>
      <c r="H253" s="5" t="s">
        <v>133</v>
      </c>
      <c r="I253" s="4">
        <f t="shared" si="3"/>
        <v>7</v>
      </c>
      <c r="J253" s="4">
        <f t="shared" si="3"/>
        <v>3</v>
      </c>
    </row>
    <row r="254" spans="1:10" ht="18.75" customHeight="1" x14ac:dyDescent="0.15">
      <c r="A254" s="4">
        <v>251</v>
      </c>
      <c r="B254" s="5" t="s">
        <v>1142</v>
      </c>
      <c r="C254" s="6" t="s">
        <v>1143</v>
      </c>
      <c r="D254" s="6" t="s">
        <v>1144</v>
      </c>
      <c r="E254" s="6" t="s">
        <v>1145</v>
      </c>
      <c r="F254" s="6" t="s">
        <v>1146</v>
      </c>
      <c r="G254" s="5" t="s">
        <v>26</v>
      </c>
      <c r="H254" s="5" t="s">
        <v>133</v>
      </c>
      <c r="I254" s="4">
        <f t="shared" si="3"/>
        <v>8</v>
      </c>
      <c r="J254" s="4">
        <f t="shared" si="3"/>
        <v>2</v>
      </c>
    </row>
    <row r="255" spans="1:10" ht="18.75" customHeight="1" x14ac:dyDescent="0.15">
      <c r="A255" s="4">
        <v>252</v>
      </c>
      <c r="B255" s="5" t="s">
        <v>1147</v>
      </c>
      <c r="C255" s="6" t="s">
        <v>1148</v>
      </c>
      <c r="D255" s="6" t="s">
        <v>1149</v>
      </c>
      <c r="E255" s="6" t="s">
        <v>1150</v>
      </c>
      <c r="F255" s="6" t="s">
        <v>1151</v>
      </c>
      <c r="G255" s="5" t="s">
        <v>44</v>
      </c>
      <c r="H255" s="5" t="s">
        <v>61</v>
      </c>
      <c r="I255" s="4">
        <f t="shared" si="3"/>
        <v>9</v>
      </c>
      <c r="J255" s="4">
        <f t="shared" si="3"/>
        <v>1</v>
      </c>
    </row>
    <row r="256" spans="1:10" ht="18.75" customHeight="1" x14ac:dyDescent="0.15">
      <c r="A256" s="4">
        <v>253</v>
      </c>
      <c r="B256" s="5" t="s">
        <v>1152</v>
      </c>
      <c r="C256" s="6" t="s">
        <v>1153</v>
      </c>
      <c r="D256" s="6" t="s">
        <v>1154</v>
      </c>
      <c r="E256" s="6" t="s">
        <v>1155</v>
      </c>
      <c r="F256" s="6" t="s">
        <v>1156</v>
      </c>
      <c r="G256" s="5" t="s">
        <v>50</v>
      </c>
      <c r="H256" s="5" t="s">
        <v>575</v>
      </c>
      <c r="I256" s="4">
        <f t="shared" si="3"/>
        <v>1</v>
      </c>
      <c r="J256" s="4">
        <f t="shared" si="3"/>
        <v>9</v>
      </c>
    </row>
    <row r="257" spans="1:10" ht="18.75" customHeight="1" x14ac:dyDescent="0.15">
      <c r="A257" s="4">
        <v>254</v>
      </c>
      <c r="B257" s="5" t="s">
        <v>1157</v>
      </c>
      <c r="C257" s="6">
        <v>21</v>
      </c>
      <c r="D257" s="6">
        <v>23</v>
      </c>
      <c r="E257" s="6">
        <v>25</v>
      </c>
      <c r="F257" s="6">
        <v>27</v>
      </c>
      <c r="G257" s="5" t="s">
        <v>26</v>
      </c>
      <c r="H257" s="5" t="s">
        <v>88</v>
      </c>
      <c r="I257" s="4">
        <f t="shared" si="3"/>
        <v>2</v>
      </c>
      <c r="J257" s="4">
        <f t="shared" si="3"/>
        <v>8</v>
      </c>
    </row>
    <row r="258" spans="1:10" ht="18.75" customHeight="1" x14ac:dyDescent="0.15">
      <c r="A258" s="4">
        <v>255</v>
      </c>
      <c r="B258" s="5" t="s">
        <v>1158</v>
      </c>
      <c r="C258" s="6" t="s">
        <v>1159</v>
      </c>
      <c r="D258" s="6" t="s">
        <v>1160</v>
      </c>
      <c r="E258" s="6" t="s">
        <v>1161</v>
      </c>
      <c r="F258" s="6" t="s">
        <v>1162</v>
      </c>
      <c r="G258" s="5" t="s">
        <v>44</v>
      </c>
      <c r="H258" s="5" t="s">
        <v>569</v>
      </c>
      <c r="I258" s="4">
        <f t="shared" si="3"/>
        <v>3</v>
      </c>
      <c r="J258" s="4">
        <f t="shared" si="3"/>
        <v>7</v>
      </c>
    </row>
    <row r="259" spans="1:10" ht="18.75" customHeight="1" x14ac:dyDescent="0.15">
      <c r="A259" s="4">
        <v>256</v>
      </c>
      <c r="B259" s="5" t="s">
        <v>1163</v>
      </c>
      <c r="C259" s="6" t="s">
        <v>1164</v>
      </c>
      <c r="D259" s="6" t="s">
        <v>1165</v>
      </c>
      <c r="E259" s="6" t="s">
        <v>1166</v>
      </c>
      <c r="F259" s="6" t="s">
        <v>1167</v>
      </c>
      <c r="G259" s="5" t="s">
        <v>50</v>
      </c>
      <c r="H259" s="5" t="s">
        <v>111</v>
      </c>
      <c r="I259" s="4">
        <f t="shared" si="3"/>
        <v>4</v>
      </c>
      <c r="J259" s="4">
        <f t="shared" si="3"/>
        <v>6</v>
      </c>
    </row>
    <row r="260" spans="1:10" ht="18.75" customHeight="1" x14ac:dyDescent="0.15">
      <c r="A260" s="4">
        <v>257</v>
      </c>
      <c r="B260" s="5" t="s">
        <v>1168</v>
      </c>
      <c r="C260" s="6" t="s">
        <v>1169</v>
      </c>
      <c r="D260" s="6" t="s">
        <v>1170</v>
      </c>
      <c r="E260" s="6" t="s">
        <v>1171</v>
      </c>
      <c r="F260" s="6" t="s">
        <v>1172</v>
      </c>
      <c r="G260" s="5" t="s">
        <v>50</v>
      </c>
      <c r="H260" s="5" t="s">
        <v>111</v>
      </c>
      <c r="I260" s="4">
        <f t="shared" si="3"/>
        <v>5</v>
      </c>
      <c r="J260" s="4">
        <f t="shared" si="3"/>
        <v>5</v>
      </c>
    </row>
    <row r="261" spans="1:10" ht="18.75" customHeight="1" x14ac:dyDescent="0.15">
      <c r="A261" s="4">
        <v>258</v>
      </c>
      <c r="B261" s="5" t="s">
        <v>1173</v>
      </c>
      <c r="C261" s="6" t="s">
        <v>1174</v>
      </c>
      <c r="D261" s="6" t="s">
        <v>1175</v>
      </c>
      <c r="E261" s="6" t="s">
        <v>1176</v>
      </c>
      <c r="F261" s="6" t="s">
        <v>1115</v>
      </c>
      <c r="G261" s="5" t="s">
        <v>26</v>
      </c>
      <c r="H261" s="5" t="s">
        <v>94</v>
      </c>
      <c r="I261" s="4">
        <f t="shared" si="3"/>
        <v>6</v>
      </c>
      <c r="J261" s="4">
        <f t="shared" si="3"/>
        <v>4</v>
      </c>
    </row>
    <row r="262" spans="1:10" ht="18.75" customHeight="1" x14ac:dyDescent="0.15">
      <c r="A262" s="4">
        <v>259</v>
      </c>
      <c r="B262" s="5" t="s">
        <v>1177</v>
      </c>
      <c r="C262" s="6" t="s">
        <v>1072</v>
      </c>
      <c r="D262" s="6" t="s">
        <v>1178</v>
      </c>
      <c r="E262" s="6" t="s">
        <v>1179</v>
      </c>
      <c r="F262" s="6" t="s">
        <v>1180</v>
      </c>
      <c r="G262" s="5" t="s">
        <v>100</v>
      </c>
      <c r="H262" s="5" t="s">
        <v>94</v>
      </c>
      <c r="I262" s="4">
        <f t="shared" si="3"/>
        <v>7</v>
      </c>
      <c r="J262" s="4">
        <f t="shared" si="3"/>
        <v>3</v>
      </c>
    </row>
    <row r="263" spans="1:10" ht="18.75" customHeight="1" x14ac:dyDescent="0.15">
      <c r="A263" s="4">
        <v>260</v>
      </c>
      <c r="B263" s="5" t="s">
        <v>1181</v>
      </c>
      <c r="C263" s="6" t="s">
        <v>214</v>
      </c>
      <c r="D263" s="6" t="s">
        <v>1182</v>
      </c>
      <c r="E263" s="6" t="s">
        <v>625</v>
      </c>
      <c r="F263" s="6" t="s">
        <v>1183</v>
      </c>
      <c r="G263" s="5" t="s">
        <v>26</v>
      </c>
      <c r="H263" s="5" t="s">
        <v>88</v>
      </c>
      <c r="I263" s="4">
        <f t="shared" si="3"/>
        <v>8</v>
      </c>
      <c r="J263" s="4">
        <f t="shared" si="3"/>
        <v>2</v>
      </c>
    </row>
    <row r="264" spans="1:10" ht="18.75" customHeight="1" x14ac:dyDescent="0.15">
      <c r="A264" s="4">
        <v>261</v>
      </c>
      <c r="B264" s="5" t="s">
        <v>1184</v>
      </c>
      <c r="C264" s="6" t="s">
        <v>1185</v>
      </c>
      <c r="D264" s="6" t="s">
        <v>1186</v>
      </c>
      <c r="E264" s="6" t="s">
        <v>1187</v>
      </c>
      <c r="F264" s="6" t="s">
        <v>1188</v>
      </c>
      <c r="G264" s="5" t="s">
        <v>26</v>
      </c>
      <c r="H264" s="5" t="s">
        <v>61</v>
      </c>
      <c r="I264" s="4">
        <f t="shared" si="3"/>
        <v>9</v>
      </c>
      <c r="J264" s="4">
        <f t="shared" si="3"/>
        <v>1</v>
      </c>
    </row>
    <row r="265" spans="1:10" ht="18.75" customHeight="1" x14ac:dyDescent="0.15">
      <c r="A265" s="4">
        <v>262</v>
      </c>
      <c r="B265" s="5" t="s">
        <v>1189</v>
      </c>
      <c r="C265" s="6" t="s">
        <v>1190</v>
      </c>
      <c r="D265" s="6" t="s">
        <v>1191</v>
      </c>
      <c r="E265" s="6" t="s">
        <v>1192</v>
      </c>
      <c r="F265" s="6" t="s">
        <v>1193</v>
      </c>
      <c r="G265" s="5" t="s">
        <v>26</v>
      </c>
      <c r="H265" s="5" t="s">
        <v>27</v>
      </c>
      <c r="I265" s="4">
        <f t="shared" si="3"/>
        <v>1</v>
      </c>
      <c r="J265" s="4">
        <f t="shared" si="3"/>
        <v>9</v>
      </c>
    </row>
    <row r="266" spans="1:10" ht="18.75" customHeight="1" x14ac:dyDescent="0.15">
      <c r="A266" s="4">
        <v>263</v>
      </c>
      <c r="B266" s="5" t="s">
        <v>1194</v>
      </c>
      <c r="C266" s="6" t="s">
        <v>1096</v>
      </c>
      <c r="D266" s="6" t="s">
        <v>1094</v>
      </c>
      <c r="E266" s="6" t="s">
        <v>322</v>
      </c>
      <c r="F266" s="6" t="s">
        <v>1095</v>
      </c>
      <c r="G266" s="5" t="s">
        <v>44</v>
      </c>
      <c r="H266" s="5" t="s">
        <v>61</v>
      </c>
      <c r="I266" s="4">
        <f t="shared" si="3"/>
        <v>2</v>
      </c>
      <c r="J266" s="4">
        <f t="shared" si="3"/>
        <v>8</v>
      </c>
    </row>
    <row r="267" spans="1:10" ht="18.75" customHeight="1" x14ac:dyDescent="0.15">
      <c r="A267" s="4">
        <v>264</v>
      </c>
      <c r="B267" s="5" t="s">
        <v>1195</v>
      </c>
      <c r="C267" s="6" t="s">
        <v>1196</v>
      </c>
      <c r="D267" s="6" t="s">
        <v>1197</v>
      </c>
      <c r="E267" s="6" t="s">
        <v>1198</v>
      </c>
      <c r="F267" s="6" t="s">
        <v>1199</v>
      </c>
      <c r="G267" s="5" t="s">
        <v>50</v>
      </c>
      <c r="H267" s="5" t="s">
        <v>27</v>
      </c>
      <c r="I267" s="4">
        <f t="shared" si="3"/>
        <v>3</v>
      </c>
      <c r="J267" s="4">
        <f t="shared" si="3"/>
        <v>7</v>
      </c>
    </row>
    <row r="268" spans="1:10" ht="18.75" customHeight="1" x14ac:dyDescent="0.15">
      <c r="A268" s="4">
        <v>265</v>
      </c>
      <c r="B268" s="5" t="s">
        <v>1200</v>
      </c>
      <c r="C268" s="6" t="s">
        <v>1201</v>
      </c>
      <c r="D268" s="6" t="s">
        <v>1202</v>
      </c>
      <c r="E268" s="6" t="s">
        <v>1203</v>
      </c>
      <c r="F268" s="6" t="s">
        <v>430</v>
      </c>
      <c r="G268" s="5" t="s">
        <v>26</v>
      </c>
      <c r="H268" s="5" t="s">
        <v>27</v>
      </c>
      <c r="I268" s="4">
        <f t="shared" si="3"/>
        <v>4</v>
      </c>
      <c r="J268" s="4">
        <f t="shared" si="3"/>
        <v>6</v>
      </c>
    </row>
    <row r="269" spans="1:10" ht="18.75" customHeight="1" x14ac:dyDescent="0.15">
      <c r="A269" s="4">
        <v>266</v>
      </c>
      <c r="B269" s="5" t="s">
        <v>1204</v>
      </c>
      <c r="C269" s="6" t="s">
        <v>193</v>
      </c>
      <c r="D269" s="6" t="s">
        <v>195</v>
      </c>
      <c r="E269" s="6" t="s">
        <v>1205</v>
      </c>
      <c r="F269" s="6" t="s">
        <v>1206</v>
      </c>
      <c r="G269" s="5" t="s">
        <v>44</v>
      </c>
      <c r="H269" s="5" t="s">
        <v>27</v>
      </c>
      <c r="I269" s="4">
        <f t="shared" si="3"/>
        <v>5</v>
      </c>
      <c r="J269" s="4">
        <f t="shared" si="3"/>
        <v>5</v>
      </c>
    </row>
    <row r="270" spans="1:10" ht="18.75" customHeight="1" x14ac:dyDescent="0.15">
      <c r="A270" s="4">
        <v>267</v>
      </c>
      <c r="B270" s="5" t="s">
        <v>1207</v>
      </c>
      <c r="C270" s="6" t="s">
        <v>1208</v>
      </c>
      <c r="D270" s="6" t="s">
        <v>1209</v>
      </c>
      <c r="E270" s="6" t="s">
        <v>1210</v>
      </c>
      <c r="F270" s="6" t="s">
        <v>1211</v>
      </c>
      <c r="G270" s="5" t="s">
        <v>50</v>
      </c>
      <c r="H270" s="5" t="s">
        <v>27</v>
      </c>
      <c r="I270" s="4">
        <f t="shared" ref="I270:J333" si="4">I261</f>
        <v>6</v>
      </c>
      <c r="J270" s="4">
        <f t="shared" si="4"/>
        <v>4</v>
      </c>
    </row>
    <row r="271" spans="1:10" ht="18.75" customHeight="1" x14ac:dyDescent="0.15">
      <c r="A271" s="4">
        <v>268</v>
      </c>
      <c r="B271" s="5" t="s">
        <v>1212</v>
      </c>
      <c r="C271" s="6" t="s">
        <v>556</v>
      </c>
      <c r="D271" s="6" t="s">
        <v>557</v>
      </c>
      <c r="E271" s="6" t="s">
        <v>1213</v>
      </c>
      <c r="F271" s="6" t="s">
        <v>1214</v>
      </c>
      <c r="G271" s="5" t="s">
        <v>26</v>
      </c>
      <c r="H271" s="5" t="s">
        <v>94</v>
      </c>
      <c r="I271" s="4">
        <f t="shared" si="4"/>
        <v>7</v>
      </c>
      <c r="J271" s="4">
        <f t="shared" si="4"/>
        <v>3</v>
      </c>
    </row>
    <row r="272" spans="1:10" ht="18.75" customHeight="1" x14ac:dyDescent="0.15">
      <c r="A272" s="4">
        <v>269</v>
      </c>
      <c r="B272" s="5" t="s">
        <v>1215</v>
      </c>
      <c r="C272" s="6">
        <v>62</v>
      </c>
      <c r="D272" s="6">
        <v>76</v>
      </c>
      <c r="E272" s="6">
        <v>81</v>
      </c>
      <c r="F272" s="6">
        <v>93</v>
      </c>
      <c r="G272" s="5" t="s">
        <v>50</v>
      </c>
      <c r="H272" s="5" t="s">
        <v>27</v>
      </c>
      <c r="I272" s="4">
        <f t="shared" si="4"/>
        <v>8</v>
      </c>
      <c r="J272" s="4">
        <f t="shared" si="4"/>
        <v>2</v>
      </c>
    </row>
    <row r="273" spans="1:10" ht="18.75" customHeight="1" x14ac:dyDescent="0.15">
      <c r="A273" s="4">
        <v>270</v>
      </c>
      <c r="B273" s="5" t="s">
        <v>1216</v>
      </c>
      <c r="C273" s="6" t="s">
        <v>1217</v>
      </c>
      <c r="D273" s="6" t="s">
        <v>1218</v>
      </c>
      <c r="E273" s="6" t="s">
        <v>1219</v>
      </c>
      <c r="F273" s="6" t="s">
        <v>1220</v>
      </c>
      <c r="G273" s="5" t="s">
        <v>26</v>
      </c>
      <c r="H273" s="5" t="s">
        <v>94</v>
      </c>
      <c r="I273" s="4">
        <f t="shared" si="4"/>
        <v>9</v>
      </c>
      <c r="J273" s="4">
        <f t="shared" si="4"/>
        <v>1</v>
      </c>
    </row>
    <row r="274" spans="1:10" ht="18.75" customHeight="1" x14ac:dyDescent="0.15">
      <c r="A274" s="4">
        <v>271</v>
      </c>
      <c r="B274" s="5" t="s">
        <v>1221</v>
      </c>
      <c r="C274" s="6" t="s">
        <v>698</v>
      </c>
      <c r="D274" s="6" t="s">
        <v>1222</v>
      </c>
      <c r="E274" s="6" t="s">
        <v>1223</v>
      </c>
      <c r="F274" s="6" t="s">
        <v>1224</v>
      </c>
      <c r="G274" s="5" t="s">
        <v>44</v>
      </c>
      <c r="H274" s="5" t="s">
        <v>94</v>
      </c>
      <c r="I274" s="4">
        <f t="shared" si="4"/>
        <v>1</v>
      </c>
      <c r="J274" s="4">
        <f t="shared" si="4"/>
        <v>9</v>
      </c>
    </row>
    <row r="275" spans="1:10" ht="18.75" customHeight="1" x14ac:dyDescent="0.15">
      <c r="A275" s="4">
        <v>272</v>
      </c>
      <c r="B275" s="5" t="s">
        <v>1225</v>
      </c>
      <c r="C275" s="6" t="s">
        <v>1226</v>
      </c>
      <c r="D275" s="6" t="s">
        <v>1227</v>
      </c>
      <c r="E275" s="6" t="s">
        <v>1228</v>
      </c>
      <c r="F275" s="6" t="s">
        <v>1229</v>
      </c>
      <c r="G275" s="5" t="s">
        <v>26</v>
      </c>
      <c r="H275" s="5" t="s">
        <v>94</v>
      </c>
      <c r="I275" s="4">
        <f t="shared" si="4"/>
        <v>2</v>
      </c>
      <c r="J275" s="4">
        <f t="shared" si="4"/>
        <v>8</v>
      </c>
    </row>
    <row r="276" spans="1:10" ht="18.75" customHeight="1" x14ac:dyDescent="0.15">
      <c r="A276" s="4">
        <v>273</v>
      </c>
      <c r="B276" s="5" t="s">
        <v>1230</v>
      </c>
      <c r="C276" s="6" t="s">
        <v>1231</v>
      </c>
      <c r="D276" s="6" t="s">
        <v>1232</v>
      </c>
      <c r="E276" s="6" t="s">
        <v>1233</v>
      </c>
      <c r="F276" s="6" t="s">
        <v>1234</v>
      </c>
      <c r="G276" s="5" t="s">
        <v>26</v>
      </c>
      <c r="H276" s="5" t="s">
        <v>94</v>
      </c>
      <c r="I276" s="4">
        <f t="shared" si="4"/>
        <v>3</v>
      </c>
      <c r="J276" s="4">
        <f t="shared" si="4"/>
        <v>7</v>
      </c>
    </row>
    <row r="277" spans="1:10" ht="18.75" customHeight="1" x14ac:dyDescent="0.15">
      <c r="A277" s="4">
        <v>274</v>
      </c>
      <c r="B277" s="5" t="s">
        <v>1235</v>
      </c>
      <c r="C277" s="6" t="s">
        <v>1236</v>
      </c>
      <c r="D277" s="6" t="s">
        <v>1237</v>
      </c>
      <c r="E277" s="6" t="s">
        <v>1238</v>
      </c>
      <c r="F277" s="6" t="s">
        <v>294</v>
      </c>
      <c r="G277" s="5" t="s">
        <v>50</v>
      </c>
      <c r="H277" s="5" t="s">
        <v>94</v>
      </c>
      <c r="I277" s="4">
        <f t="shared" si="4"/>
        <v>4</v>
      </c>
      <c r="J277" s="4">
        <f t="shared" si="4"/>
        <v>6</v>
      </c>
    </row>
    <row r="278" spans="1:10" ht="18.75" customHeight="1" x14ac:dyDescent="0.15">
      <c r="A278" s="4">
        <v>275</v>
      </c>
      <c r="B278" s="5" t="s">
        <v>1239</v>
      </c>
      <c r="C278" s="6" t="s">
        <v>1240</v>
      </c>
      <c r="D278" s="6" t="s">
        <v>1241</v>
      </c>
      <c r="E278" s="6" t="s">
        <v>1242</v>
      </c>
      <c r="F278" s="6" t="s">
        <v>1243</v>
      </c>
      <c r="G278" s="5" t="s">
        <v>100</v>
      </c>
      <c r="H278" s="5" t="s">
        <v>61</v>
      </c>
      <c r="I278" s="4">
        <f t="shared" si="4"/>
        <v>5</v>
      </c>
      <c r="J278" s="4">
        <f t="shared" si="4"/>
        <v>5</v>
      </c>
    </row>
    <row r="279" spans="1:10" ht="18.75" customHeight="1" x14ac:dyDescent="0.15">
      <c r="A279" s="4">
        <v>276</v>
      </c>
      <c r="B279" s="5" t="s">
        <v>1244</v>
      </c>
      <c r="C279" s="6" t="s">
        <v>1245</v>
      </c>
      <c r="D279" s="6" t="s">
        <v>1246</v>
      </c>
      <c r="E279" s="6" t="s">
        <v>1247</v>
      </c>
      <c r="F279" s="6" t="s">
        <v>1248</v>
      </c>
      <c r="G279" s="5" t="s">
        <v>44</v>
      </c>
      <c r="H279" s="5" t="s">
        <v>94</v>
      </c>
      <c r="I279" s="4">
        <f t="shared" si="4"/>
        <v>6</v>
      </c>
      <c r="J279" s="4">
        <f t="shared" si="4"/>
        <v>4</v>
      </c>
    </row>
    <row r="280" spans="1:10" ht="18.75" customHeight="1" x14ac:dyDescent="0.15">
      <c r="A280" s="4">
        <v>277</v>
      </c>
      <c r="B280" s="5" t="s">
        <v>1249</v>
      </c>
      <c r="C280" s="6" t="s">
        <v>1250</v>
      </c>
      <c r="D280" s="6" t="s">
        <v>1251</v>
      </c>
      <c r="E280" s="6" t="s">
        <v>1252</v>
      </c>
      <c r="F280" s="6" t="s">
        <v>1253</v>
      </c>
      <c r="G280" s="5" t="s">
        <v>26</v>
      </c>
      <c r="H280" s="5" t="s">
        <v>94</v>
      </c>
      <c r="I280" s="4">
        <f t="shared" si="4"/>
        <v>7</v>
      </c>
      <c r="J280" s="4">
        <f t="shared" si="4"/>
        <v>3</v>
      </c>
    </row>
    <row r="281" spans="1:10" ht="18.75" customHeight="1" x14ac:dyDescent="0.15">
      <c r="A281" s="4">
        <v>278</v>
      </c>
      <c r="B281" s="5" t="s">
        <v>1254</v>
      </c>
      <c r="C281" s="6" t="s">
        <v>1255</v>
      </c>
      <c r="D281" s="6" t="s">
        <v>1256</v>
      </c>
      <c r="E281" s="6" t="s">
        <v>1257</v>
      </c>
      <c r="F281" s="6" t="s">
        <v>1258</v>
      </c>
      <c r="G281" s="5" t="s">
        <v>26</v>
      </c>
      <c r="H281" s="5" t="s">
        <v>94</v>
      </c>
      <c r="I281" s="4">
        <f t="shared" si="4"/>
        <v>8</v>
      </c>
      <c r="J281" s="4">
        <f t="shared" si="4"/>
        <v>2</v>
      </c>
    </row>
    <row r="282" spans="1:10" ht="18.75" customHeight="1" x14ac:dyDescent="0.15">
      <c r="A282" s="4">
        <v>279</v>
      </c>
      <c r="B282" s="5" t="s">
        <v>1259</v>
      </c>
      <c r="C282" s="6" t="s">
        <v>1260</v>
      </c>
      <c r="D282" s="6" t="s">
        <v>1261</v>
      </c>
      <c r="E282" s="6" t="s">
        <v>1262</v>
      </c>
      <c r="F282" s="6" t="s">
        <v>1263</v>
      </c>
      <c r="G282" s="5" t="s">
        <v>26</v>
      </c>
      <c r="H282" s="5" t="s">
        <v>94</v>
      </c>
      <c r="I282" s="4">
        <f t="shared" si="4"/>
        <v>9</v>
      </c>
      <c r="J282" s="4">
        <f t="shared" si="4"/>
        <v>1</v>
      </c>
    </row>
    <row r="283" spans="1:10" ht="18.75" customHeight="1" x14ac:dyDescent="0.15">
      <c r="A283" s="4">
        <v>280</v>
      </c>
      <c r="B283" s="5" t="s">
        <v>1264</v>
      </c>
      <c r="C283" s="6" t="s">
        <v>1265</v>
      </c>
      <c r="D283" s="6" t="s">
        <v>1266</v>
      </c>
      <c r="E283" s="6" t="s">
        <v>1267</v>
      </c>
      <c r="F283" s="6" t="s">
        <v>1268</v>
      </c>
      <c r="G283" s="5" t="s">
        <v>26</v>
      </c>
      <c r="H283" s="5" t="s">
        <v>94</v>
      </c>
      <c r="I283" s="4">
        <f t="shared" si="4"/>
        <v>1</v>
      </c>
      <c r="J283" s="4">
        <f t="shared" si="4"/>
        <v>9</v>
      </c>
    </row>
    <row r="284" spans="1:10" ht="18.75" customHeight="1" x14ac:dyDescent="0.15">
      <c r="A284" s="4">
        <v>281</v>
      </c>
      <c r="B284" s="5" t="s">
        <v>1269</v>
      </c>
      <c r="C284" s="6" t="s">
        <v>1270</v>
      </c>
      <c r="D284" s="6" t="s">
        <v>1271</v>
      </c>
      <c r="E284" s="6" t="s">
        <v>1115</v>
      </c>
      <c r="F284" s="6" t="s">
        <v>288</v>
      </c>
      <c r="G284" s="5" t="s">
        <v>26</v>
      </c>
      <c r="H284" s="5" t="s">
        <v>94</v>
      </c>
      <c r="I284" s="4">
        <f t="shared" si="4"/>
        <v>2</v>
      </c>
      <c r="J284" s="4">
        <f t="shared" si="4"/>
        <v>8</v>
      </c>
    </row>
    <row r="285" spans="1:10" ht="18.75" customHeight="1" x14ac:dyDescent="0.15">
      <c r="A285" s="4">
        <v>282</v>
      </c>
      <c r="B285" s="5" t="s">
        <v>1272</v>
      </c>
      <c r="C285" s="6" t="s">
        <v>1273</v>
      </c>
      <c r="D285" s="6" t="s">
        <v>1274</v>
      </c>
      <c r="E285" s="6" t="s">
        <v>1275</v>
      </c>
      <c r="F285" s="6" t="s">
        <v>1276</v>
      </c>
      <c r="G285" s="5" t="s">
        <v>50</v>
      </c>
      <c r="H285" s="5" t="s">
        <v>94</v>
      </c>
      <c r="I285" s="4">
        <f t="shared" si="4"/>
        <v>3</v>
      </c>
      <c r="J285" s="4">
        <f t="shared" si="4"/>
        <v>7</v>
      </c>
    </row>
    <row r="286" spans="1:10" ht="18.75" customHeight="1" x14ac:dyDescent="0.15">
      <c r="A286" s="4">
        <v>283</v>
      </c>
      <c r="B286" s="5" t="s">
        <v>1277</v>
      </c>
      <c r="C286" s="6" t="s">
        <v>1278</v>
      </c>
      <c r="D286" s="6" t="s">
        <v>1279</v>
      </c>
      <c r="E286" s="6" t="s">
        <v>686</v>
      </c>
      <c r="F286" s="6" t="s">
        <v>1280</v>
      </c>
      <c r="G286" s="5" t="s">
        <v>50</v>
      </c>
      <c r="H286" s="5" t="s">
        <v>94</v>
      </c>
      <c r="I286" s="4">
        <f t="shared" si="4"/>
        <v>4</v>
      </c>
      <c r="J286" s="4">
        <f t="shared" si="4"/>
        <v>6</v>
      </c>
    </row>
    <row r="287" spans="1:10" ht="18.75" customHeight="1" x14ac:dyDescent="0.15">
      <c r="A287" s="4">
        <v>284</v>
      </c>
      <c r="B287" s="5" t="s">
        <v>1281</v>
      </c>
      <c r="C287" s="6" t="s">
        <v>1282</v>
      </c>
      <c r="D287" s="6" t="s">
        <v>1283</v>
      </c>
      <c r="E287" s="6" t="s">
        <v>1284</v>
      </c>
      <c r="F287" s="6" t="s">
        <v>1285</v>
      </c>
      <c r="G287" s="5" t="s">
        <v>50</v>
      </c>
      <c r="H287" s="5" t="s">
        <v>94</v>
      </c>
      <c r="I287" s="4">
        <f t="shared" si="4"/>
        <v>5</v>
      </c>
      <c r="J287" s="4">
        <f t="shared" si="4"/>
        <v>5</v>
      </c>
    </row>
    <row r="288" spans="1:10" ht="18.75" customHeight="1" x14ac:dyDescent="0.15">
      <c r="A288" s="4">
        <v>285</v>
      </c>
      <c r="B288" s="5" t="s">
        <v>1286</v>
      </c>
      <c r="C288" s="6" t="s">
        <v>1287</v>
      </c>
      <c r="D288" s="6" t="s">
        <v>1288</v>
      </c>
      <c r="E288" s="6" t="s">
        <v>1289</v>
      </c>
      <c r="F288" s="6" t="s">
        <v>1290</v>
      </c>
      <c r="G288" s="5" t="s">
        <v>26</v>
      </c>
      <c r="H288" s="5" t="s">
        <v>94</v>
      </c>
      <c r="I288" s="4">
        <f t="shared" si="4"/>
        <v>6</v>
      </c>
      <c r="J288" s="4">
        <f t="shared" si="4"/>
        <v>4</v>
      </c>
    </row>
    <row r="289" spans="1:10" ht="18.75" customHeight="1" x14ac:dyDescent="0.15">
      <c r="A289" s="4">
        <v>286</v>
      </c>
      <c r="B289" s="5" t="s">
        <v>1291</v>
      </c>
      <c r="C289" s="6" t="s">
        <v>1292</v>
      </c>
      <c r="D289" s="6" t="s">
        <v>1293</v>
      </c>
      <c r="E289" s="6" t="s">
        <v>1294</v>
      </c>
      <c r="F289" s="6" t="s">
        <v>1295</v>
      </c>
      <c r="G289" s="5" t="s">
        <v>44</v>
      </c>
      <c r="H289" s="5" t="s">
        <v>94</v>
      </c>
      <c r="I289" s="4">
        <f t="shared" si="4"/>
        <v>7</v>
      </c>
      <c r="J289" s="4">
        <f t="shared" si="4"/>
        <v>3</v>
      </c>
    </row>
    <row r="290" spans="1:10" ht="18.75" customHeight="1" x14ac:dyDescent="0.15">
      <c r="A290" s="4">
        <v>287</v>
      </c>
      <c r="B290" s="5" t="s">
        <v>1296</v>
      </c>
      <c r="C290" s="6" t="s">
        <v>1297</v>
      </c>
      <c r="D290" s="6" t="s">
        <v>1298</v>
      </c>
      <c r="E290" s="6" t="s">
        <v>1299</v>
      </c>
      <c r="F290" s="6" t="s">
        <v>1300</v>
      </c>
      <c r="G290" s="5" t="s">
        <v>44</v>
      </c>
      <c r="H290" s="5" t="s">
        <v>88</v>
      </c>
      <c r="I290" s="4">
        <f t="shared" si="4"/>
        <v>8</v>
      </c>
      <c r="J290" s="4">
        <f t="shared" si="4"/>
        <v>2</v>
      </c>
    </row>
    <row r="291" spans="1:10" ht="18.75" customHeight="1" x14ac:dyDescent="0.15">
      <c r="A291" s="4">
        <v>288</v>
      </c>
      <c r="B291" s="5" t="s">
        <v>1301</v>
      </c>
      <c r="C291" s="6" t="s">
        <v>1302</v>
      </c>
      <c r="D291" s="6" t="s">
        <v>1303</v>
      </c>
      <c r="E291" s="6" t="s">
        <v>1304</v>
      </c>
      <c r="F291" s="6" t="s">
        <v>1305</v>
      </c>
      <c r="G291" s="5" t="s">
        <v>26</v>
      </c>
      <c r="H291" s="5" t="s">
        <v>94</v>
      </c>
      <c r="I291" s="4">
        <f t="shared" si="4"/>
        <v>9</v>
      </c>
      <c r="J291" s="4">
        <f t="shared" si="4"/>
        <v>1</v>
      </c>
    </row>
    <row r="292" spans="1:10" ht="18.75" customHeight="1" x14ac:dyDescent="0.15">
      <c r="A292" s="4">
        <v>289</v>
      </c>
      <c r="B292" s="5" t="s">
        <v>1306</v>
      </c>
      <c r="C292" s="6" t="s">
        <v>1307</v>
      </c>
      <c r="D292" s="6" t="s">
        <v>1308</v>
      </c>
      <c r="E292" s="6" t="s">
        <v>1309</v>
      </c>
      <c r="F292" s="6" t="s">
        <v>1310</v>
      </c>
      <c r="G292" s="5" t="s">
        <v>26</v>
      </c>
      <c r="H292" s="5" t="s">
        <v>88</v>
      </c>
      <c r="I292" s="4">
        <f t="shared" si="4"/>
        <v>1</v>
      </c>
      <c r="J292" s="4">
        <f t="shared" si="4"/>
        <v>9</v>
      </c>
    </row>
    <row r="293" spans="1:10" ht="18.75" customHeight="1" x14ac:dyDescent="0.15">
      <c r="A293" s="4">
        <v>290</v>
      </c>
      <c r="B293" s="5" t="s">
        <v>1311</v>
      </c>
      <c r="C293" s="6" t="s">
        <v>1312</v>
      </c>
      <c r="D293" s="6" t="s">
        <v>1313</v>
      </c>
      <c r="E293" s="6" t="s">
        <v>1314</v>
      </c>
      <c r="F293" s="6" t="s">
        <v>1315</v>
      </c>
      <c r="G293" s="5" t="s">
        <v>44</v>
      </c>
      <c r="H293" s="5" t="s">
        <v>94</v>
      </c>
      <c r="I293" s="4">
        <f t="shared" si="4"/>
        <v>2</v>
      </c>
      <c r="J293" s="4">
        <f t="shared" si="4"/>
        <v>8</v>
      </c>
    </row>
    <row r="294" spans="1:10" ht="18.75" customHeight="1" x14ac:dyDescent="0.15">
      <c r="A294" s="4">
        <v>291</v>
      </c>
      <c r="B294" s="5" t="s">
        <v>1316</v>
      </c>
      <c r="C294" s="6" t="s">
        <v>1213</v>
      </c>
      <c r="D294" s="6" t="s">
        <v>1317</v>
      </c>
      <c r="E294" s="6" t="s">
        <v>557</v>
      </c>
      <c r="F294" s="6" t="s">
        <v>1318</v>
      </c>
      <c r="G294" s="5" t="s">
        <v>50</v>
      </c>
      <c r="H294" s="5" t="s">
        <v>94</v>
      </c>
      <c r="I294" s="4">
        <f t="shared" si="4"/>
        <v>3</v>
      </c>
      <c r="J294" s="4">
        <f t="shared" si="4"/>
        <v>7</v>
      </c>
    </row>
    <row r="295" spans="1:10" ht="18.75" customHeight="1" x14ac:dyDescent="0.15">
      <c r="A295" s="4">
        <v>292</v>
      </c>
      <c r="B295" s="5" t="s">
        <v>1319</v>
      </c>
      <c r="C295" s="6" t="s">
        <v>1320</v>
      </c>
      <c r="D295" s="6" t="s">
        <v>1321</v>
      </c>
      <c r="E295" s="6" t="s">
        <v>1322</v>
      </c>
      <c r="F295" s="6" t="s">
        <v>1323</v>
      </c>
      <c r="G295" s="5" t="s">
        <v>26</v>
      </c>
      <c r="H295" s="5" t="s">
        <v>94</v>
      </c>
      <c r="I295" s="4">
        <f t="shared" si="4"/>
        <v>4</v>
      </c>
      <c r="J295" s="4">
        <f t="shared" si="4"/>
        <v>6</v>
      </c>
    </row>
    <row r="296" spans="1:10" ht="18.75" customHeight="1" x14ac:dyDescent="0.15">
      <c r="A296" s="4">
        <v>293</v>
      </c>
      <c r="B296" s="5" t="s">
        <v>1324</v>
      </c>
      <c r="C296" s="6" t="s">
        <v>1325</v>
      </c>
      <c r="D296" s="6" t="s">
        <v>1326</v>
      </c>
      <c r="E296" s="6" t="s">
        <v>1327</v>
      </c>
      <c r="F296" s="6" t="s">
        <v>1328</v>
      </c>
      <c r="G296" s="5" t="s">
        <v>44</v>
      </c>
      <c r="H296" s="5" t="s">
        <v>94</v>
      </c>
      <c r="I296" s="4">
        <f t="shared" si="4"/>
        <v>5</v>
      </c>
      <c r="J296" s="4">
        <f t="shared" si="4"/>
        <v>5</v>
      </c>
    </row>
    <row r="297" spans="1:10" ht="18.75" customHeight="1" x14ac:dyDescent="0.15">
      <c r="A297" s="4">
        <v>294</v>
      </c>
      <c r="B297" s="5" t="s">
        <v>1329</v>
      </c>
      <c r="C297" s="6" t="s">
        <v>687</v>
      </c>
      <c r="D297" s="6" t="s">
        <v>686</v>
      </c>
      <c r="E297" s="6" t="s">
        <v>1330</v>
      </c>
      <c r="F297" s="6" t="s">
        <v>1279</v>
      </c>
      <c r="G297" s="5" t="s">
        <v>50</v>
      </c>
      <c r="H297" s="5" t="s">
        <v>94</v>
      </c>
      <c r="I297" s="4">
        <f t="shared" si="4"/>
        <v>6</v>
      </c>
      <c r="J297" s="4">
        <f t="shared" si="4"/>
        <v>4</v>
      </c>
    </row>
    <row r="298" spans="1:10" ht="18.75" customHeight="1" x14ac:dyDescent="0.15">
      <c r="A298" s="4">
        <v>295</v>
      </c>
      <c r="B298" s="5" t="s">
        <v>1331</v>
      </c>
      <c r="C298" s="6" t="s">
        <v>1332</v>
      </c>
      <c r="D298" s="6" t="s">
        <v>1333</v>
      </c>
      <c r="E298" s="6" t="s">
        <v>1334</v>
      </c>
      <c r="F298" s="6" t="s">
        <v>1335</v>
      </c>
      <c r="G298" s="5" t="s">
        <v>50</v>
      </c>
      <c r="H298" s="5" t="s">
        <v>94</v>
      </c>
      <c r="I298" s="4">
        <f t="shared" si="4"/>
        <v>7</v>
      </c>
      <c r="J298" s="4">
        <f t="shared" si="4"/>
        <v>3</v>
      </c>
    </row>
    <row r="299" spans="1:10" ht="18.75" customHeight="1" x14ac:dyDescent="0.15">
      <c r="A299" s="4">
        <v>296</v>
      </c>
      <c r="B299" s="5" t="s">
        <v>1336</v>
      </c>
      <c r="C299" s="6" t="s">
        <v>1337</v>
      </c>
      <c r="D299" s="6" t="s">
        <v>1338</v>
      </c>
      <c r="E299" s="6" t="s">
        <v>1339</v>
      </c>
      <c r="F299" s="6" t="s">
        <v>1340</v>
      </c>
      <c r="G299" s="5" t="s">
        <v>50</v>
      </c>
      <c r="H299" s="5" t="s">
        <v>94</v>
      </c>
      <c r="I299" s="4">
        <f t="shared" si="4"/>
        <v>8</v>
      </c>
      <c r="J299" s="4">
        <f t="shared" si="4"/>
        <v>2</v>
      </c>
    </row>
    <row r="300" spans="1:10" ht="18.75" customHeight="1" x14ac:dyDescent="0.15">
      <c r="A300" s="4">
        <v>297</v>
      </c>
      <c r="B300" s="5" t="s">
        <v>1341</v>
      </c>
      <c r="C300" s="6" t="s">
        <v>1342</v>
      </c>
      <c r="D300" s="6" t="s">
        <v>1343</v>
      </c>
      <c r="E300" s="6" t="s">
        <v>1344</v>
      </c>
      <c r="F300" s="6" t="s">
        <v>1345</v>
      </c>
      <c r="G300" s="5" t="s">
        <v>26</v>
      </c>
      <c r="H300" s="5" t="s">
        <v>94</v>
      </c>
      <c r="I300" s="4">
        <f t="shared" si="4"/>
        <v>9</v>
      </c>
      <c r="J300" s="4">
        <f t="shared" si="4"/>
        <v>1</v>
      </c>
    </row>
    <row r="301" spans="1:10" ht="18.75" customHeight="1" x14ac:dyDescent="0.15">
      <c r="A301" s="4">
        <v>298</v>
      </c>
      <c r="B301" s="5" t="s">
        <v>1346</v>
      </c>
      <c r="C301" s="6" t="s">
        <v>1347</v>
      </c>
      <c r="D301" s="6" t="s">
        <v>473</v>
      </c>
      <c r="E301" s="6" t="s">
        <v>1348</v>
      </c>
      <c r="F301" s="6" t="s">
        <v>1349</v>
      </c>
      <c r="G301" s="5" t="s">
        <v>50</v>
      </c>
      <c r="H301" s="5" t="s">
        <v>61</v>
      </c>
      <c r="I301" s="4">
        <f t="shared" si="4"/>
        <v>1</v>
      </c>
      <c r="J301" s="4">
        <f t="shared" si="4"/>
        <v>9</v>
      </c>
    </row>
    <row r="302" spans="1:10" ht="18.75" customHeight="1" x14ac:dyDescent="0.15">
      <c r="A302" s="4">
        <v>299</v>
      </c>
      <c r="B302" s="5" t="s">
        <v>1350</v>
      </c>
      <c r="C302" s="6" t="s">
        <v>1351</v>
      </c>
      <c r="D302" s="6" t="s">
        <v>1352</v>
      </c>
      <c r="E302" s="6" t="s">
        <v>1353</v>
      </c>
      <c r="F302" s="6" t="s">
        <v>1354</v>
      </c>
      <c r="G302" s="5" t="s">
        <v>50</v>
      </c>
      <c r="H302" s="5" t="s">
        <v>94</v>
      </c>
      <c r="I302" s="4">
        <f t="shared" si="4"/>
        <v>2</v>
      </c>
      <c r="J302" s="4">
        <f t="shared" si="4"/>
        <v>8</v>
      </c>
    </row>
    <row r="303" spans="1:10" ht="18.75" customHeight="1" x14ac:dyDescent="0.15">
      <c r="A303" s="4">
        <v>300</v>
      </c>
      <c r="B303" s="5" t="s">
        <v>1355</v>
      </c>
      <c r="C303" s="6" t="s">
        <v>1356</v>
      </c>
      <c r="D303" s="6" t="s">
        <v>1357</v>
      </c>
      <c r="E303" s="6" t="s">
        <v>1358</v>
      </c>
      <c r="F303" s="6" t="s">
        <v>1359</v>
      </c>
      <c r="G303" s="5" t="s">
        <v>26</v>
      </c>
      <c r="H303" s="5" t="s">
        <v>94</v>
      </c>
      <c r="I303" s="4">
        <f t="shared" si="4"/>
        <v>3</v>
      </c>
      <c r="J303" s="4">
        <f t="shared" si="4"/>
        <v>7</v>
      </c>
    </row>
    <row r="304" spans="1:10" ht="18.75" customHeight="1" x14ac:dyDescent="0.15">
      <c r="A304" s="4">
        <v>301</v>
      </c>
      <c r="B304" s="5" t="s">
        <v>1360</v>
      </c>
      <c r="C304" s="6" t="s">
        <v>1361</v>
      </c>
      <c r="D304" s="6" t="s">
        <v>528</v>
      </c>
      <c r="E304" s="6" t="s">
        <v>526</v>
      </c>
      <c r="F304" s="6" t="s">
        <v>1362</v>
      </c>
      <c r="G304" s="5" t="s">
        <v>50</v>
      </c>
      <c r="H304" s="5" t="s">
        <v>94</v>
      </c>
      <c r="I304" s="4">
        <f t="shared" si="4"/>
        <v>4</v>
      </c>
      <c r="J304" s="4">
        <f t="shared" si="4"/>
        <v>6</v>
      </c>
    </row>
    <row r="305" spans="1:10" ht="18.75" customHeight="1" x14ac:dyDescent="0.15">
      <c r="A305" s="4">
        <v>302</v>
      </c>
      <c r="B305" s="5" t="s">
        <v>1363</v>
      </c>
      <c r="C305" s="6" t="s">
        <v>1364</v>
      </c>
      <c r="D305" s="6" t="s">
        <v>1365</v>
      </c>
      <c r="E305" s="6" t="s">
        <v>1366</v>
      </c>
      <c r="F305" s="6" t="s">
        <v>1367</v>
      </c>
      <c r="G305" s="5" t="s">
        <v>50</v>
      </c>
      <c r="H305" s="5" t="s">
        <v>94</v>
      </c>
      <c r="I305" s="4">
        <f t="shared" si="4"/>
        <v>5</v>
      </c>
      <c r="J305" s="4">
        <f t="shared" si="4"/>
        <v>5</v>
      </c>
    </row>
    <row r="306" spans="1:10" ht="18.75" customHeight="1" x14ac:dyDescent="0.15">
      <c r="A306" s="4">
        <v>303</v>
      </c>
      <c r="B306" s="5" t="s">
        <v>1368</v>
      </c>
      <c r="C306" s="6" t="s">
        <v>960</v>
      </c>
      <c r="D306" s="6" t="s">
        <v>959</v>
      </c>
      <c r="E306" s="6" t="s">
        <v>962</v>
      </c>
      <c r="F306" s="6" t="s">
        <v>961</v>
      </c>
      <c r="G306" s="5" t="s">
        <v>50</v>
      </c>
      <c r="H306" s="5" t="s">
        <v>94</v>
      </c>
      <c r="I306" s="4">
        <f t="shared" si="4"/>
        <v>6</v>
      </c>
      <c r="J306" s="4">
        <f t="shared" si="4"/>
        <v>4</v>
      </c>
    </row>
    <row r="307" spans="1:10" ht="18.75" customHeight="1" x14ac:dyDescent="0.15">
      <c r="A307" s="4">
        <v>304</v>
      </c>
      <c r="B307" s="5" t="s">
        <v>1369</v>
      </c>
      <c r="C307" s="6" t="s">
        <v>1370</v>
      </c>
      <c r="D307" s="6" t="s">
        <v>1371</v>
      </c>
      <c r="E307" s="6" t="s">
        <v>1372</v>
      </c>
      <c r="F307" s="6" t="s">
        <v>1373</v>
      </c>
      <c r="G307" s="5" t="s">
        <v>26</v>
      </c>
      <c r="H307" s="5" t="s">
        <v>94</v>
      </c>
      <c r="I307" s="4">
        <f t="shared" si="4"/>
        <v>7</v>
      </c>
      <c r="J307" s="4">
        <f t="shared" si="4"/>
        <v>3</v>
      </c>
    </row>
    <row r="308" spans="1:10" ht="18.75" customHeight="1" x14ac:dyDescent="0.15">
      <c r="A308" s="4">
        <v>305</v>
      </c>
      <c r="B308" s="5" t="s">
        <v>1374</v>
      </c>
      <c r="C308" s="6" t="s">
        <v>434</v>
      </c>
      <c r="D308" s="6" t="s">
        <v>404</v>
      </c>
      <c r="E308" s="6" t="s">
        <v>433</v>
      </c>
      <c r="F308" s="6" t="s">
        <v>1375</v>
      </c>
      <c r="G308" s="5" t="s">
        <v>44</v>
      </c>
      <c r="H308" s="5" t="s">
        <v>94</v>
      </c>
      <c r="I308" s="4">
        <f t="shared" si="4"/>
        <v>8</v>
      </c>
      <c r="J308" s="4">
        <f t="shared" si="4"/>
        <v>2</v>
      </c>
    </row>
    <row r="309" spans="1:10" ht="18.75" customHeight="1" x14ac:dyDescent="0.15">
      <c r="A309" s="4">
        <v>306</v>
      </c>
      <c r="B309" s="5" t="s">
        <v>1376</v>
      </c>
      <c r="C309" s="6" t="s">
        <v>1377</v>
      </c>
      <c r="D309" s="6" t="s">
        <v>1378</v>
      </c>
      <c r="E309" s="6" t="s">
        <v>1379</v>
      </c>
      <c r="F309" s="6" t="s">
        <v>1380</v>
      </c>
      <c r="G309" s="5" t="s">
        <v>100</v>
      </c>
      <c r="H309" s="5" t="s">
        <v>61</v>
      </c>
      <c r="I309" s="4">
        <f t="shared" si="4"/>
        <v>9</v>
      </c>
      <c r="J309" s="4">
        <f t="shared" si="4"/>
        <v>1</v>
      </c>
    </row>
    <row r="310" spans="1:10" ht="18.75" customHeight="1" x14ac:dyDescent="0.15">
      <c r="A310" s="4">
        <v>307</v>
      </c>
      <c r="B310" s="5" t="s">
        <v>1381</v>
      </c>
      <c r="C310" s="6" t="s">
        <v>1382</v>
      </c>
      <c r="D310" s="6" t="s">
        <v>1383</v>
      </c>
      <c r="E310" s="6" t="s">
        <v>1384</v>
      </c>
      <c r="F310" s="6" t="s">
        <v>1385</v>
      </c>
      <c r="G310" s="5" t="s">
        <v>50</v>
      </c>
      <c r="H310" s="5" t="s">
        <v>94</v>
      </c>
      <c r="I310" s="4">
        <f t="shared" si="4"/>
        <v>1</v>
      </c>
      <c r="J310" s="4">
        <f t="shared" si="4"/>
        <v>9</v>
      </c>
    </row>
    <row r="311" spans="1:10" ht="18.75" customHeight="1" x14ac:dyDescent="0.15">
      <c r="A311" s="4">
        <v>308</v>
      </c>
      <c r="B311" s="5" t="s">
        <v>1386</v>
      </c>
      <c r="C311" s="6" t="s">
        <v>1387</v>
      </c>
      <c r="D311" s="6" t="s">
        <v>1388</v>
      </c>
      <c r="E311" s="6" t="s">
        <v>339</v>
      </c>
      <c r="F311" s="6" t="s">
        <v>1389</v>
      </c>
      <c r="G311" s="5" t="s">
        <v>50</v>
      </c>
      <c r="H311" s="5" t="s">
        <v>94</v>
      </c>
      <c r="I311" s="4">
        <f t="shared" si="4"/>
        <v>2</v>
      </c>
      <c r="J311" s="4">
        <f t="shared" si="4"/>
        <v>8</v>
      </c>
    </row>
    <row r="312" spans="1:10" ht="18.75" customHeight="1" x14ac:dyDescent="0.15">
      <c r="A312" s="4">
        <v>309</v>
      </c>
      <c r="B312" s="5" t="s">
        <v>1390</v>
      </c>
      <c r="C312" s="6" t="s">
        <v>1391</v>
      </c>
      <c r="D312" s="6" t="s">
        <v>1392</v>
      </c>
      <c r="E312" s="6" t="s">
        <v>1393</v>
      </c>
      <c r="F312" s="6" t="s">
        <v>1394</v>
      </c>
      <c r="G312" s="5" t="s">
        <v>50</v>
      </c>
      <c r="H312" s="5" t="s">
        <v>94</v>
      </c>
      <c r="I312" s="4">
        <f t="shared" si="4"/>
        <v>3</v>
      </c>
      <c r="J312" s="4">
        <f t="shared" si="4"/>
        <v>7</v>
      </c>
    </row>
    <row r="313" spans="1:10" ht="18.75" customHeight="1" x14ac:dyDescent="0.15">
      <c r="A313" s="4">
        <v>310</v>
      </c>
      <c r="B313" s="5" t="s">
        <v>1395</v>
      </c>
      <c r="C313" s="6" t="s">
        <v>1396</v>
      </c>
      <c r="D313" s="6" t="s">
        <v>1397</v>
      </c>
      <c r="E313" s="6" t="s">
        <v>1398</v>
      </c>
      <c r="F313" s="6" t="s">
        <v>1399</v>
      </c>
      <c r="G313" s="5" t="s">
        <v>50</v>
      </c>
      <c r="H313" s="5" t="s">
        <v>61</v>
      </c>
      <c r="I313" s="4">
        <f t="shared" si="4"/>
        <v>4</v>
      </c>
      <c r="J313" s="4">
        <f t="shared" si="4"/>
        <v>6</v>
      </c>
    </row>
    <row r="314" spans="1:10" ht="18.75" customHeight="1" x14ac:dyDescent="0.15">
      <c r="A314" s="4">
        <v>311</v>
      </c>
      <c r="B314" s="5" t="s">
        <v>1400</v>
      </c>
      <c r="C314" s="6" t="s">
        <v>1401</v>
      </c>
      <c r="D314" s="6" t="s">
        <v>1402</v>
      </c>
      <c r="E314" s="6" t="s">
        <v>687</v>
      </c>
      <c r="F314" s="6" t="s">
        <v>1330</v>
      </c>
      <c r="G314" s="5" t="s">
        <v>50</v>
      </c>
      <c r="H314" s="5" t="s">
        <v>94</v>
      </c>
      <c r="I314" s="4">
        <f t="shared" si="4"/>
        <v>5</v>
      </c>
      <c r="J314" s="4">
        <f t="shared" si="4"/>
        <v>5</v>
      </c>
    </row>
    <row r="315" spans="1:10" ht="18.75" customHeight="1" x14ac:dyDescent="0.15">
      <c r="A315" s="4">
        <v>312</v>
      </c>
      <c r="B315" s="5" t="s">
        <v>1403</v>
      </c>
      <c r="C315" s="6" t="s">
        <v>1404</v>
      </c>
      <c r="D315" s="6" t="s">
        <v>1405</v>
      </c>
      <c r="E315" s="6" t="s">
        <v>1406</v>
      </c>
      <c r="F315" s="6" t="s">
        <v>1407</v>
      </c>
      <c r="G315" s="5" t="s">
        <v>50</v>
      </c>
      <c r="H315" s="5" t="s">
        <v>88</v>
      </c>
      <c r="I315" s="4">
        <f t="shared" si="4"/>
        <v>6</v>
      </c>
      <c r="J315" s="4">
        <f t="shared" si="4"/>
        <v>4</v>
      </c>
    </row>
    <row r="316" spans="1:10" ht="18.75" customHeight="1" x14ac:dyDescent="0.15">
      <c r="A316" s="4">
        <v>313</v>
      </c>
      <c r="B316" s="5" t="s">
        <v>1408</v>
      </c>
      <c r="C316" s="6" t="s">
        <v>1409</v>
      </c>
      <c r="D316" s="6" t="s">
        <v>1410</v>
      </c>
      <c r="E316" s="6" t="s">
        <v>1411</v>
      </c>
      <c r="F316" s="6" t="s">
        <v>356</v>
      </c>
      <c r="G316" s="5" t="s">
        <v>44</v>
      </c>
      <c r="H316" s="5" t="s">
        <v>94</v>
      </c>
      <c r="I316" s="4">
        <f t="shared" si="4"/>
        <v>7</v>
      </c>
      <c r="J316" s="4">
        <f t="shared" si="4"/>
        <v>3</v>
      </c>
    </row>
    <row r="317" spans="1:10" ht="18.75" customHeight="1" x14ac:dyDescent="0.15">
      <c r="A317" s="4">
        <v>314</v>
      </c>
      <c r="B317" s="5" t="s">
        <v>1412</v>
      </c>
      <c r="C317" s="6" t="s">
        <v>1413</v>
      </c>
      <c r="D317" s="6" t="s">
        <v>1414</v>
      </c>
      <c r="E317" s="6" t="s">
        <v>1415</v>
      </c>
      <c r="F317" s="6" t="s">
        <v>1115</v>
      </c>
      <c r="G317" s="5" t="s">
        <v>26</v>
      </c>
      <c r="H317" s="5" t="s">
        <v>94</v>
      </c>
      <c r="I317" s="4">
        <f t="shared" si="4"/>
        <v>8</v>
      </c>
      <c r="J317" s="4">
        <f t="shared" si="4"/>
        <v>2</v>
      </c>
    </row>
    <row r="318" spans="1:10" ht="18.75" customHeight="1" x14ac:dyDescent="0.15">
      <c r="A318" s="4">
        <v>315</v>
      </c>
      <c r="B318" s="5" t="s">
        <v>1416</v>
      </c>
      <c r="C318" s="6" t="s">
        <v>1417</v>
      </c>
      <c r="D318" s="6" t="s">
        <v>1418</v>
      </c>
      <c r="E318" s="6" t="s">
        <v>1419</v>
      </c>
      <c r="F318" s="6" t="s">
        <v>1420</v>
      </c>
      <c r="G318" s="5" t="s">
        <v>44</v>
      </c>
      <c r="H318" s="5" t="s">
        <v>94</v>
      </c>
      <c r="I318" s="4">
        <f t="shared" si="4"/>
        <v>9</v>
      </c>
      <c r="J318" s="4">
        <f t="shared" si="4"/>
        <v>1</v>
      </c>
    </row>
    <row r="319" spans="1:10" ht="18.75" customHeight="1" x14ac:dyDescent="0.15">
      <c r="A319" s="4">
        <v>316</v>
      </c>
      <c r="B319" s="5" t="s">
        <v>1421</v>
      </c>
      <c r="C319" s="6" t="s">
        <v>1422</v>
      </c>
      <c r="D319" s="6" t="s">
        <v>659</v>
      </c>
      <c r="E319" s="6" t="s">
        <v>1423</v>
      </c>
      <c r="F319" s="6" t="s">
        <v>1424</v>
      </c>
      <c r="G319" s="5" t="s">
        <v>26</v>
      </c>
      <c r="H319" s="5" t="s">
        <v>94</v>
      </c>
      <c r="I319" s="4">
        <f t="shared" si="4"/>
        <v>1</v>
      </c>
      <c r="J319" s="4">
        <f t="shared" si="4"/>
        <v>9</v>
      </c>
    </row>
    <row r="320" spans="1:10" ht="18.75" customHeight="1" x14ac:dyDescent="0.15">
      <c r="A320" s="4">
        <v>317</v>
      </c>
      <c r="B320" s="5" t="s">
        <v>1425</v>
      </c>
      <c r="C320" s="6" t="s">
        <v>1426</v>
      </c>
      <c r="D320" s="6" t="s">
        <v>1427</v>
      </c>
      <c r="E320" s="6" t="s">
        <v>1428</v>
      </c>
      <c r="F320" s="6" t="s">
        <v>1429</v>
      </c>
      <c r="G320" s="5" t="s">
        <v>50</v>
      </c>
      <c r="H320" s="5" t="s">
        <v>94</v>
      </c>
      <c r="I320" s="4">
        <f t="shared" si="4"/>
        <v>2</v>
      </c>
      <c r="J320" s="4">
        <f t="shared" si="4"/>
        <v>8</v>
      </c>
    </row>
    <row r="321" spans="1:10" ht="18.75" customHeight="1" x14ac:dyDescent="0.15">
      <c r="A321" s="4">
        <v>318</v>
      </c>
      <c r="B321" s="5" t="s">
        <v>1430</v>
      </c>
      <c r="C321" s="6" t="s">
        <v>1312</v>
      </c>
      <c r="D321" s="6" t="s">
        <v>1431</v>
      </c>
      <c r="E321" s="6" t="s">
        <v>1432</v>
      </c>
      <c r="F321" s="6" t="s">
        <v>1314</v>
      </c>
      <c r="G321" s="5" t="s">
        <v>50</v>
      </c>
      <c r="H321" s="5" t="s">
        <v>94</v>
      </c>
      <c r="I321" s="4">
        <f t="shared" si="4"/>
        <v>3</v>
      </c>
      <c r="J321" s="4">
        <f t="shared" si="4"/>
        <v>7</v>
      </c>
    </row>
    <row r="322" spans="1:10" ht="18.75" customHeight="1" x14ac:dyDescent="0.15">
      <c r="A322" s="4">
        <v>319</v>
      </c>
      <c r="B322" s="5" t="s">
        <v>1433</v>
      </c>
      <c r="C322" s="6" t="s">
        <v>1283</v>
      </c>
      <c r="D322" s="6" t="s">
        <v>1282</v>
      </c>
      <c r="E322" s="6" t="s">
        <v>1285</v>
      </c>
      <c r="F322" s="6" t="s">
        <v>1284</v>
      </c>
      <c r="G322" s="5" t="s">
        <v>50</v>
      </c>
      <c r="H322" s="5" t="s">
        <v>61</v>
      </c>
      <c r="I322" s="4">
        <f t="shared" si="4"/>
        <v>4</v>
      </c>
      <c r="J322" s="4">
        <f t="shared" si="4"/>
        <v>6</v>
      </c>
    </row>
    <row r="323" spans="1:10" ht="18.75" customHeight="1" x14ac:dyDescent="0.15">
      <c r="A323" s="4">
        <v>320</v>
      </c>
      <c r="B323" s="5" t="s">
        <v>1434</v>
      </c>
      <c r="C323" s="6" t="s">
        <v>1435</v>
      </c>
      <c r="D323" s="6" t="s">
        <v>1436</v>
      </c>
      <c r="E323" s="6" t="s">
        <v>1437</v>
      </c>
      <c r="F323" s="6" t="s">
        <v>1438</v>
      </c>
      <c r="G323" s="5" t="s">
        <v>50</v>
      </c>
      <c r="H323" s="5" t="s">
        <v>94</v>
      </c>
      <c r="I323" s="4">
        <f t="shared" si="4"/>
        <v>5</v>
      </c>
      <c r="J323" s="4">
        <f t="shared" si="4"/>
        <v>5</v>
      </c>
    </row>
    <row r="324" spans="1:10" ht="18.75" customHeight="1" x14ac:dyDescent="0.15">
      <c r="A324" s="4">
        <v>321</v>
      </c>
      <c r="B324" s="5" t="s">
        <v>1439</v>
      </c>
      <c r="C324" s="6" t="s">
        <v>1440</v>
      </c>
      <c r="D324" s="6" t="s">
        <v>1441</v>
      </c>
      <c r="E324" s="6" t="s">
        <v>1442</v>
      </c>
      <c r="F324" s="6" t="s">
        <v>1443</v>
      </c>
      <c r="G324" s="5" t="s">
        <v>26</v>
      </c>
      <c r="H324" s="5" t="s">
        <v>94</v>
      </c>
      <c r="I324" s="4">
        <f t="shared" si="4"/>
        <v>6</v>
      </c>
      <c r="J324" s="4">
        <f t="shared" si="4"/>
        <v>4</v>
      </c>
    </row>
    <row r="325" spans="1:10" ht="18.75" customHeight="1" x14ac:dyDescent="0.15">
      <c r="A325" s="4">
        <v>322</v>
      </c>
      <c r="B325" s="5" t="s">
        <v>1444</v>
      </c>
      <c r="C325" s="6" t="s">
        <v>1445</v>
      </c>
      <c r="D325" s="6" t="s">
        <v>1446</v>
      </c>
      <c r="E325" s="6" t="s">
        <v>1447</v>
      </c>
      <c r="F325" s="6" t="s">
        <v>1448</v>
      </c>
      <c r="G325" s="5" t="s">
        <v>50</v>
      </c>
      <c r="H325" s="5" t="s">
        <v>94</v>
      </c>
      <c r="I325" s="4">
        <f t="shared" si="4"/>
        <v>7</v>
      </c>
      <c r="J325" s="4">
        <f t="shared" si="4"/>
        <v>3</v>
      </c>
    </row>
    <row r="326" spans="1:10" ht="18.75" customHeight="1" x14ac:dyDescent="0.15">
      <c r="A326" s="4">
        <v>323</v>
      </c>
      <c r="B326" s="5" t="s">
        <v>1449</v>
      </c>
      <c r="C326" s="6" t="s">
        <v>1450</v>
      </c>
      <c r="D326" s="6" t="s">
        <v>1451</v>
      </c>
      <c r="E326" s="6" t="s">
        <v>1452</v>
      </c>
      <c r="F326" s="6" t="s">
        <v>1453</v>
      </c>
      <c r="G326" s="5" t="s">
        <v>26</v>
      </c>
      <c r="H326" s="5" t="s">
        <v>94</v>
      </c>
      <c r="I326" s="4">
        <f t="shared" si="4"/>
        <v>8</v>
      </c>
      <c r="J326" s="4">
        <f t="shared" si="4"/>
        <v>2</v>
      </c>
    </row>
    <row r="327" spans="1:10" ht="18.75" customHeight="1" x14ac:dyDescent="0.15">
      <c r="A327" s="4">
        <v>324</v>
      </c>
      <c r="B327" s="5" t="s">
        <v>1454</v>
      </c>
      <c r="C327" s="6" t="s">
        <v>1455</v>
      </c>
      <c r="D327" s="6" t="s">
        <v>1456</v>
      </c>
      <c r="E327" s="6" t="s">
        <v>1457</v>
      </c>
      <c r="F327" s="6" t="s">
        <v>1458</v>
      </c>
      <c r="G327" s="5" t="s">
        <v>26</v>
      </c>
      <c r="H327" s="5" t="s">
        <v>61</v>
      </c>
      <c r="I327" s="4">
        <f t="shared" si="4"/>
        <v>9</v>
      </c>
      <c r="J327" s="4">
        <f t="shared" si="4"/>
        <v>1</v>
      </c>
    </row>
    <row r="328" spans="1:10" ht="18.75" customHeight="1" x14ac:dyDescent="0.15">
      <c r="A328" s="4">
        <v>325</v>
      </c>
      <c r="B328" s="5" t="s">
        <v>1459</v>
      </c>
      <c r="C328" s="6" t="s">
        <v>1460</v>
      </c>
      <c r="D328" s="6" t="s">
        <v>75</v>
      </c>
      <c r="E328" s="6" t="s">
        <v>76</v>
      </c>
      <c r="F328" s="6" t="s">
        <v>1461</v>
      </c>
      <c r="G328" s="5" t="s">
        <v>50</v>
      </c>
      <c r="H328" s="5" t="s">
        <v>94</v>
      </c>
      <c r="I328" s="4">
        <f t="shared" si="4"/>
        <v>1</v>
      </c>
      <c r="J328" s="4">
        <f t="shared" si="4"/>
        <v>9</v>
      </c>
    </row>
    <row r="329" spans="1:10" ht="18.75" customHeight="1" x14ac:dyDescent="0.15">
      <c r="A329" s="4">
        <v>326</v>
      </c>
      <c r="B329" s="5" t="s">
        <v>1462</v>
      </c>
      <c r="C329" s="6" t="s">
        <v>1012</v>
      </c>
      <c r="D329" s="6" t="s">
        <v>686</v>
      </c>
      <c r="E329" s="6" t="s">
        <v>687</v>
      </c>
      <c r="F329" s="6" t="s">
        <v>1330</v>
      </c>
      <c r="G329" s="5" t="s">
        <v>26</v>
      </c>
      <c r="H329" s="5" t="s">
        <v>94</v>
      </c>
      <c r="I329" s="4">
        <f t="shared" si="4"/>
        <v>2</v>
      </c>
      <c r="J329" s="4">
        <f t="shared" si="4"/>
        <v>8</v>
      </c>
    </row>
    <row r="330" spans="1:10" ht="18.75" customHeight="1" x14ac:dyDescent="0.15">
      <c r="A330" s="4">
        <v>327</v>
      </c>
      <c r="B330" s="5" t="s">
        <v>1463</v>
      </c>
      <c r="C330" s="6" t="s">
        <v>1464</v>
      </c>
      <c r="D330" s="6" t="s">
        <v>1465</v>
      </c>
      <c r="E330" s="6" t="s">
        <v>1466</v>
      </c>
      <c r="F330" s="6" t="s">
        <v>1467</v>
      </c>
      <c r="G330" s="5" t="s">
        <v>26</v>
      </c>
      <c r="H330" s="5" t="s">
        <v>94</v>
      </c>
      <c r="I330" s="4">
        <f t="shared" si="4"/>
        <v>3</v>
      </c>
      <c r="J330" s="4">
        <f t="shared" si="4"/>
        <v>7</v>
      </c>
    </row>
    <row r="331" spans="1:10" ht="18.75" customHeight="1" x14ac:dyDescent="0.15">
      <c r="A331" s="4">
        <v>328</v>
      </c>
      <c r="B331" s="5" t="s">
        <v>1468</v>
      </c>
      <c r="C331" s="6" t="s">
        <v>1469</v>
      </c>
      <c r="D331" s="6" t="s">
        <v>1470</v>
      </c>
      <c r="E331" s="6" t="s">
        <v>1471</v>
      </c>
      <c r="F331" s="6" t="s">
        <v>1472</v>
      </c>
      <c r="G331" s="5" t="s">
        <v>26</v>
      </c>
      <c r="H331" s="5" t="s">
        <v>94</v>
      </c>
      <c r="I331" s="4">
        <f t="shared" si="4"/>
        <v>4</v>
      </c>
      <c r="J331" s="4">
        <f t="shared" si="4"/>
        <v>6</v>
      </c>
    </row>
    <row r="332" spans="1:10" ht="18.75" customHeight="1" x14ac:dyDescent="0.15">
      <c r="A332" s="4">
        <v>329</v>
      </c>
      <c r="B332" s="5" t="s">
        <v>1473</v>
      </c>
      <c r="C332" s="6" t="s">
        <v>1279</v>
      </c>
      <c r="D332" s="6" t="s">
        <v>1474</v>
      </c>
      <c r="E332" s="6" t="s">
        <v>1330</v>
      </c>
      <c r="F332" s="6" t="s">
        <v>687</v>
      </c>
      <c r="G332" s="5" t="s">
        <v>26</v>
      </c>
      <c r="H332" s="5" t="s">
        <v>94</v>
      </c>
      <c r="I332" s="4">
        <f t="shared" si="4"/>
        <v>5</v>
      </c>
      <c r="J332" s="4">
        <f t="shared" si="4"/>
        <v>5</v>
      </c>
    </row>
    <row r="333" spans="1:10" ht="18.75" customHeight="1" x14ac:dyDescent="0.15">
      <c r="A333" s="4">
        <v>330</v>
      </c>
      <c r="B333" s="5" t="s">
        <v>1475</v>
      </c>
      <c r="C333" s="6" t="s">
        <v>1476</v>
      </c>
      <c r="D333" s="6" t="s">
        <v>1477</v>
      </c>
      <c r="E333" s="6" t="s">
        <v>557</v>
      </c>
      <c r="F333" s="6" t="s">
        <v>556</v>
      </c>
      <c r="G333" s="5" t="s">
        <v>50</v>
      </c>
      <c r="H333" s="5" t="s">
        <v>94</v>
      </c>
      <c r="I333" s="4">
        <f t="shared" si="4"/>
        <v>6</v>
      </c>
      <c r="J333" s="4">
        <f t="shared" si="4"/>
        <v>4</v>
      </c>
    </row>
    <row r="334" spans="1:10" ht="18.75" customHeight="1" x14ac:dyDescent="0.15">
      <c r="A334" s="4">
        <v>331</v>
      </c>
      <c r="B334" s="5" t="s">
        <v>1478</v>
      </c>
      <c r="C334" s="6" t="s">
        <v>1479</v>
      </c>
      <c r="D334" s="6" t="s">
        <v>199</v>
      </c>
      <c r="E334" s="6" t="s">
        <v>1480</v>
      </c>
      <c r="F334" s="6" t="s">
        <v>1285</v>
      </c>
      <c r="G334" s="5" t="s">
        <v>50</v>
      </c>
      <c r="H334" s="5" t="s">
        <v>94</v>
      </c>
      <c r="I334" s="4">
        <f t="shared" ref="I334:J397" si="5">I325</f>
        <v>7</v>
      </c>
      <c r="J334" s="4">
        <f t="shared" si="5"/>
        <v>3</v>
      </c>
    </row>
    <row r="335" spans="1:10" ht="18.75" customHeight="1" x14ac:dyDescent="0.15">
      <c r="A335" s="4">
        <v>332</v>
      </c>
      <c r="B335" s="5" t="s">
        <v>1481</v>
      </c>
      <c r="C335" s="6" t="s">
        <v>1482</v>
      </c>
      <c r="D335" s="6" t="s">
        <v>341</v>
      </c>
      <c r="E335" s="6" t="s">
        <v>1483</v>
      </c>
      <c r="F335" s="6" t="s">
        <v>1411</v>
      </c>
      <c r="G335" s="5" t="s">
        <v>26</v>
      </c>
      <c r="H335" s="5" t="s">
        <v>94</v>
      </c>
      <c r="I335" s="4">
        <f t="shared" si="5"/>
        <v>8</v>
      </c>
      <c r="J335" s="4">
        <f t="shared" si="5"/>
        <v>2</v>
      </c>
    </row>
    <row r="336" spans="1:10" ht="18.75" customHeight="1" x14ac:dyDescent="0.15">
      <c r="A336" s="4">
        <v>333</v>
      </c>
      <c r="B336" s="5" t="s">
        <v>1484</v>
      </c>
      <c r="C336" s="6" t="s">
        <v>1377</v>
      </c>
      <c r="D336" s="6" t="s">
        <v>1485</v>
      </c>
      <c r="E336" s="6" t="s">
        <v>1378</v>
      </c>
      <c r="F336" s="6" t="s">
        <v>1379</v>
      </c>
      <c r="G336" s="5" t="s">
        <v>44</v>
      </c>
      <c r="H336" s="5" t="s">
        <v>94</v>
      </c>
      <c r="I336" s="4">
        <f t="shared" si="5"/>
        <v>9</v>
      </c>
      <c r="J336" s="4">
        <f t="shared" si="5"/>
        <v>1</v>
      </c>
    </row>
    <row r="337" spans="1:10" ht="18.75" customHeight="1" x14ac:dyDescent="0.15">
      <c r="A337" s="4">
        <v>334</v>
      </c>
      <c r="B337" s="5" t="s">
        <v>1486</v>
      </c>
      <c r="C337" s="6" t="s">
        <v>1487</v>
      </c>
      <c r="D337" s="6" t="s">
        <v>1488</v>
      </c>
      <c r="E337" s="6" t="s">
        <v>1489</v>
      </c>
      <c r="F337" s="6" t="s">
        <v>1490</v>
      </c>
      <c r="G337" s="5" t="s">
        <v>50</v>
      </c>
      <c r="H337" s="5" t="s">
        <v>94</v>
      </c>
      <c r="I337" s="4">
        <f t="shared" si="5"/>
        <v>1</v>
      </c>
      <c r="J337" s="4">
        <f t="shared" si="5"/>
        <v>9</v>
      </c>
    </row>
    <row r="338" spans="1:10" ht="18.75" customHeight="1" x14ac:dyDescent="0.15">
      <c r="A338" s="4">
        <v>335</v>
      </c>
      <c r="B338" s="5" t="s">
        <v>1491</v>
      </c>
      <c r="C338" s="6" t="s">
        <v>1492</v>
      </c>
      <c r="D338" s="6" t="s">
        <v>1493</v>
      </c>
      <c r="E338" s="6" t="s">
        <v>1494</v>
      </c>
      <c r="F338" s="6" t="s">
        <v>1495</v>
      </c>
      <c r="G338" s="5" t="s">
        <v>50</v>
      </c>
      <c r="H338" s="5" t="s">
        <v>94</v>
      </c>
      <c r="I338" s="4">
        <f t="shared" si="5"/>
        <v>2</v>
      </c>
      <c r="J338" s="4">
        <f t="shared" si="5"/>
        <v>8</v>
      </c>
    </row>
    <row r="339" spans="1:10" ht="18.75" customHeight="1" x14ac:dyDescent="0.15">
      <c r="A339" s="4">
        <v>336</v>
      </c>
      <c r="B339" s="5" t="s">
        <v>1496</v>
      </c>
      <c r="C339" s="6" t="s">
        <v>1497</v>
      </c>
      <c r="D339" s="6" t="s">
        <v>1498</v>
      </c>
      <c r="E339" s="6" t="s">
        <v>1499</v>
      </c>
      <c r="F339" s="6" t="s">
        <v>1500</v>
      </c>
      <c r="G339" s="5" t="s">
        <v>50</v>
      </c>
      <c r="H339" s="5" t="s">
        <v>94</v>
      </c>
      <c r="I339" s="4">
        <f t="shared" si="5"/>
        <v>3</v>
      </c>
      <c r="J339" s="4">
        <f t="shared" si="5"/>
        <v>7</v>
      </c>
    </row>
    <row r="340" spans="1:10" ht="18.75" customHeight="1" x14ac:dyDescent="0.15">
      <c r="A340" s="4">
        <v>337</v>
      </c>
      <c r="B340" s="5" t="s">
        <v>1501</v>
      </c>
      <c r="C340" s="6" t="s">
        <v>1502</v>
      </c>
      <c r="D340" s="6" t="s">
        <v>1503</v>
      </c>
      <c r="E340" s="6" t="s">
        <v>1504</v>
      </c>
      <c r="F340" s="6" t="s">
        <v>1505</v>
      </c>
      <c r="G340" s="5" t="s">
        <v>50</v>
      </c>
      <c r="H340" s="5" t="s">
        <v>569</v>
      </c>
      <c r="I340" s="4">
        <f t="shared" si="5"/>
        <v>4</v>
      </c>
      <c r="J340" s="4">
        <f t="shared" si="5"/>
        <v>6</v>
      </c>
    </row>
    <row r="341" spans="1:10" ht="18.75" customHeight="1" x14ac:dyDescent="0.15">
      <c r="A341" s="4">
        <v>338</v>
      </c>
      <c r="B341" s="5" t="s">
        <v>1506</v>
      </c>
      <c r="C341" s="6" t="s">
        <v>1507</v>
      </c>
      <c r="D341" s="6" t="s">
        <v>1508</v>
      </c>
      <c r="E341" s="6" t="s">
        <v>1509</v>
      </c>
      <c r="F341" s="6" t="s">
        <v>1510</v>
      </c>
      <c r="G341" s="5" t="s">
        <v>100</v>
      </c>
      <c r="H341" s="5" t="s">
        <v>569</v>
      </c>
      <c r="I341" s="4">
        <f t="shared" si="5"/>
        <v>5</v>
      </c>
      <c r="J341" s="4">
        <f t="shared" si="5"/>
        <v>5</v>
      </c>
    </row>
    <row r="342" spans="1:10" ht="18.75" customHeight="1" x14ac:dyDescent="0.15">
      <c r="A342" s="4">
        <v>339</v>
      </c>
      <c r="B342" s="5" t="s">
        <v>1511</v>
      </c>
      <c r="C342" s="6" t="s">
        <v>1512</v>
      </c>
      <c r="D342" s="6" t="s">
        <v>1513</v>
      </c>
      <c r="E342" s="6" t="s">
        <v>1514</v>
      </c>
      <c r="F342" s="6" t="s">
        <v>1515</v>
      </c>
      <c r="G342" s="5" t="s">
        <v>26</v>
      </c>
      <c r="H342" s="5" t="s">
        <v>569</v>
      </c>
      <c r="I342" s="4">
        <f t="shared" si="5"/>
        <v>6</v>
      </c>
      <c r="J342" s="4">
        <f t="shared" si="5"/>
        <v>4</v>
      </c>
    </row>
    <row r="343" spans="1:10" ht="18.75" customHeight="1" x14ac:dyDescent="0.15">
      <c r="A343" s="4">
        <v>340</v>
      </c>
      <c r="B343" s="5" t="s">
        <v>1516</v>
      </c>
      <c r="C343" s="6" t="s">
        <v>1517</v>
      </c>
      <c r="D343" s="6" t="s">
        <v>1518</v>
      </c>
      <c r="E343" s="6" t="s">
        <v>1519</v>
      </c>
      <c r="F343" s="6" t="s">
        <v>1520</v>
      </c>
      <c r="G343" s="5" t="s">
        <v>50</v>
      </c>
      <c r="H343" s="5" t="s">
        <v>569</v>
      </c>
      <c r="I343" s="4">
        <f t="shared" si="5"/>
        <v>7</v>
      </c>
      <c r="J343" s="4">
        <f t="shared" si="5"/>
        <v>3</v>
      </c>
    </row>
    <row r="344" spans="1:10" ht="18.75" customHeight="1" x14ac:dyDescent="0.15">
      <c r="A344" s="4">
        <v>341</v>
      </c>
      <c r="B344" s="5" t="s">
        <v>1521</v>
      </c>
      <c r="C344" s="6" t="s">
        <v>747</v>
      </c>
      <c r="D344" s="6" t="s">
        <v>1522</v>
      </c>
      <c r="E344" s="6" t="s">
        <v>1523</v>
      </c>
      <c r="F344" s="6" t="s">
        <v>1524</v>
      </c>
      <c r="G344" s="5" t="s">
        <v>26</v>
      </c>
      <c r="H344" s="5" t="s">
        <v>569</v>
      </c>
      <c r="I344" s="4">
        <f t="shared" si="5"/>
        <v>8</v>
      </c>
      <c r="J344" s="4">
        <f t="shared" si="5"/>
        <v>2</v>
      </c>
    </row>
    <row r="345" spans="1:10" ht="18.75" customHeight="1" x14ac:dyDescent="0.15">
      <c r="A345" s="4">
        <v>342</v>
      </c>
      <c r="B345" s="5" t="s">
        <v>1525</v>
      </c>
      <c r="C345" s="6" t="s">
        <v>1526</v>
      </c>
      <c r="D345" s="6" t="s">
        <v>1527</v>
      </c>
      <c r="E345" s="6" t="s">
        <v>1528</v>
      </c>
      <c r="F345" s="6" t="s">
        <v>1529</v>
      </c>
      <c r="G345" s="5" t="s">
        <v>50</v>
      </c>
      <c r="H345" s="5" t="s">
        <v>569</v>
      </c>
      <c r="I345" s="4">
        <f t="shared" si="5"/>
        <v>9</v>
      </c>
      <c r="J345" s="4">
        <f t="shared" si="5"/>
        <v>1</v>
      </c>
    </row>
    <row r="346" spans="1:10" ht="18.75" customHeight="1" x14ac:dyDescent="0.15">
      <c r="A346" s="4">
        <v>343</v>
      </c>
      <c r="B346" s="5" t="s">
        <v>1530</v>
      </c>
      <c r="C346" s="6" t="s">
        <v>1531</v>
      </c>
      <c r="D346" s="6" t="s">
        <v>1532</v>
      </c>
      <c r="E346" s="6" t="s">
        <v>1533</v>
      </c>
      <c r="F346" s="6" t="s">
        <v>1534</v>
      </c>
      <c r="G346" s="5" t="s">
        <v>50</v>
      </c>
      <c r="H346" s="5" t="s">
        <v>569</v>
      </c>
      <c r="I346" s="4">
        <f t="shared" si="5"/>
        <v>1</v>
      </c>
      <c r="J346" s="4">
        <f t="shared" si="5"/>
        <v>9</v>
      </c>
    </row>
    <row r="347" spans="1:10" ht="18.75" customHeight="1" x14ac:dyDescent="0.15">
      <c r="A347" s="4">
        <v>344</v>
      </c>
      <c r="B347" s="5" t="s">
        <v>1535</v>
      </c>
      <c r="C347" s="6" t="s">
        <v>1536</v>
      </c>
      <c r="D347" s="6" t="s">
        <v>1537</v>
      </c>
      <c r="E347" s="6" t="s">
        <v>1538</v>
      </c>
      <c r="F347" s="6" t="s">
        <v>1539</v>
      </c>
      <c r="G347" s="5" t="s">
        <v>44</v>
      </c>
      <c r="H347" s="5" t="s">
        <v>569</v>
      </c>
      <c r="I347" s="4">
        <f t="shared" si="5"/>
        <v>2</v>
      </c>
      <c r="J347" s="4">
        <f t="shared" si="5"/>
        <v>8</v>
      </c>
    </row>
    <row r="348" spans="1:10" ht="18.75" customHeight="1" x14ac:dyDescent="0.15">
      <c r="A348" s="4">
        <v>345</v>
      </c>
      <c r="B348" s="5" t="s">
        <v>1540</v>
      </c>
      <c r="C348" s="6" t="s">
        <v>1541</v>
      </c>
      <c r="D348" s="6" t="s">
        <v>1542</v>
      </c>
      <c r="E348" s="6" t="s">
        <v>1543</v>
      </c>
      <c r="F348" s="6" t="s">
        <v>1544</v>
      </c>
      <c r="G348" s="5" t="s">
        <v>50</v>
      </c>
      <c r="H348" s="5" t="s">
        <v>569</v>
      </c>
      <c r="I348" s="4">
        <f t="shared" si="5"/>
        <v>3</v>
      </c>
      <c r="J348" s="4">
        <f t="shared" si="5"/>
        <v>7</v>
      </c>
    </row>
    <row r="349" spans="1:10" ht="18.75" customHeight="1" x14ac:dyDescent="0.15">
      <c r="A349" s="4">
        <v>346</v>
      </c>
      <c r="B349" s="5" t="s">
        <v>1545</v>
      </c>
      <c r="C349" s="6" t="s">
        <v>1546</v>
      </c>
      <c r="D349" s="6" t="s">
        <v>1547</v>
      </c>
      <c r="E349" s="6" t="s">
        <v>1548</v>
      </c>
      <c r="F349" s="6" t="s">
        <v>1549</v>
      </c>
      <c r="G349" s="5" t="s">
        <v>50</v>
      </c>
      <c r="H349" s="5" t="s">
        <v>569</v>
      </c>
      <c r="I349" s="4">
        <f t="shared" si="5"/>
        <v>4</v>
      </c>
      <c r="J349" s="4">
        <f t="shared" si="5"/>
        <v>6</v>
      </c>
    </row>
    <row r="350" spans="1:10" ht="18.75" customHeight="1" x14ac:dyDescent="0.15">
      <c r="A350" s="4">
        <v>347</v>
      </c>
      <c r="B350" s="5" t="s">
        <v>1550</v>
      </c>
      <c r="C350" s="6" t="s">
        <v>1551</v>
      </c>
      <c r="D350" s="6" t="s">
        <v>1552</v>
      </c>
      <c r="E350" s="6" t="s">
        <v>1553</v>
      </c>
      <c r="F350" s="6" t="s">
        <v>1554</v>
      </c>
      <c r="G350" s="5" t="s">
        <v>100</v>
      </c>
      <c r="H350" s="5" t="s">
        <v>569</v>
      </c>
      <c r="I350" s="4">
        <f t="shared" si="5"/>
        <v>5</v>
      </c>
      <c r="J350" s="4">
        <f t="shared" si="5"/>
        <v>5</v>
      </c>
    </row>
    <row r="351" spans="1:10" ht="18.75" customHeight="1" x14ac:dyDescent="0.15">
      <c r="A351" s="4">
        <v>348</v>
      </c>
      <c r="B351" s="5" t="s">
        <v>1555</v>
      </c>
      <c r="C351" s="6" t="s">
        <v>1556</v>
      </c>
      <c r="D351" s="6" t="s">
        <v>1557</v>
      </c>
      <c r="E351" s="6" t="s">
        <v>1558</v>
      </c>
      <c r="F351" s="6" t="s">
        <v>1559</v>
      </c>
      <c r="G351" s="5" t="s">
        <v>50</v>
      </c>
      <c r="H351" s="5" t="s">
        <v>569</v>
      </c>
      <c r="I351" s="4">
        <f t="shared" si="5"/>
        <v>6</v>
      </c>
      <c r="J351" s="4">
        <f t="shared" si="5"/>
        <v>4</v>
      </c>
    </row>
    <row r="352" spans="1:10" ht="18.75" customHeight="1" x14ac:dyDescent="0.15">
      <c r="A352" s="4">
        <v>349</v>
      </c>
      <c r="B352" s="5" t="s">
        <v>1560</v>
      </c>
      <c r="C352" s="6" t="s">
        <v>1561</v>
      </c>
      <c r="D352" s="6" t="s">
        <v>731</v>
      </c>
      <c r="E352" s="6" t="s">
        <v>1562</v>
      </c>
      <c r="F352" s="6" t="s">
        <v>730</v>
      </c>
      <c r="G352" s="5" t="s">
        <v>26</v>
      </c>
      <c r="H352" s="5" t="s">
        <v>569</v>
      </c>
      <c r="I352" s="4">
        <f t="shared" si="5"/>
        <v>7</v>
      </c>
      <c r="J352" s="4">
        <f t="shared" si="5"/>
        <v>3</v>
      </c>
    </row>
    <row r="353" spans="1:10" ht="18.75" customHeight="1" x14ac:dyDescent="0.15">
      <c r="A353" s="4">
        <v>350</v>
      </c>
      <c r="B353" s="5" t="s">
        <v>1563</v>
      </c>
      <c r="C353" s="6" t="s">
        <v>1564</v>
      </c>
      <c r="D353" s="6" t="s">
        <v>1565</v>
      </c>
      <c r="E353" s="6" t="s">
        <v>1566</v>
      </c>
      <c r="F353" s="6" t="s">
        <v>1567</v>
      </c>
      <c r="G353" s="5" t="s">
        <v>44</v>
      </c>
      <c r="H353" s="5" t="s">
        <v>569</v>
      </c>
      <c r="I353" s="4">
        <f t="shared" si="5"/>
        <v>8</v>
      </c>
      <c r="J353" s="4">
        <f t="shared" si="5"/>
        <v>2</v>
      </c>
    </row>
    <row r="354" spans="1:10" ht="18.75" customHeight="1" x14ac:dyDescent="0.15">
      <c r="A354" s="4">
        <v>351</v>
      </c>
      <c r="B354" s="5" t="s">
        <v>1568</v>
      </c>
      <c r="C354" s="6" t="s">
        <v>1569</v>
      </c>
      <c r="D354" s="6" t="s">
        <v>1570</v>
      </c>
      <c r="E354" s="6" t="s">
        <v>1571</v>
      </c>
      <c r="F354" s="6" t="s">
        <v>1572</v>
      </c>
      <c r="G354" s="5" t="s">
        <v>100</v>
      </c>
      <c r="H354" s="5" t="s">
        <v>569</v>
      </c>
      <c r="I354" s="4">
        <f t="shared" si="5"/>
        <v>9</v>
      </c>
      <c r="J354" s="4">
        <f t="shared" si="5"/>
        <v>1</v>
      </c>
    </row>
    <row r="355" spans="1:10" ht="18.75" customHeight="1" x14ac:dyDescent="0.15">
      <c r="A355" s="4">
        <v>352</v>
      </c>
      <c r="B355" s="5" t="s">
        <v>1573</v>
      </c>
      <c r="C355" s="6" t="s">
        <v>1574</v>
      </c>
      <c r="D355" s="6" t="s">
        <v>1575</v>
      </c>
      <c r="E355" s="6" t="s">
        <v>1576</v>
      </c>
      <c r="F355" s="6" t="s">
        <v>1577</v>
      </c>
      <c r="G355" s="5" t="s">
        <v>44</v>
      </c>
      <c r="H355" s="5" t="s">
        <v>569</v>
      </c>
      <c r="I355" s="4">
        <f t="shared" si="5"/>
        <v>1</v>
      </c>
      <c r="J355" s="4">
        <f t="shared" si="5"/>
        <v>9</v>
      </c>
    </row>
    <row r="356" spans="1:10" ht="18.75" customHeight="1" x14ac:dyDescent="0.15">
      <c r="A356" s="4">
        <v>353</v>
      </c>
      <c r="B356" s="5" t="s">
        <v>1578</v>
      </c>
      <c r="C356" s="6" t="s">
        <v>1579</v>
      </c>
      <c r="D356" s="6" t="s">
        <v>1580</v>
      </c>
      <c r="E356" s="6" t="s">
        <v>1581</v>
      </c>
      <c r="F356" s="6" t="s">
        <v>1582</v>
      </c>
      <c r="G356" s="5" t="s">
        <v>26</v>
      </c>
      <c r="H356" s="5" t="s">
        <v>569</v>
      </c>
      <c r="I356" s="4">
        <f t="shared" si="5"/>
        <v>2</v>
      </c>
      <c r="J356" s="4">
        <f t="shared" si="5"/>
        <v>8</v>
      </c>
    </row>
    <row r="357" spans="1:10" ht="18.75" customHeight="1" x14ac:dyDescent="0.15">
      <c r="A357" s="4">
        <v>354</v>
      </c>
      <c r="B357" s="5" t="s">
        <v>1583</v>
      </c>
      <c r="C357" s="6" t="s">
        <v>1584</v>
      </c>
      <c r="D357" s="6" t="s">
        <v>1585</v>
      </c>
      <c r="E357" s="6" t="s">
        <v>1586</v>
      </c>
      <c r="F357" s="6" t="s">
        <v>1587</v>
      </c>
      <c r="G357" s="5" t="s">
        <v>50</v>
      </c>
      <c r="H357" s="5" t="s">
        <v>569</v>
      </c>
      <c r="I357" s="4">
        <f t="shared" si="5"/>
        <v>3</v>
      </c>
      <c r="J357" s="4">
        <f t="shared" si="5"/>
        <v>7</v>
      </c>
    </row>
    <row r="358" spans="1:10" ht="18.75" customHeight="1" x14ac:dyDescent="0.15">
      <c r="A358" s="4">
        <v>355</v>
      </c>
      <c r="B358" s="5" t="s">
        <v>1588</v>
      </c>
      <c r="C358" s="6" t="s">
        <v>1589</v>
      </c>
      <c r="D358" s="6" t="s">
        <v>1590</v>
      </c>
      <c r="E358" s="6" t="s">
        <v>1591</v>
      </c>
      <c r="F358" s="6" t="s">
        <v>1592</v>
      </c>
      <c r="G358" s="5" t="s">
        <v>100</v>
      </c>
      <c r="H358" s="5" t="s">
        <v>569</v>
      </c>
      <c r="I358" s="4">
        <f t="shared" si="5"/>
        <v>4</v>
      </c>
      <c r="J358" s="4">
        <f t="shared" si="5"/>
        <v>6</v>
      </c>
    </row>
    <row r="359" spans="1:10" ht="18.75" customHeight="1" x14ac:dyDescent="0.15">
      <c r="A359" s="4">
        <v>356</v>
      </c>
      <c r="B359" s="5" t="s">
        <v>1593</v>
      </c>
      <c r="C359" s="6" t="s">
        <v>1594</v>
      </c>
      <c r="D359" s="6" t="s">
        <v>1595</v>
      </c>
      <c r="E359" s="6" t="s">
        <v>1596</v>
      </c>
      <c r="F359" s="6" t="s">
        <v>1597</v>
      </c>
      <c r="G359" s="5" t="s">
        <v>100</v>
      </c>
      <c r="H359" s="5" t="s">
        <v>569</v>
      </c>
      <c r="I359" s="4">
        <f t="shared" si="5"/>
        <v>5</v>
      </c>
      <c r="J359" s="4">
        <f t="shared" si="5"/>
        <v>5</v>
      </c>
    </row>
    <row r="360" spans="1:10" ht="18.75" customHeight="1" x14ac:dyDescent="0.15">
      <c r="A360" s="4">
        <v>357</v>
      </c>
      <c r="B360" s="5" t="s">
        <v>1598</v>
      </c>
      <c r="C360" s="6" t="s">
        <v>1599</v>
      </c>
      <c r="D360" s="6" t="s">
        <v>1600</v>
      </c>
      <c r="E360" s="6" t="s">
        <v>1601</v>
      </c>
      <c r="F360" s="6" t="s">
        <v>1602</v>
      </c>
      <c r="G360" s="5" t="s">
        <v>44</v>
      </c>
      <c r="H360" s="5" t="s">
        <v>569</v>
      </c>
      <c r="I360" s="4">
        <f t="shared" si="5"/>
        <v>6</v>
      </c>
      <c r="J360" s="4">
        <f t="shared" si="5"/>
        <v>4</v>
      </c>
    </row>
    <row r="361" spans="1:10" ht="18.75" customHeight="1" x14ac:dyDescent="0.15">
      <c r="A361" s="4">
        <v>358</v>
      </c>
      <c r="B361" s="5" t="s">
        <v>1603</v>
      </c>
      <c r="C361" s="6" t="s">
        <v>1604</v>
      </c>
      <c r="D361" s="6" t="s">
        <v>1605</v>
      </c>
      <c r="E361" s="6" t="s">
        <v>1606</v>
      </c>
      <c r="F361" s="6" t="s">
        <v>1607</v>
      </c>
      <c r="G361" s="5" t="s">
        <v>100</v>
      </c>
      <c r="H361" s="5" t="s">
        <v>569</v>
      </c>
      <c r="I361" s="4">
        <f t="shared" si="5"/>
        <v>7</v>
      </c>
      <c r="J361" s="4">
        <f t="shared" si="5"/>
        <v>3</v>
      </c>
    </row>
    <row r="362" spans="1:10" ht="18.75" customHeight="1" x14ac:dyDescent="0.15">
      <c r="A362" s="4">
        <v>359</v>
      </c>
      <c r="B362" s="5" t="s">
        <v>1608</v>
      </c>
      <c r="C362" s="6" t="s">
        <v>1609</v>
      </c>
      <c r="D362" s="6" t="s">
        <v>1610</v>
      </c>
      <c r="E362" s="6" t="s">
        <v>1611</v>
      </c>
      <c r="F362" s="6" t="s">
        <v>1612</v>
      </c>
      <c r="G362" s="5" t="s">
        <v>44</v>
      </c>
      <c r="H362" s="5" t="s">
        <v>569</v>
      </c>
      <c r="I362" s="4">
        <f t="shared" si="5"/>
        <v>8</v>
      </c>
      <c r="J362" s="4">
        <f t="shared" si="5"/>
        <v>2</v>
      </c>
    </row>
    <row r="363" spans="1:10" ht="18.75" customHeight="1" x14ac:dyDescent="0.15">
      <c r="A363" s="4">
        <v>360</v>
      </c>
      <c r="B363" s="5" t="s">
        <v>1613</v>
      </c>
      <c r="C363" s="6" t="s">
        <v>1614</v>
      </c>
      <c r="D363" s="6" t="s">
        <v>1610</v>
      </c>
      <c r="E363" s="6" t="s">
        <v>1615</v>
      </c>
      <c r="F363" s="6" t="s">
        <v>1611</v>
      </c>
      <c r="G363" s="5" t="s">
        <v>50</v>
      </c>
      <c r="H363" s="5" t="s">
        <v>569</v>
      </c>
      <c r="I363" s="4">
        <f t="shared" si="5"/>
        <v>9</v>
      </c>
      <c r="J363" s="4">
        <f t="shared" si="5"/>
        <v>1</v>
      </c>
    </row>
    <row r="364" spans="1:10" ht="18.75" customHeight="1" x14ac:dyDescent="0.15">
      <c r="A364" s="4">
        <v>361</v>
      </c>
      <c r="B364" s="5" t="s">
        <v>1616</v>
      </c>
      <c r="C364" s="6" t="s">
        <v>1617</v>
      </c>
      <c r="D364" s="6" t="s">
        <v>1618</v>
      </c>
      <c r="E364" s="6" t="s">
        <v>1619</v>
      </c>
      <c r="F364" s="6" t="s">
        <v>1620</v>
      </c>
      <c r="G364" s="5" t="s">
        <v>44</v>
      </c>
      <c r="H364" s="5" t="s">
        <v>569</v>
      </c>
      <c r="I364" s="4">
        <f t="shared" si="5"/>
        <v>1</v>
      </c>
      <c r="J364" s="4">
        <f t="shared" si="5"/>
        <v>9</v>
      </c>
    </row>
    <row r="365" spans="1:10" ht="18.75" customHeight="1" x14ac:dyDescent="0.15">
      <c r="A365" s="4">
        <v>362</v>
      </c>
      <c r="B365" s="5" t="s">
        <v>1621</v>
      </c>
      <c r="C365" s="6" t="s">
        <v>1622</v>
      </c>
      <c r="D365" s="6" t="s">
        <v>1623</v>
      </c>
      <c r="E365" s="6" t="s">
        <v>1624</v>
      </c>
      <c r="F365" s="6" t="s">
        <v>1625</v>
      </c>
      <c r="G365" s="5" t="s">
        <v>26</v>
      </c>
      <c r="H365" s="5" t="s">
        <v>569</v>
      </c>
      <c r="I365" s="4">
        <f t="shared" si="5"/>
        <v>2</v>
      </c>
      <c r="J365" s="4">
        <f t="shared" si="5"/>
        <v>8</v>
      </c>
    </row>
    <row r="366" spans="1:10" ht="18.75" customHeight="1" x14ac:dyDescent="0.15">
      <c r="A366" s="4">
        <v>363</v>
      </c>
      <c r="B366" s="5" t="s">
        <v>1626</v>
      </c>
      <c r="C366" s="6" t="s">
        <v>1627</v>
      </c>
      <c r="D366" s="6" t="s">
        <v>1628</v>
      </c>
      <c r="E366" s="6" t="s">
        <v>1629</v>
      </c>
      <c r="F366" s="6" t="s">
        <v>1630</v>
      </c>
      <c r="G366" s="5" t="s">
        <v>26</v>
      </c>
      <c r="H366" s="5" t="s">
        <v>569</v>
      </c>
      <c r="I366" s="4">
        <f t="shared" si="5"/>
        <v>3</v>
      </c>
      <c r="J366" s="4">
        <f t="shared" si="5"/>
        <v>7</v>
      </c>
    </row>
    <row r="367" spans="1:10" ht="18.75" customHeight="1" x14ac:dyDescent="0.15">
      <c r="A367" s="4">
        <v>364</v>
      </c>
      <c r="B367" s="5" t="s">
        <v>1631</v>
      </c>
      <c r="C367" s="6" t="s">
        <v>1632</v>
      </c>
      <c r="D367" s="6" t="s">
        <v>1633</v>
      </c>
      <c r="E367" s="6" t="s">
        <v>1634</v>
      </c>
      <c r="F367" s="6" t="s">
        <v>1635</v>
      </c>
      <c r="G367" s="5" t="s">
        <v>100</v>
      </c>
      <c r="H367" s="5" t="s">
        <v>569</v>
      </c>
      <c r="I367" s="4">
        <f t="shared" si="5"/>
        <v>4</v>
      </c>
      <c r="J367" s="4">
        <f t="shared" si="5"/>
        <v>6</v>
      </c>
    </row>
    <row r="368" spans="1:10" ht="18.75" customHeight="1" x14ac:dyDescent="0.15">
      <c r="A368" s="4">
        <v>365</v>
      </c>
      <c r="B368" s="5" t="s">
        <v>1636</v>
      </c>
      <c r="C368" s="6" t="s">
        <v>1637</v>
      </c>
      <c r="D368" s="6" t="s">
        <v>1638</v>
      </c>
      <c r="E368" s="6" t="s">
        <v>1639</v>
      </c>
      <c r="F368" s="6" t="s">
        <v>1572</v>
      </c>
      <c r="G368" s="5" t="s">
        <v>100</v>
      </c>
      <c r="H368" s="5" t="s">
        <v>569</v>
      </c>
      <c r="I368" s="4">
        <f t="shared" si="5"/>
        <v>5</v>
      </c>
      <c r="J368" s="4">
        <f t="shared" si="5"/>
        <v>5</v>
      </c>
    </row>
    <row r="369" spans="1:10" ht="18.75" customHeight="1" x14ac:dyDescent="0.15">
      <c r="A369" s="4">
        <v>366</v>
      </c>
      <c r="B369" s="5" t="s">
        <v>1640</v>
      </c>
      <c r="C369" s="6" t="s">
        <v>1641</v>
      </c>
      <c r="D369" s="6" t="s">
        <v>1642</v>
      </c>
      <c r="E369" s="6" t="s">
        <v>1643</v>
      </c>
      <c r="F369" s="6" t="s">
        <v>1644</v>
      </c>
      <c r="G369" s="5" t="s">
        <v>26</v>
      </c>
      <c r="H369" s="5" t="s">
        <v>569</v>
      </c>
      <c r="I369" s="4">
        <f t="shared" si="5"/>
        <v>6</v>
      </c>
      <c r="J369" s="4">
        <f t="shared" si="5"/>
        <v>4</v>
      </c>
    </row>
    <row r="370" spans="1:10" ht="18.75" customHeight="1" x14ac:dyDescent="0.15">
      <c r="A370" s="4">
        <v>367</v>
      </c>
      <c r="B370" s="5" t="s">
        <v>1645</v>
      </c>
      <c r="C370" s="6" t="s">
        <v>1646</v>
      </c>
      <c r="D370" s="6" t="s">
        <v>1647</v>
      </c>
      <c r="E370" s="6" t="s">
        <v>1648</v>
      </c>
      <c r="F370" s="6" t="s">
        <v>1649</v>
      </c>
      <c r="G370" s="5" t="s">
        <v>100</v>
      </c>
      <c r="H370" s="5" t="s">
        <v>569</v>
      </c>
      <c r="I370" s="4">
        <f t="shared" si="5"/>
        <v>7</v>
      </c>
      <c r="J370" s="4">
        <f t="shared" si="5"/>
        <v>3</v>
      </c>
    </row>
    <row r="371" spans="1:10" ht="18.75" customHeight="1" x14ac:dyDescent="0.15">
      <c r="A371" s="4">
        <v>368</v>
      </c>
      <c r="B371" s="5" t="s">
        <v>1650</v>
      </c>
      <c r="C371" s="6" t="s">
        <v>691</v>
      </c>
      <c r="D371" s="6" t="s">
        <v>1651</v>
      </c>
      <c r="E371" s="6" t="s">
        <v>1652</v>
      </c>
      <c r="F371" s="6" t="s">
        <v>1572</v>
      </c>
      <c r="G371" s="5" t="s">
        <v>100</v>
      </c>
      <c r="H371" s="5" t="s">
        <v>569</v>
      </c>
      <c r="I371" s="4">
        <f t="shared" si="5"/>
        <v>8</v>
      </c>
      <c r="J371" s="4">
        <f t="shared" si="5"/>
        <v>2</v>
      </c>
    </row>
    <row r="372" spans="1:10" ht="18.75" customHeight="1" x14ac:dyDescent="0.15">
      <c r="A372" s="4">
        <v>369</v>
      </c>
      <c r="B372" s="5" t="s">
        <v>1653</v>
      </c>
      <c r="C372" s="6" t="s">
        <v>1654</v>
      </c>
      <c r="D372" s="6" t="s">
        <v>1655</v>
      </c>
      <c r="E372" s="6" t="s">
        <v>1656</v>
      </c>
      <c r="F372" s="6" t="s">
        <v>1657</v>
      </c>
      <c r="G372" s="5" t="s">
        <v>50</v>
      </c>
      <c r="H372" s="5" t="s">
        <v>569</v>
      </c>
      <c r="I372" s="4">
        <f t="shared" si="5"/>
        <v>9</v>
      </c>
      <c r="J372" s="4">
        <f t="shared" si="5"/>
        <v>1</v>
      </c>
    </row>
    <row r="373" spans="1:10" ht="18.75" customHeight="1" x14ac:dyDescent="0.15">
      <c r="A373" s="4">
        <v>370</v>
      </c>
      <c r="B373" s="5" t="s">
        <v>1658</v>
      </c>
      <c r="C373" s="6" t="s">
        <v>1659</v>
      </c>
      <c r="D373" s="6" t="s">
        <v>1660</v>
      </c>
      <c r="E373" s="6" t="s">
        <v>1661</v>
      </c>
      <c r="F373" s="6" t="s">
        <v>1662</v>
      </c>
      <c r="G373" s="5" t="s">
        <v>100</v>
      </c>
      <c r="H373" s="5" t="s">
        <v>569</v>
      </c>
      <c r="I373" s="4">
        <f t="shared" si="5"/>
        <v>1</v>
      </c>
      <c r="J373" s="4">
        <f t="shared" si="5"/>
        <v>9</v>
      </c>
    </row>
    <row r="374" spans="1:10" ht="18.75" customHeight="1" x14ac:dyDescent="0.15">
      <c r="A374" s="4">
        <v>371</v>
      </c>
      <c r="B374" s="5" t="s">
        <v>1663</v>
      </c>
      <c r="C374" s="6" t="s">
        <v>1664</v>
      </c>
      <c r="D374" s="6" t="s">
        <v>1665</v>
      </c>
      <c r="E374" s="6" t="s">
        <v>1666</v>
      </c>
      <c r="F374" s="6" t="s">
        <v>1667</v>
      </c>
      <c r="G374" s="5" t="s">
        <v>50</v>
      </c>
      <c r="H374" s="5" t="s">
        <v>569</v>
      </c>
      <c r="I374" s="4">
        <f t="shared" si="5"/>
        <v>2</v>
      </c>
      <c r="J374" s="4">
        <f t="shared" si="5"/>
        <v>8</v>
      </c>
    </row>
    <row r="375" spans="1:10" ht="18.75" customHeight="1" x14ac:dyDescent="0.15">
      <c r="A375" s="4">
        <v>372</v>
      </c>
      <c r="B375" s="5" t="s">
        <v>1668</v>
      </c>
      <c r="C375" s="6" t="s">
        <v>1669</v>
      </c>
      <c r="D375" s="6" t="s">
        <v>1670</v>
      </c>
      <c r="E375" s="6" t="s">
        <v>1671</v>
      </c>
      <c r="F375" s="6" t="s">
        <v>1672</v>
      </c>
      <c r="G375" s="5" t="s">
        <v>26</v>
      </c>
      <c r="H375" s="5" t="s">
        <v>569</v>
      </c>
      <c r="I375" s="4">
        <f t="shared" si="5"/>
        <v>3</v>
      </c>
      <c r="J375" s="4">
        <f t="shared" si="5"/>
        <v>7</v>
      </c>
    </row>
    <row r="376" spans="1:10" ht="18.75" customHeight="1" x14ac:dyDescent="0.15">
      <c r="A376" s="4">
        <v>373</v>
      </c>
      <c r="B376" s="5" t="s">
        <v>1673</v>
      </c>
      <c r="C376" s="6" t="s">
        <v>1674</v>
      </c>
      <c r="D376" s="6" t="s">
        <v>1675</v>
      </c>
      <c r="E376" s="6" t="s">
        <v>1676</v>
      </c>
      <c r="F376" s="6" t="s">
        <v>1677</v>
      </c>
      <c r="G376" s="5" t="s">
        <v>100</v>
      </c>
      <c r="H376" s="5" t="s">
        <v>569</v>
      </c>
      <c r="I376" s="4">
        <f t="shared" si="5"/>
        <v>4</v>
      </c>
      <c r="J376" s="4">
        <f t="shared" si="5"/>
        <v>6</v>
      </c>
    </row>
    <row r="377" spans="1:10" ht="18.75" customHeight="1" x14ac:dyDescent="0.15">
      <c r="A377" s="4">
        <v>374</v>
      </c>
      <c r="B377" s="5" t="s">
        <v>1678</v>
      </c>
      <c r="C377" s="6" t="s">
        <v>1679</v>
      </c>
      <c r="D377" s="6" t="s">
        <v>1680</v>
      </c>
      <c r="E377" s="6" t="s">
        <v>1681</v>
      </c>
      <c r="F377" s="6" t="s">
        <v>1682</v>
      </c>
      <c r="G377" s="5" t="s">
        <v>100</v>
      </c>
      <c r="H377" s="5" t="s">
        <v>111</v>
      </c>
      <c r="I377" s="4">
        <f t="shared" si="5"/>
        <v>5</v>
      </c>
      <c r="J377" s="4">
        <f t="shared" si="5"/>
        <v>5</v>
      </c>
    </row>
    <row r="378" spans="1:10" ht="18.75" customHeight="1" x14ac:dyDescent="0.15">
      <c r="A378" s="4">
        <v>375</v>
      </c>
      <c r="B378" s="5" t="s">
        <v>1683</v>
      </c>
      <c r="C378" s="6" t="s">
        <v>1684</v>
      </c>
      <c r="D378" s="6" t="s">
        <v>1685</v>
      </c>
      <c r="E378" s="6" t="s">
        <v>1686</v>
      </c>
      <c r="F378" s="6" t="s">
        <v>1687</v>
      </c>
      <c r="G378" s="5" t="s">
        <v>100</v>
      </c>
      <c r="H378" s="5" t="s">
        <v>111</v>
      </c>
      <c r="I378" s="4">
        <f t="shared" si="5"/>
        <v>6</v>
      </c>
      <c r="J378" s="4">
        <f t="shared" si="5"/>
        <v>4</v>
      </c>
    </row>
    <row r="379" spans="1:10" ht="18.75" customHeight="1" x14ac:dyDescent="0.15">
      <c r="A379" s="4">
        <v>376</v>
      </c>
      <c r="B379" s="5" t="s">
        <v>1688</v>
      </c>
      <c r="C379" s="6" t="s">
        <v>1689</v>
      </c>
      <c r="D379" s="6" t="s">
        <v>1690</v>
      </c>
      <c r="E379" s="6" t="s">
        <v>1691</v>
      </c>
      <c r="F379" s="6" t="s">
        <v>1692</v>
      </c>
      <c r="G379" s="5" t="s">
        <v>26</v>
      </c>
      <c r="H379" s="5" t="s">
        <v>111</v>
      </c>
      <c r="I379" s="4">
        <f t="shared" si="5"/>
        <v>7</v>
      </c>
      <c r="J379" s="4">
        <f t="shared" si="5"/>
        <v>3</v>
      </c>
    </row>
    <row r="380" spans="1:10" ht="18.75" customHeight="1" x14ac:dyDescent="0.15">
      <c r="A380" s="4">
        <v>377</v>
      </c>
      <c r="B380" s="5" t="s">
        <v>1693</v>
      </c>
      <c r="C380" s="6" t="s">
        <v>1694</v>
      </c>
      <c r="D380" s="6" t="s">
        <v>1695</v>
      </c>
      <c r="E380" s="6" t="s">
        <v>1696</v>
      </c>
      <c r="F380" s="6" t="s">
        <v>1697</v>
      </c>
      <c r="G380" s="5" t="s">
        <v>100</v>
      </c>
      <c r="H380" s="5" t="s">
        <v>569</v>
      </c>
      <c r="I380" s="4">
        <f t="shared" si="5"/>
        <v>8</v>
      </c>
      <c r="J380" s="4">
        <f t="shared" si="5"/>
        <v>2</v>
      </c>
    </row>
    <row r="381" spans="1:10" ht="18.75" customHeight="1" x14ac:dyDescent="0.15">
      <c r="A381" s="4">
        <v>378</v>
      </c>
      <c r="B381" s="5" t="s">
        <v>1698</v>
      </c>
      <c r="C381" s="6" t="s">
        <v>1699</v>
      </c>
      <c r="D381" s="6" t="s">
        <v>1700</v>
      </c>
      <c r="E381" s="6" t="s">
        <v>1701</v>
      </c>
      <c r="F381" s="6" t="s">
        <v>1702</v>
      </c>
      <c r="G381" s="5" t="s">
        <v>44</v>
      </c>
      <c r="H381" s="5" t="s">
        <v>569</v>
      </c>
      <c r="I381" s="4">
        <f t="shared" si="5"/>
        <v>9</v>
      </c>
      <c r="J381" s="4">
        <f t="shared" si="5"/>
        <v>1</v>
      </c>
    </row>
    <row r="382" spans="1:10" ht="18.75" customHeight="1" x14ac:dyDescent="0.15">
      <c r="A382" s="4">
        <v>379</v>
      </c>
      <c r="B382" s="5" t="s">
        <v>1703</v>
      </c>
      <c r="C382" s="6" t="s">
        <v>1704</v>
      </c>
      <c r="D382" s="6" t="s">
        <v>1705</v>
      </c>
      <c r="E382" s="6" t="s">
        <v>1706</v>
      </c>
      <c r="F382" s="6" t="s">
        <v>1707</v>
      </c>
      <c r="G382" s="5" t="s">
        <v>50</v>
      </c>
      <c r="H382" s="5" t="s">
        <v>569</v>
      </c>
      <c r="I382" s="4">
        <f t="shared" si="5"/>
        <v>1</v>
      </c>
      <c r="J382" s="4">
        <f t="shared" si="5"/>
        <v>9</v>
      </c>
    </row>
    <row r="383" spans="1:10" ht="18.75" customHeight="1" x14ac:dyDescent="0.15">
      <c r="A383" s="4">
        <v>380</v>
      </c>
      <c r="B383" s="5" t="s">
        <v>1708</v>
      </c>
      <c r="C383" s="6">
        <v>18.5</v>
      </c>
      <c r="D383" s="6">
        <v>20</v>
      </c>
      <c r="E383" s="6">
        <v>24</v>
      </c>
      <c r="F383" s="6">
        <v>28</v>
      </c>
      <c r="G383" s="5" t="s">
        <v>44</v>
      </c>
      <c r="H383" s="5" t="s">
        <v>569</v>
      </c>
      <c r="I383" s="4">
        <f t="shared" si="5"/>
        <v>2</v>
      </c>
      <c r="J383" s="4">
        <f t="shared" si="5"/>
        <v>8</v>
      </c>
    </row>
    <row r="384" spans="1:10" ht="18.75" customHeight="1" x14ac:dyDescent="0.15">
      <c r="A384" s="4">
        <v>381</v>
      </c>
      <c r="B384" s="5" t="s">
        <v>1709</v>
      </c>
      <c r="C384" s="6" t="s">
        <v>1009</v>
      </c>
      <c r="D384" s="6" t="s">
        <v>1710</v>
      </c>
      <c r="E384" s="6" t="s">
        <v>1711</v>
      </c>
      <c r="F384" s="6" t="s">
        <v>1712</v>
      </c>
      <c r="G384" s="5" t="s">
        <v>100</v>
      </c>
      <c r="H384" s="5" t="s">
        <v>569</v>
      </c>
      <c r="I384" s="4">
        <f t="shared" si="5"/>
        <v>3</v>
      </c>
      <c r="J384" s="4">
        <f t="shared" si="5"/>
        <v>7</v>
      </c>
    </row>
    <row r="385" spans="1:10" ht="18.75" customHeight="1" x14ac:dyDescent="0.15">
      <c r="A385" s="4">
        <v>382</v>
      </c>
      <c r="B385" s="5" t="s">
        <v>1713</v>
      </c>
      <c r="C385" s="6" t="s">
        <v>1714</v>
      </c>
      <c r="D385" s="6" t="s">
        <v>1715</v>
      </c>
      <c r="E385" s="6" t="s">
        <v>1716</v>
      </c>
      <c r="F385" s="6" t="s">
        <v>1717</v>
      </c>
      <c r="G385" s="5" t="s">
        <v>100</v>
      </c>
      <c r="H385" s="5" t="s">
        <v>569</v>
      </c>
      <c r="I385" s="4">
        <f t="shared" si="5"/>
        <v>4</v>
      </c>
      <c r="J385" s="4">
        <f t="shared" si="5"/>
        <v>6</v>
      </c>
    </row>
    <row r="386" spans="1:10" ht="18.75" customHeight="1" x14ac:dyDescent="0.15">
      <c r="A386" s="4">
        <v>383</v>
      </c>
      <c r="B386" s="5" t="s">
        <v>1718</v>
      </c>
      <c r="C386" s="6" t="s">
        <v>1719</v>
      </c>
      <c r="D386" s="6" t="s">
        <v>1720</v>
      </c>
      <c r="E386" s="6" t="s">
        <v>1721</v>
      </c>
      <c r="F386" s="6" t="s">
        <v>1722</v>
      </c>
      <c r="G386" s="5" t="s">
        <v>44</v>
      </c>
      <c r="H386" s="5" t="s">
        <v>569</v>
      </c>
      <c r="I386" s="4">
        <f t="shared" si="5"/>
        <v>5</v>
      </c>
      <c r="J386" s="4">
        <f t="shared" si="5"/>
        <v>5</v>
      </c>
    </row>
    <row r="387" spans="1:10" ht="18.75" customHeight="1" x14ac:dyDescent="0.15">
      <c r="A387" s="4">
        <v>384</v>
      </c>
      <c r="B387" s="5" t="s">
        <v>1723</v>
      </c>
      <c r="C387" s="6" t="s">
        <v>1724</v>
      </c>
      <c r="D387" s="6" t="s">
        <v>1725</v>
      </c>
      <c r="E387" s="6" t="s">
        <v>1726</v>
      </c>
      <c r="F387" s="6" t="s">
        <v>1727</v>
      </c>
      <c r="G387" s="5" t="s">
        <v>44</v>
      </c>
      <c r="H387" s="5" t="s">
        <v>569</v>
      </c>
      <c r="I387" s="4">
        <f t="shared" si="5"/>
        <v>6</v>
      </c>
      <c r="J387" s="4">
        <f t="shared" si="5"/>
        <v>4</v>
      </c>
    </row>
    <row r="388" spans="1:10" ht="18.75" customHeight="1" x14ac:dyDescent="0.15">
      <c r="A388" s="4">
        <v>385</v>
      </c>
      <c r="B388" s="5" t="s">
        <v>1728</v>
      </c>
      <c r="C388" s="6" t="s">
        <v>1729</v>
      </c>
      <c r="D388" s="6" t="s">
        <v>1730</v>
      </c>
      <c r="E388" s="6" t="s">
        <v>1731</v>
      </c>
      <c r="F388" s="6" t="s">
        <v>1732</v>
      </c>
      <c r="G388" s="5" t="s">
        <v>44</v>
      </c>
      <c r="H388" s="5" t="s">
        <v>569</v>
      </c>
      <c r="I388" s="4">
        <f t="shared" si="5"/>
        <v>7</v>
      </c>
      <c r="J388" s="4">
        <f t="shared" si="5"/>
        <v>3</v>
      </c>
    </row>
    <row r="389" spans="1:10" ht="18.75" customHeight="1" x14ac:dyDescent="0.15">
      <c r="A389" s="4">
        <v>386</v>
      </c>
      <c r="B389" s="5" t="s">
        <v>1733</v>
      </c>
      <c r="C389" s="6" t="s">
        <v>1734</v>
      </c>
      <c r="D389" s="6" t="s">
        <v>1735</v>
      </c>
      <c r="E389" s="6" t="s">
        <v>1736</v>
      </c>
      <c r="F389" s="6" t="s">
        <v>1737</v>
      </c>
      <c r="G389" s="5" t="s">
        <v>44</v>
      </c>
      <c r="H389" s="5" t="s">
        <v>569</v>
      </c>
      <c r="I389" s="4">
        <f t="shared" si="5"/>
        <v>8</v>
      </c>
      <c r="J389" s="4">
        <f t="shared" si="5"/>
        <v>2</v>
      </c>
    </row>
    <row r="390" spans="1:10" ht="18.75" customHeight="1" x14ac:dyDescent="0.15">
      <c r="A390" s="4">
        <v>387</v>
      </c>
      <c r="B390" s="5" t="s">
        <v>1738</v>
      </c>
      <c r="C390" s="6" t="s">
        <v>1739</v>
      </c>
      <c r="D390" s="6" t="s">
        <v>1740</v>
      </c>
      <c r="E390" s="6" t="s">
        <v>1741</v>
      </c>
      <c r="F390" s="6" t="s">
        <v>1742</v>
      </c>
      <c r="G390" s="5" t="s">
        <v>100</v>
      </c>
      <c r="H390" s="5" t="s">
        <v>569</v>
      </c>
      <c r="I390" s="4">
        <f t="shared" si="5"/>
        <v>9</v>
      </c>
      <c r="J390" s="4">
        <f t="shared" si="5"/>
        <v>1</v>
      </c>
    </row>
    <row r="391" spans="1:10" ht="18.75" customHeight="1" x14ac:dyDescent="0.15">
      <c r="A391" s="4">
        <v>388</v>
      </c>
      <c r="B391" s="5" t="s">
        <v>1743</v>
      </c>
      <c r="C391" s="6" t="s">
        <v>1744</v>
      </c>
      <c r="D391" s="6" t="s">
        <v>1745</v>
      </c>
      <c r="E391" s="6" t="s">
        <v>1746</v>
      </c>
      <c r="F391" s="6" t="s">
        <v>1747</v>
      </c>
      <c r="G391" s="5" t="s">
        <v>44</v>
      </c>
      <c r="H391" s="5" t="s">
        <v>569</v>
      </c>
      <c r="I391" s="4">
        <f t="shared" si="5"/>
        <v>1</v>
      </c>
      <c r="J391" s="4">
        <f t="shared" si="5"/>
        <v>9</v>
      </c>
    </row>
    <row r="392" spans="1:10" ht="18.75" customHeight="1" x14ac:dyDescent="0.15">
      <c r="A392" s="4">
        <v>389</v>
      </c>
      <c r="B392" s="5" t="s">
        <v>1748</v>
      </c>
      <c r="C392" s="6" t="s">
        <v>1749</v>
      </c>
      <c r="D392" s="6" t="s">
        <v>1750</v>
      </c>
      <c r="E392" s="6" t="s">
        <v>1751</v>
      </c>
      <c r="F392" s="6" t="s">
        <v>1752</v>
      </c>
      <c r="G392" s="5" t="s">
        <v>26</v>
      </c>
      <c r="H392" s="5" t="s">
        <v>569</v>
      </c>
      <c r="I392" s="4">
        <f t="shared" si="5"/>
        <v>2</v>
      </c>
      <c r="J392" s="4">
        <f t="shared" si="5"/>
        <v>8</v>
      </c>
    </row>
    <row r="393" spans="1:10" ht="18.75" customHeight="1" x14ac:dyDescent="0.15">
      <c r="A393" s="4">
        <v>390</v>
      </c>
      <c r="B393" s="5" t="s">
        <v>1753</v>
      </c>
      <c r="C393" s="6" t="s">
        <v>1754</v>
      </c>
      <c r="D393" s="6" t="s">
        <v>1755</v>
      </c>
      <c r="E393" s="6" t="s">
        <v>1756</v>
      </c>
      <c r="F393" s="6" t="s">
        <v>1757</v>
      </c>
      <c r="G393" s="5" t="s">
        <v>44</v>
      </c>
      <c r="H393" s="5" t="s">
        <v>569</v>
      </c>
      <c r="I393" s="4">
        <f t="shared" si="5"/>
        <v>3</v>
      </c>
      <c r="J393" s="4">
        <f t="shared" si="5"/>
        <v>7</v>
      </c>
    </row>
    <row r="394" spans="1:10" ht="18.75" customHeight="1" x14ac:dyDescent="0.15">
      <c r="A394" s="4">
        <v>391</v>
      </c>
      <c r="B394" s="5" t="s">
        <v>1758</v>
      </c>
      <c r="C394" s="6" t="s">
        <v>1759</v>
      </c>
      <c r="D394" s="6" t="s">
        <v>1760</v>
      </c>
      <c r="E394" s="6" t="s">
        <v>1761</v>
      </c>
      <c r="F394" s="6" t="s">
        <v>1762</v>
      </c>
      <c r="G394" s="5" t="s">
        <v>26</v>
      </c>
      <c r="H394" s="5" t="s">
        <v>569</v>
      </c>
      <c r="I394" s="4">
        <f t="shared" si="5"/>
        <v>4</v>
      </c>
      <c r="J394" s="4">
        <f t="shared" si="5"/>
        <v>6</v>
      </c>
    </row>
    <row r="395" spans="1:10" ht="18.75" customHeight="1" x14ac:dyDescent="0.15">
      <c r="A395" s="4">
        <v>392</v>
      </c>
      <c r="B395" s="5" t="s">
        <v>1763</v>
      </c>
      <c r="C395" s="6" t="s">
        <v>1764</v>
      </c>
      <c r="D395" s="6" t="s">
        <v>1765</v>
      </c>
      <c r="E395" s="6" t="s">
        <v>1766</v>
      </c>
      <c r="F395" s="6" t="s">
        <v>1767</v>
      </c>
      <c r="G395" s="5" t="s">
        <v>26</v>
      </c>
      <c r="H395" s="5" t="s">
        <v>569</v>
      </c>
      <c r="I395" s="4">
        <f t="shared" si="5"/>
        <v>5</v>
      </c>
      <c r="J395" s="4">
        <f t="shared" si="5"/>
        <v>5</v>
      </c>
    </row>
    <row r="396" spans="1:10" ht="18.75" customHeight="1" x14ac:dyDescent="0.15">
      <c r="A396" s="4">
        <v>393</v>
      </c>
      <c r="B396" s="5" t="s">
        <v>1768</v>
      </c>
      <c r="C396" s="6" t="s">
        <v>1769</v>
      </c>
      <c r="D396" s="6" t="s">
        <v>235</v>
      </c>
      <c r="E396" s="6" t="s">
        <v>1770</v>
      </c>
      <c r="F396" s="6" t="s">
        <v>498</v>
      </c>
      <c r="G396" s="5" t="s">
        <v>26</v>
      </c>
      <c r="H396" s="5" t="s">
        <v>111</v>
      </c>
      <c r="I396" s="4">
        <f t="shared" si="5"/>
        <v>6</v>
      </c>
      <c r="J396" s="4">
        <f t="shared" si="5"/>
        <v>4</v>
      </c>
    </row>
    <row r="397" spans="1:10" ht="18.75" customHeight="1" x14ac:dyDescent="0.15">
      <c r="A397" s="4">
        <v>394</v>
      </c>
      <c r="B397" s="5" t="s">
        <v>1771</v>
      </c>
      <c r="C397" s="6" t="s">
        <v>622</v>
      </c>
      <c r="D397" s="6" t="s">
        <v>626</v>
      </c>
      <c r="E397" s="6" t="s">
        <v>623</v>
      </c>
      <c r="F397" s="6" t="s">
        <v>124</v>
      </c>
      <c r="G397" s="5" t="s">
        <v>26</v>
      </c>
      <c r="H397" s="5" t="s">
        <v>88</v>
      </c>
      <c r="I397" s="4">
        <f t="shared" si="5"/>
        <v>7</v>
      </c>
      <c r="J397" s="4">
        <f t="shared" si="5"/>
        <v>3</v>
      </c>
    </row>
    <row r="398" spans="1:10" ht="18.75" customHeight="1" x14ac:dyDescent="0.15">
      <c r="A398" s="4">
        <v>395</v>
      </c>
      <c r="B398" s="5" t="s">
        <v>1772</v>
      </c>
      <c r="C398" s="6" t="s">
        <v>1205</v>
      </c>
      <c r="D398" s="6" t="s">
        <v>195</v>
      </c>
      <c r="E398" s="6" t="s">
        <v>1206</v>
      </c>
      <c r="F398" s="6" t="s">
        <v>211</v>
      </c>
      <c r="G398" s="5" t="s">
        <v>26</v>
      </c>
      <c r="H398" s="5" t="s">
        <v>27</v>
      </c>
      <c r="I398" s="4">
        <f t="shared" ref="I398:J461" si="6">I389</f>
        <v>8</v>
      </c>
      <c r="J398" s="4">
        <f t="shared" si="6"/>
        <v>2</v>
      </c>
    </row>
    <row r="399" spans="1:10" ht="18.75" customHeight="1" x14ac:dyDescent="0.15">
      <c r="A399" s="4">
        <v>396</v>
      </c>
      <c r="B399" s="5" t="s">
        <v>1773</v>
      </c>
      <c r="C399" s="6" t="s">
        <v>1774</v>
      </c>
      <c r="D399" s="6" t="s">
        <v>1775</v>
      </c>
      <c r="E399" s="6" t="s">
        <v>1776</v>
      </c>
      <c r="F399" s="6" t="s">
        <v>1777</v>
      </c>
      <c r="G399" s="5" t="s">
        <v>26</v>
      </c>
      <c r="H399" s="5" t="s">
        <v>61</v>
      </c>
      <c r="I399" s="4">
        <f t="shared" si="6"/>
        <v>9</v>
      </c>
      <c r="J399" s="4">
        <f t="shared" si="6"/>
        <v>1</v>
      </c>
    </row>
    <row r="400" spans="1:10" ht="18.75" customHeight="1" x14ac:dyDescent="0.15">
      <c r="A400" s="4">
        <v>397</v>
      </c>
      <c r="B400" s="5" t="s">
        <v>1778</v>
      </c>
      <c r="C400" s="6" t="s">
        <v>1779</v>
      </c>
      <c r="D400" s="6" t="s">
        <v>1205</v>
      </c>
      <c r="E400" s="6" t="s">
        <v>268</v>
      </c>
      <c r="F400" s="6" t="s">
        <v>195</v>
      </c>
      <c r="G400" s="5" t="s">
        <v>26</v>
      </c>
      <c r="H400" s="5" t="s">
        <v>367</v>
      </c>
      <c r="I400" s="4">
        <f t="shared" si="6"/>
        <v>1</v>
      </c>
      <c r="J400" s="4">
        <f t="shared" si="6"/>
        <v>9</v>
      </c>
    </row>
    <row r="401" spans="1:15" ht="18.75" customHeight="1" x14ac:dyDescent="0.15">
      <c r="A401" s="4">
        <v>398</v>
      </c>
      <c r="B401" s="5" t="s">
        <v>1780</v>
      </c>
      <c r="C401" s="6" t="s">
        <v>1781</v>
      </c>
      <c r="D401" s="6" t="s">
        <v>1782</v>
      </c>
      <c r="E401" s="6" t="s">
        <v>1783</v>
      </c>
      <c r="F401" s="6" t="s">
        <v>1784</v>
      </c>
      <c r="G401" s="5" t="s">
        <v>26</v>
      </c>
      <c r="H401" s="5" t="s">
        <v>367</v>
      </c>
      <c r="I401" s="4">
        <f t="shared" si="6"/>
        <v>2</v>
      </c>
      <c r="J401" s="4">
        <f t="shared" si="6"/>
        <v>8</v>
      </c>
    </row>
    <row r="402" spans="1:15" ht="18.75" customHeight="1" x14ac:dyDescent="0.15">
      <c r="A402" s="4">
        <v>399</v>
      </c>
      <c r="B402" s="5" t="s">
        <v>1785</v>
      </c>
      <c r="C402" s="6" t="s">
        <v>1786</v>
      </c>
      <c r="D402" s="6" t="s">
        <v>1787</v>
      </c>
      <c r="E402" s="6" t="s">
        <v>1788</v>
      </c>
      <c r="F402" s="6" t="s">
        <v>1789</v>
      </c>
      <c r="G402" s="5" t="s">
        <v>26</v>
      </c>
      <c r="H402" s="5" t="s">
        <v>88</v>
      </c>
      <c r="I402" s="4">
        <f t="shared" si="6"/>
        <v>3</v>
      </c>
      <c r="J402" s="4">
        <f t="shared" si="6"/>
        <v>7</v>
      </c>
    </row>
    <row r="403" spans="1:15" ht="18.75" customHeight="1" x14ac:dyDescent="0.15">
      <c r="A403" s="4">
        <v>400</v>
      </c>
      <c r="B403" s="5" t="s">
        <v>1790</v>
      </c>
      <c r="C403" s="6" t="s">
        <v>1791</v>
      </c>
      <c r="D403" s="6" t="s">
        <v>1792</v>
      </c>
      <c r="E403" s="6" t="s">
        <v>1793</v>
      </c>
      <c r="F403" s="6" t="s">
        <v>1794</v>
      </c>
      <c r="G403" s="5" t="s">
        <v>26</v>
      </c>
      <c r="H403" s="5" t="s">
        <v>61</v>
      </c>
      <c r="I403" s="4">
        <f t="shared" si="6"/>
        <v>4</v>
      </c>
      <c r="J403" s="4">
        <f t="shared" si="6"/>
        <v>6</v>
      </c>
    </row>
    <row r="404" spans="1:15" ht="18.75" customHeight="1" x14ac:dyDescent="0.15">
      <c r="A404" s="4">
        <v>401</v>
      </c>
      <c r="B404" s="5" t="s">
        <v>1795</v>
      </c>
      <c r="C404" s="6" t="s">
        <v>124</v>
      </c>
      <c r="D404" s="6" t="s">
        <v>622</v>
      </c>
      <c r="E404" s="6" t="s">
        <v>1796</v>
      </c>
      <c r="F404" s="6" t="s">
        <v>127</v>
      </c>
      <c r="G404" s="5" t="s">
        <v>26</v>
      </c>
      <c r="H404" s="5" t="s">
        <v>88</v>
      </c>
      <c r="I404" s="4">
        <f t="shared" si="6"/>
        <v>5</v>
      </c>
      <c r="J404" s="4">
        <f t="shared" si="6"/>
        <v>5</v>
      </c>
    </row>
    <row r="405" spans="1:15" ht="18.75" customHeight="1" x14ac:dyDescent="0.15">
      <c r="A405" s="4">
        <v>402</v>
      </c>
      <c r="B405" s="5" t="s">
        <v>1797</v>
      </c>
      <c r="C405" s="6" t="s">
        <v>282</v>
      </c>
      <c r="D405" s="6" t="s">
        <v>1798</v>
      </c>
      <c r="E405" s="6" t="s">
        <v>1799</v>
      </c>
      <c r="F405" s="6" t="s">
        <v>1800</v>
      </c>
      <c r="G405" s="5" t="s">
        <v>100</v>
      </c>
      <c r="H405" s="5" t="s">
        <v>61</v>
      </c>
      <c r="I405" s="4">
        <f t="shared" si="6"/>
        <v>6</v>
      </c>
      <c r="J405" s="4">
        <f t="shared" si="6"/>
        <v>4</v>
      </c>
    </row>
    <row r="406" spans="1:15" ht="18.75" customHeight="1" x14ac:dyDescent="0.15">
      <c r="A406" s="4">
        <v>403</v>
      </c>
      <c r="B406" s="5" t="s">
        <v>1801</v>
      </c>
      <c r="C406" s="6" t="s">
        <v>1802</v>
      </c>
      <c r="D406" s="6" t="s">
        <v>1803</v>
      </c>
      <c r="E406" s="6" t="s">
        <v>1804</v>
      </c>
      <c r="F406" s="6" t="s">
        <v>1805</v>
      </c>
      <c r="G406" s="5" t="s">
        <v>100</v>
      </c>
      <c r="H406" s="5" t="s">
        <v>94</v>
      </c>
      <c r="I406" s="4">
        <f t="shared" si="6"/>
        <v>7</v>
      </c>
      <c r="J406" s="4">
        <f t="shared" si="6"/>
        <v>3</v>
      </c>
    </row>
    <row r="407" spans="1:15" ht="18.75" customHeight="1" x14ac:dyDescent="0.15">
      <c r="A407" s="4">
        <v>404</v>
      </c>
      <c r="B407" s="5" t="s">
        <v>1806</v>
      </c>
      <c r="C407" s="6" t="s">
        <v>1807</v>
      </c>
      <c r="D407" s="6" t="s">
        <v>1808</v>
      </c>
      <c r="E407" s="6" t="s">
        <v>1809</v>
      </c>
      <c r="F407" s="6" t="s">
        <v>1810</v>
      </c>
      <c r="G407" s="5" t="s">
        <v>50</v>
      </c>
      <c r="H407" s="5" t="s">
        <v>88</v>
      </c>
      <c r="I407" s="4">
        <f t="shared" si="6"/>
        <v>8</v>
      </c>
      <c r="J407" s="4">
        <f t="shared" si="6"/>
        <v>2</v>
      </c>
    </row>
    <row r="408" spans="1:15" ht="18.75" customHeight="1" x14ac:dyDescent="0.15">
      <c r="A408" s="4">
        <v>405</v>
      </c>
      <c r="B408" s="5" t="s">
        <v>1811</v>
      </c>
      <c r="C408" s="6" t="s">
        <v>1812</v>
      </c>
      <c r="D408" s="6" t="s">
        <v>1813</v>
      </c>
      <c r="E408" s="6" t="s">
        <v>1814</v>
      </c>
      <c r="F408" s="6" t="s">
        <v>1815</v>
      </c>
      <c r="G408" s="5" t="s">
        <v>26</v>
      </c>
      <c r="H408" s="5" t="s">
        <v>27</v>
      </c>
      <c r="I408" s="4">
        <f t="shared" si="6"/>
        <v>9</v>
      </c>
      <c r="J408" s="4">
        <f t="shared" si="6"/>
        <v>1</v>
      </c>
    </row>
    <row r="409" spans="1:15" ht="18.75" customHeight="1" x14ac:dyDescent="0.15">
      <c r="A409" s="4">
        <v>406</v>
      </c>
      <c r="B409" s="5" t="s">
        <v>1816</v>
      </c>
      <c r="C409" s="6" t="s">
        <v>1273</v>
      </c>
      <c r="D409" s="6" t="s">
        <v>1817</v>
      </c>
      <c r="E409" s="6" t="s">
        <v>1818</v>
      </c>
      <c r="F409" s="6" t="s">
        <v>1819</v>
      </c>
      <c r="G409" s="5" t="s">
        <v>50</v>
      </c>
      <c r="H409" s="5" t="s">
        <v>88</v>
      </c>
      <c r="I409" s="4">
        <f t="shared" si="6"/>
        <v>1</v>
      </c>
      <c r="J409" s="4">
        <f t="shared" si="6"/>
        <v>9</v>
      </c>
    </row>
    <row r="410" spans="1:15" ht="18.75" customHeight="1" x14ac:dyDescent="0.15">
      <c r="A410" s="4">
        <v>407</v>
      </c>
      <c r="B410" s="5" t="s">
        <v>1820</v>
      </c>
      <c r="C410" s="6" t="s">
        <v>1821</v>
      </c>
      <c r="D410" s="6" t="s">
        <v>1822</v>
      </c>
      <c r="E410" s="6" t="s">
        <v>1823</v>
      </c>
      <c r="F410" s="6" t="s">
        <v>1824</v>
      </c>
      <c r="G410" s="5" t="s">
        <v>26</v>
      </c>
      <c r="H410" s="5" t="s">
        <v>88</v>
      </c>
      <c r="I410" s="4">
        <f t="shared" si="6"/>
        <v>2</v>
      </c>
      <c r="J410" s="4">
        <f t="shared" si="6"/>
        <v>8</v>
      </c>
    </row>
    <row r="411" spans="1:15" ht="18.75" customHeight="1" x14ac:dyDescent="0.15">
      <c r="A411" s="4">
        <v>408</v>
      </c>
      <c r="B411" s="5" t="s">
        <v>1825</v>
      </c>
      <c r="C411" s="6" t="s">
        <v>555</v>
      </c>
      <c r="D411" s="6" t="s">
        <v>1826</v>
      </c>
      <c r="E411" s="6" t="s">
        <v>1827</v>
      </c>
      <c r="F411" s="6" t="s">
        <v>1828</v>
      </c>
      <c r="G411" s="5" t="s">
        <v>100</v>
      </c>
      <c r="H411" s="5" t="s">
        <v>94</v>
      </c>
      <c r="I411" s="4">
        <f t="shared" si="6"/>
        <v>3</v>
      </c>
      <c r="J411" s="4">
        <f t="shared" si="6"/>
        <v>7</v>
      </c>
    </row>
    <row r="412" spans="1:15" ht="18.75" customHeight="1" x14ac:dyDescent="0.15">
      <c r="A412" s="4">
        <v>409</v>
      </c>
      <c r="B412" s="5" t="s">
        <v>1829</v>
      </c>
      <c r="C412" s="6" t="s">
        <v>1830</v>
      </c>
      <c r="D412" s="6" t="s">
        <v>1831</v>
      </c>
      <c r="E412" s="6" t="s">
        <v>1832</v>
      </c>
      <c r="F412" s="6" t="s">
        <v>1833</v>
      </c>
      <c r="G412" s="5" t="s">
        <v>26</v>
      </c>
      <c r="H412" s="5" t="s">
        <v>27</v>
      </c>
      <c r="I412" s="4">
        <f t="shared" si="6"/>
        <v>4</v>
      </c>
      <c r="J412" s="4">
        <f t="shared" si="6"/>
        <v>6</v>
      </c>
    </row>
    <row r="413" spans="1:15" ht="18.75" customHeight="1" x14ac:dyDescent="0.15">
      <c r="A413" s="4">
        <v>410</v>
      </c>
      <c r="B413" s="5" t="s">
        <v>1834</v>
      </c>
      <c r="C413" s="6" t="s">
        <v>1835</v>
      </c>
      <c r="D413" s="6" t="s">
        <v>1836</v>
      </c>
      <c r="E413" s="6" t="s">
        <v>1837</v>
      </c>
      <c r="F413" s="6" t="s">
        <v>1838</v>
      </c>
      <c r="G413" s="5" t="s">
        <v>44</v>
      </c>
      <c r="H413" s="5" t="s">
        <v>88</v>
      </c>
      <c r="I413" s="4">
        <f t="shared" si="6"/>
        <v>5</v>
      </c>
      <c r="J413" s="4">
        <f t="shared" si="6"/>
        <v>5</v>
      </c>
    </row>
    <row r="414" spans="1:15" ht="18.75" customHeight="1" x14ac:dyDescent="0.15">
      <c r="A414" s="4">
        <v>411</v>
      </c>
      <c r="B414" s="5" t="s">
        <v>1839</v>
      </c>
      <c r="C414" s="6" t="s">
        <v>1840</v>
      </c>
      <c r="D414" s="6" t="s">
        <v>1841</v>
      </c>
      <c r="E414" s="6" t="s">
        <v>1842</v>
      </c>
      <c r="F414" s="6" t="s">
        <v>1843</v>
      </c>
      <c r="G414" s="5" t="s">
        <v>100</v>
      </c>
      <c r="H414" s="5" t="s">
        <v>61</v>
      </c>
      <c r="I414" s="4">
        <f t="shared" si="6"/>
        <v>6</v>
      </c>
      <c r="J414" s="4">
        <f t="shared" si="6"/>
        <v>4</v>
      </c>
    </row>
    <row r="415" spans="1:15" ht="18.75" customHeight="1" x14ac:dyDescent="0.15">
      <c r="A415" s="4">
        <v>412</v>
      </c>
      <c r="B415" s="5" t="s">
        <v>1844</v>
      </c>
      <c r="C415" s="6" t="s">
        <v>1845</v>
      </c>
      <c r="D415" s="6" t="s">
        <v>1846</v>
      </c>
      <c r="E415" s="6" t="s">
        <v>1847</v>
      </c>
      <c r="F415" s="6" t="s">
        <v>1848</v>
      </c>
      <c r="G415" s="5" t="s">
        <v>100</v>
      </c>
      <c r="H415" s="5" t="s">
        <v>94</v>
      </c>
      <c r="I415" s="4">
        <f t="shared" si="6"/>
        <v>7</v>
      </c>
      <c r="J415" s="4">
        <f t="shared" si="6"/>
        <v>3</v>
      </c>
    </row>
    <row r="416" spans="1:15" ht="18.75" customHeight="1" x14ac:dyDescent="0.15">
      <c r="A416" s="4">
        <v>413</v>
      </c>
      <c r="B416" s="5" t="s">
        <v>1849</v>
      </c>
      <c r="C416" s="6" t="s">
        <v>1850</v>
      </c>
      <c r="D416" s="6" t="s">
        <v>1851</v>
      </c>
      <c r="E416" s="6" t="s">
        <v>1852</v>
      </c>
      <c r="F416" s="6" t="s">
        <v>1853</v>
      </c>
      <c r="G416" s="5" t="s">
        <v>44</v>
      </c>
      <c r="H416" s="5" t="s">
        <v>111</v>
      </c>
      <c r="I416" s="4">
        <f t="shared" si="6"/>
        <v>8</v>
      </c>
      <c r="J416" s="4">
        <f t="shared" si="6"/>
        <v>2</v>
      </c>
      <c r="L416" s="2"/>
      <c r="M416" s="2"/>
      <c r="N416" s="2"/>
      <c r="O416" s="2"/>
    </row>
    <row r="417" spans="1:10" ht="18.75" customHeight="1" x14ac:dyDescent="0.15">
      <c r="A417" s="4">
        <v>414</v>
      </c>
      <c r="B417" s="5" t="s">
        <v>1854</v>
      </c>
      <c r="C417" s="6" t="s">
        <v>1855</v>
      </c>
      <c r="D417" s="6" t="s">
        <v>1856</v>
      </c>
      <c r="E417" s="6" t="s">
        <v>1857</v>
      </c>
      <c r="F417" s="6" t="s">
        <v>1858</v>
      </c>
      <c r="G417" s="5" t="s">
        <v>100</v>
      </c>
      <c r="H417" s="5" t="s">
        <v>111</v>
      </c>
      <c r="I417" s="4">
        <f t="shared" si="6"/>
        <v>9</v>
      </c>
      <c r="J417" s="4">
        <f t="shared" si="6"/>
        <v>1</v>
      </c>
    </row>
    <row r="418" spans="1:10" ht="18.75" customHeight="1" x14ac:dyDescent="0.15">
      <c r="A418" s="4">
        <v>415</v>
      </c>
      <c r="B418" s="5" t="s">
        <v>1859</v>
      </c>
      <c r="C418" s="6" t="s">
        <v>1860</v>
      </c>
      <c r="D418" s="6" t="s">
        <v>1861</v>
      </c>
      <c r="E418" s="6" t="s">
        <v>1862</v>
      </c>
      <c r="F418" s="6" t="s">
        <v>1863</v>
      </c>
      <c r="G418" s="5" t="s">
        <v>26</v>
      </c>
      <c r="H418" s="5" t="s">
        <v>61</v>
      </c>
      <c r="I418" s="4">
        <f t="shared" si="6"/>
        <v>1</v>
      </c>
      <c r="J418" s="4">
        <f t="shared" si="6"/>
        <v>9</v>
      </c>
    </row>
    <row r="419" spans="1:10" ht="18.75" customHeight="1" x14ac:dyDescent="0.15">
      <c r="A419" s="4">
        <v>416</v>
      </c>
      <c r="B419" s="5" t="s">
        <v>1864</v>
      </c>
      <c r="C419" s="6" t="s">
        <v>1865</v>
      </c>
      <c r="D419" s="6" t="s">
        <v>1866</v>
      </c>
      <c r="E419" s="6" t="s">
        <v>1867</v>
      </c>
      <c r="F419" s="6" t="s">
        <v>1868</v>
      </c>
      <c r="G419" s="5" t="s">
        <v>26</v>
      </c>
      <c r="H419" s="5" t="s">
        <v>94</v>
      </c>
      <c r="I419" s="4">
        <f t="shared" si="6"/>
        <v>2</v>
      </c>
      <c r="J419" s="4">
        <f t="shared" si="6"/>
        <v>8</v>
      </c>
    </row>
    <row r="420" spans="1:10" ht="18.75" customHeight="1" x14ac:dyDescent="0.15">
      <c r="A420" s="4">
        <v>417</v>
      </c>
      <c r="B420" s="5" t="s">
        <v>1869</v>
      </c>
      <c r="C420" s="6" t="s">
        <v>1126</v>
      </c>
      <c r="D420" s="6" t="s">
        <v>1125</v>
      </c>
      <c r="E420" s="6" t="s">
        <v>1123</v>
      </c>
      <c r="F420" s="6" t="s">
        <v>1870</v>
      </c>
      <c r="G420" s="5" t="s">
        <v>100</v>
      </c>
      <c r="H420" s="5" t="s">
        <v>111</v>
      </c>
      <c r="I420" s="4">
        <f t="shared" si="6"/>
        <v>3</v>
      </c>
      <c r="J420" s="4">
        <f t="shared" si="6"/>
        <v>7</v>
      </c>
    </row>
    <row r="421" spans="1:10" ht="18.75" customHeight="1" x14ac:dyDescent="0.15">
      <c r="A421" s="4">
        <v>418</v>
      </c>
      <c r="B421" s="5" t="s">
        <v>1871</v>
      </c>
      <c r="C421" s="6" t="s">
        <v>1872</v>
      </c>
      <c r="D421" s="6" t="s">
        <v>1873</v>
      </c>
      <c r="E421" s="6" t="s">
        <v>1874</v>
      </c>
      <c r="F421" s="6" t="s">
        <v>1875</v>
      </c>
      <c r="G421" s="5" t="s">
        <v>44</v>
      </c>
      <c r="H421" s="5" t="s">
        <v>94</v>
      </c>
      <c r="I421" s="4">
        <f t="shared" si="6"/>
        <v>4</v>
      </c>
      <c r="J421" s="4">
        <f t="shared" si="6"/>
        <v>6</v>
      </c>
    </row>
    <row r="422" spans="1:10" ht="18.75" customHeight="1" x14ac:dyDescent="0.15">
      <c r="A422" s="4">
        <v>419</v>
      </c>
      <c r="B422" s="5" t="s">
        <v>1876</v>
      </c>
      <c r="C422" s="6" t="s">
        <v>1877</v>
      </c>
      <c r="D422" s="6" t="s">
        <v>1878</v>
      </c>
      <c r="E422" s="6" t="s">
        <v>1879</v>
      </c>
      <c r="F422" s="6" t="s">
        <v>1880</v>
      </c>
      <c r="G422" s="5" t="s">
        <v>26</v>
      </c>
      <c r="H422" s="5" t="s">
        <v>569</v>
      </c>
      <c r="I422" s="4">
        <f t="shared" si="6"/>
        <v>5</v>
      </c>
      <c r="J422" s="4">
        <f t="shared" si="6"/>
        <v>5</v>
      </c>
    </row>
    <row r="423" spans="1:10" ht="18.75" customHeight="1" x14ac:dyDescent="0.15">
      <c r="A423" s="4">
        <v>420</v>
      </c>
      <c r="B423" s="5" t="s">
        <v>1881</v>
      </c>
      <c r="C423" s="6" t="s">
        <v>1882</v>
      </c>
      <c r="D423" s="6" t="s">
        <v>1883</v>
      </c>
      <c r="E423" s="6" t="s">
        <v>1884</v>
      </c>
      <c r="F423" s="6" t="s">
        <v>1885</v>
      </c>
      <c r="G423" s="5" t="s">
        <v>44</v>
      </c>
      <c r="H423" s="5" t="s">
        <v>88</v>
      </c>
      <c r="I423" s="4">
        <f t="shared" si="6"/>
        <v>6</v>
      </c>
      <c r="J423" s="4">
        <f t="shared" si="6"/>
        <v>4</v>
      </c>
    </row>
    <row r="424" spans="1:10" ht="18.75" customHeight="1" x14ac:dyDescent="0.15">
      <c r="A424" s="4">
        <v>421</v>
      </c>
      <c r="B424" s="5" t="s">
        <v>1886</v>
      </c>
      <c r="C424" s="6" t="s">
        <v>1887</v>
      </c>
      <c r="D424" s="6" t="s">
        <v>1888</v>
      </c>
      <c r="E424" s="6" t="s">
        <v>1889</v>
      </c>
      <c r="F424" s="6" t="s">
        <v>1890</v>
      </c>
      <c r="G424" s="5" t="s">
        <v>26</v>
      </c>
      <c r="H424" s="5" t="s">
        <v>569</v>
      </c>
      <c r="I424" s="4">
        <f t="shared" si="6"/>
        <v>7</v>
      </c>
      <c r="J424" s="4">
        <f t="shared" si="6"/>
        <v>3</v>
      </c>
    </row>
    <row r="425" spans="1:10" ht="18.75" customHeight="1" x14ac:dyDescent="0.15">
      <c r="A425" s="4">
        <v>422</v>
      </c>
      <c r="B425" s="5" t="s">
        <v>1891</v>
      </c>
      <c r="C425" s="6" t="s">
        <v>1892</v>
      </c>
      <c r="D425" s="6" t="s">
        <v>1893</v>
      </c>
      <c r="E425" s="6" t="s">
        <v>1894</v>
      </c>
      <c r="F425" s="6" t="s">
        <v>1895</v>
      </c>
      <c r="G425" s="5" t="s">
        <v>100</v>
      </c>
      <c r="H425" s="5" t="s">
        <v>569</v>
      </c>
      <c r="I425" s="4">
        <f t="shared" si="6"/>
        <v>8</v>
      </c>
      <c r="J425" s="4">
        <f t="shared" si="6"/>
        <v>2</v>
      </c>
    </row>
    <row r="426" spans="1:10" s="1" customFormat="1" ht="18.75" customHeight="1" x14ac:dyDescent="0.15">
      <c r="A426" s="4">
        <v>423</v>
      </c>
      <c r="B426" s="5" t="s">
        <v>1896</v>
      </c>
      <c r="C426" s="6" t="s">
        <v>1883</v>
      </c>
      <c r="D426" s="6" t="s">
        <v>1885</v>
      </c>
      <c r="E426" s="6" t="s">
        <v>1884</v>
      </c>
      <c r="F426" s="6" t="s">
        <v>1897</v>
      </c>
      <c r="G426" s="5" t="s">
        <v>100</v>
      </c>
      <c r="H426" s="5" t="s">
        <v>88</v>
      </c>
      <c r="I426" s="4">
        <f t="shared" si="6"/>
        <v>9</v>
      </c>
      <c r="J426" s="4">
        <f t="shared" si="6"/>
        <v>1</v>
      </c>
    </row>
    <row r="427" spans="1:10" ht="18.75" customHeight="1" x14ac:dyDescent="0.15">
      <c r="A427" s="4">
        <v>424</v>
      </c>
      <c r="B427" s="5" t="s">
        <v>1898</v>
      </c>
      <c r="C427" s="6" t="s">
        <v>1899</v>
      </c>
      <c r="D427" s="6" t="s">
        <v>1900</v>
      </c>
      <c r="E427" s="6" t="s">
        <v>1901</v>
      </c>
      <c r="F427" s="6" t="s">
        <v>1902</v>
      </c>
      <c r="G427" s="5" t="s">
        <v>26</v>
      </c>
      <c r="H427" s="5" t="s">
        <v>569</v>
      </c>
      <c r="I427" s="4">
        <f t="shared" si="6"/>
        <v>1</v>
      </c>
      <c r="J427" s="4">
        <f t="shared" si="6"/>
        <v>9</v>
      </c>
    </row>
    <row r="428" spans="1:10" ht="18.75" customHeight="1" x14ac:dyDescent="0.15">
      <c r="A428" s="4">
        <v>425</v>
      </c>
      <c r="B428" s="5" t="s">
        <v>1903</v>
      </c>
      <c r="C428" s="6" t="s">
        <v>1894</v>
      </c>
      <c r="D428" s="6" t="s">
        <v>1904</v>
      </c>
      <c r="E428" s="6" t="s">
        <v>1905</v>
      </c>
      <c r="F428" s="6" t="s">
        <v>1895</v>
      </c>
      <c r="G428" s="5" t="s">
        <v>26</v>
      </c>
      <c r="H428" s="5" t="s">
        <v>569</v>
      </c>
      <c r="I428" s="4">
        <f t="shared" si="6"/>
        <v>2</v>
      </c>
      <c r="J428" s="4">
        <f t="shared" si="6"/>
        <v>8</v>
      </c>
    </row>
    <row r="429" spans="1:10" ht="18.75" customHeight="1" x14ac:dyDescent="0.15">
      <c r="A429" s="4">
        <v>426</v>
      </c>
      <c r="B429" s="5" t="s">
        <v>1906</v>
      </c>
      <c r="C429" s="6" t="s">
        <v>1907</v>
      </c>
      <c r="D429" s="6" t="s">
        <v>1908</v>
      </c>
      <c r="E429" s="6" t="s">
        <v>1909</v>
      </c>
      <c r="F429" s="6" t="s">
        <v>1910</v>
      </c>
      <c r="G429" s="5" t="s">
        <v>26</v>
      </c>
      <c r="H429" s="5" t="s">
        <v>569</v>
      </c>
      <c r="I429" s="4">
        <f t="shared" si="6"/>
        <v>3</v>
      </c>
      <c r="J429" s="4">
        <f t="shared" si="6"/>
        <v>7</v>
      </c>
    </row>
    <row r="430" spans="1:10" ht="18.75" customHeight="1" x14ac:dyDescent="0.15">
      <c r="A430" s="4">
        <v>427</v>
      </c>
      <c r="B430" s="5" t="s">
        <v>1911</v>
      </c>
      <c r="C430" s="6" t="s">
        <v>1912</v>
      </c>
      <c r="D430" s="6" t="s">
        <v>1913</v>
      </c>
      <c r="E430" s="6" t="s">
        <v>1914</v>
      </c>
      <c r="F430" s="6" t="s">
        <v>1915</v>
      </c>
      <c r="G430" s="5" t="s">
        <v>26</v>
      </c>
      <c r="H430" s="5" t="s">
        <v>88</v>
      </c>
      <c r="I430" s="4">
        <f t="shared" si="6"/>
        <v>4</v>
      </c>
      <c r="J430" s="4">
        <f t="shared" si="6"/>
        <v>6</v>
      </c>
    </row>
    <row r="431" spans="1:10" ht="18.75" customHeight="1" x14ac:dyDescent="0.15">
      <c r="A431" s="4">
        <v>428</v>
      </c>
      <c r="B431" s="5" t="s">
        <v>1916</v>
      </c>
      <c r="C431" s="6" t="s">
        <v>1917</v>
      </c>
      <c r="D431" s="6" t="s">
        <v>1918</v>
      </c>
      <c r="E431" s="6" t="s">
        <v>1919</v>
      </c>
      <c r="F431" s="6" t="s">
        <v>1920</v>
      </c>
      <c r="G431" s="5" t="s">
        <v>100</v>
      </c>
      <c r="H431" s="5" t="s">
        <v>569</v>
      </c>
      <c r="I431" s="4">
        <f t="shared" si="6"/>
        <v>5</v>
      </c>
      <c r="J431" s="4">
        <f t="shared" si="6"/>
        <v>5</v>
      </c>
    </row>
    <row r="432" spans="1:10" ht="18.75" customHeight="1" x14ac:dyDescent="0.15">
      <c r="A432" s="4">
        <v>429</v>
      </c>
      <c r="B432" s="5" t="s">
        <v>1921</v>
      </c>
      <c r="C432" s="6" t="s">
        <v>1922</v>
      </c>
      <c r="D432" s="6" t="s">
        <v>1923</v>
      </c>
      <c r="E432" s="6" t="s">
        <v>1924</v>
      </c>
      <c r="F432" s="6" t="s">
        <v>1925</v>
      </c>
      <c r="G432" s="5" t="s">
        <v>100</v>
      </c>
      <c r="H432" s="5" t="s">
        <v>569</v>
      </c>
      <c r="I432" s="4">
        <f t="shared" si="6"/>
        <v>6</v>
      </c>
      <c r="J432" s="4">
        <f t="shared" si="6"/>
        <v>4</v>
      </c>
    </row>
    <row r="433" spans="1:10" ht="18.75" customHeight="1" x14ac:dyDescent="0.15">
      <c r="A433" s="4">
        <v>430</v>
      </c>
      <c r="B433" s="5" t="s">
        <v>1926</v>
      </c>
      <c r="C433" s="6" t="s">
        <v>1927</v>
      </c>
      <c r="D433" s="6" t="s">
        <v>1928</v>
      </c>
      <c r="E433" s="6" t="s">
        <v>1929</v>
      </c>
      <c r="F433" s="6" t="s">
        <v>1930</v>
      </c>
      <c r="G433" s="5" t="s">
        <v>44</v>
      </c>
      <c r="H433" s="5" t="s">
        <v>88</v>
      </c>
      <c r="I433" s="4">
        <f t="shared" si="6"/>
        <v>7</v>
      </c>
      <c r="J433" s="4">
        <f t="shared" si="6"/>
        <v>3</v>
      </c>
    </row>
    <row r="434" spans="1:10" ht="18.75" customHeight="1" x14ac:dyDescent="0.15">
      <c r="A434" s="4">
        <v>431</v>
      </c>
      <c r="B434" s="5" t="s">
        <v>1931</v>
      </c>
      <c r="C434" s="6" t="s">
        <v>1932</v>
      </c>
      <c r="D434" s="6" t="s">
        <v>1933</v>
      </c>
      <c r="E434" s="6" t="s">
        <v>1934</v>
      </c>
      <c r="F434" s="6" t="s">
        <v>1935</v>
      </c>
      <c r="G434" s="5" t="s">
        <v>44</v>
      </c>
      <c r="H434" s="5" t="s">
        <v>569</v>
      </c>
      <c r="I434" s="4">
        <f t="shared" si="6"/>
        <v>8</v>
      </c>
      <c r="J434" s="4">
        <f t="shared" si="6"/>
        <v>2</v>
      </c>
    </row>
    <row r="435" spans="1:10" ht="18.75" customHeight="1" x14ac:dyDescent="0.15">
      <c r="A435" s="4">
        <v>432</v>
      </c>
      <c r="B435" s="5" t="s">
        <v>1936</v>
      </c>
      <c r="C435" s="6" t="s">
        <v>1937</v>
      </c>
      <c r="D435" s="6" t="s">
        <v>1938</v>
      </c>
      <c r="E435" s="6" t="s">
        <v>1939</v>
      </c>
      <c r="F435" s="6" t="s">
        <v>1940</v>
      </c>
      <c r="G435" s="5" t="s">
        <v>100</v>
      </c>
      <c r="H435" s="5" t="s">
        <v>569</v>
      </c>
      <c r="I435" s="4">
        <f t="shared" si="6"/>
        <v>9</v>
      </c>
      <c r="J435" s="4">
        <f t="shared" si="6"/>
        <v>1</v>
      </c>
    </row>
    <row r="436" spans="1:10" ht="18.75" customHeight="1" x14ac:dyDescent="0.15">
      <c r="A436" s="4">
        <v>433</v>
      </c>
      <c r="B436" s="5" t="s">
        <v>1941</v>
      </c>
      <c r="C436" s="6" t="s">
        <v>1942</v>
      </c>
      <c r="D436" s="6" t="s">
        <v>1943</v>
      </c>
      <c r="E436" s="6" t="s">
        <v>1944</v>
      </c>
      <c r="F436" s="6" t="s">
        <v>1945</v>
      </c>
      <c r="G436" s="5" t="s">
        <v>26</v>
      </c>
      <c r="H436" s="5" t="s">
        <v>88</v>
      </c>
      <c r="I436" s="4">
        <f t="shared" si="6"/>
        <v>1</v>
      </c>
      <c r="J436" s="4">
        <f t="shared" si="6"/>
        <v>9</v>
      </c>
    </row>
    <row r="437" spans="1:10" ht="18.75" customHeight="1" x14ac:dyDescent="0.15">
      <c r="A437" s="4">
        <v>434</v>
      </c>
      <c r="B437" s="5" t="s">
        <v>1946</v>
      </c>
      <c r="C437" s="6" t="s">
        <v>1947</v>
      </c>
      <c r="D437" s="6" t="s">
        <v>1948</v>
      </c>
      <c r="E437" s="6" t="s">
        <v>1949</v>
      </c>
      <c r="F437" s="6" t="s">
        <v>1950</v>
      </c>
      <c r="G437" s="5" t="s">
        <v>50</v>
      </c>
      <c r="H437" s="5" t="s">
        <v>569</v>
      </c>
      <c r="I437" s="4">
        <f t="shared" si="6"/>
        <v>2</v>
      </c>
      <c r="J437" s="4">
        <f t="shared" si="6"/>
        <v>8</v>
      </c>
    </row>
    <row r="438" spans="1:10" ht="18.75" customHeight="1" x14ac:dyDescent="0.15">
      <c r="A438" s="4">
        <v>435</v>
      </c>
      <c r="B438" s="5" t="s">
        <v>1951</v>
      </c>
      <c r="C438" s="6" t="s">
        <v>1952</v>
      </c>
      <c r="D438" s="6" t="s">
        <v>1953</v>
      </c>
      <c r="E438" s="6" t="s">
        <v>1954</v>
      </c>
      <c r="F438" s="6" t="s">
        <v>1955</v>
      </c>
      <c r="G438" s="5" t="s">
        <v>26</v>
      </c>
      <c r="H438" s="5" t="s">
        <v>569</v>
      </c>
      <c r="I438" s="4">
        <f t="shared" si="6"/>
        <v>3</v>
      </c>
      <c r="J438" s="4">
        <f t="shared" si="6"/>
        <v>7</v>
      </c>
    </row>
    <row r="439" spans="1:10" ht="18.75" customHeight="1" x14ac:dyDescent="0.15">
      <c r="A439" s="4">
        <v>436</v>
      </c>
      <c r="B439" s="5" t="s">
        <v>1956</v>
      </c>
      <c r="C439" s="6" t="s">
        <v>1957</v>
      </c>
      <c r="D439" s="6" t="s">
        <v>1958</v>
      </c>
      <c r="E439" s="6" t="s">
        <v>1959</v>
      </c>
      <c r="F439" s="6" t="s">
        <v>1960</v>
      </c>
      <c r="G439" s="5" t="s">
        <v>44</v>
      </c>
      <c r="H439" s="5" t="s">
        <v>88</v>
      </c>
      <c r="I439" s="4">
        <f t="shared" si="6"/>
        <v>4</v>
      </c>
      <c r="J439" s="4">
        <f t="shared" si="6"/>
        <v>6</v>
      </c>
    </row>
    <row r="440" spans="1:10" ht="18.75" customHeight="1" x14ac:dyDescent="0.15">
      <c r="A440" s="4">
        <v>437</v>
      </c>
      <c r="B440" s="5" t="s">
        <v>1961</v>
      </c>
      <c r="C440" s="6" t="s">
        <v>1962</v>
      </c>
      <c r="D440" s="6" t="s">
        <v>1963</v>
      </c>
      <c r="E440" s="6" t="s">
        <v>1964</v>
      </c>
      <c r="F440" s="6" t="s">
        <v>1965</v>
      </c>
      <c r="G440" s="5" t="s">
        <v>100</v>
      </c>
      <c r="H440" s="5" t="s">
        <v>569</v>
      </c>
      <c r="I440" s="4">
        <f t="shared" si="6"/>
        <v>5</v>
      </c>
      <c r="J440" s="4">
        <f t="shared" si="6"/>
        <v>5</v>
      </c>
    </row>
    <row r="441" spans="1:10" ht="18.75" customHeight="1" x14ac:dyDescent="0.15">
      <c r="A441" s="4">
        <v>438</v>
      </c>
      <c r="B441" s="5" t="s">
        <v>1966</v>
      </c>
      <c r="C441" s="6" t="s">
        <v>1929</v>
      </c>
      <c r="D441" s="6" t="s">
        <v>1967</v>
      </c>
      <c r="E441" s="6" t="s">
        <v>1968</v>
      </c>
      <c r="F441" s="6" t="s">
        <v>1969</v>
      </c>
      <c r="G441" s="5" t="s">
        <v>26</v>
      </c>
      <c r="H441" s="5" t="s">
        <v>569</v>
      </c>
      <c r="I441" s="4">
        <f t="shared" si="6"/>
        <v>6</v>
      </c>
      <c r="J441" s="4">
        <f t="shared" si="6"/>
        <v>4</v>
      </c>
    </row>
    <row r="442" spans="1:10" ht="18.75" customHeight="1" x14ac:dyDescent="0.15">
      <c r="A442" s="4">
        <v>439</v>
      </c>
      <c r="B442" s="5" t="s">
        <v>1970</v>
      </c>
      <c r="C442" s="6" t="s">
        <v>1971</v>
      </c>
      <c r="D442" s="6" t="s">
        <v>1972</v>
      </c>
      <c r="E442" s="6" t="s">
        <v>1973</v>
      </c>
      <c r="F442" s="6" t="s">
        <v>1974</v>
      </c>
      <c r="G442" s="5" t="s">
        <v>44</v>
      </c>
      <c r="H442" s="5" t="s">
        <v>569</v>
      </c>
      <c r="I442" s="4">
        <f t="shared" si="6"/>
        <v>7</v>
      </c>
      <c r="J442" s="4">
        <f t="shared" si="6"/>
        <v>3</v>
      </c>
    </row>
    <row r="443" spans="1:10" ht="18.75" customHeight="1" x14ac:dyDescent="0.15">
      <c r="A443" s="4">
        <v>440</v>
      </c>
      <c r="B443" s="5" t="s">
        <v>1975</v>
      </c>
      <c r="C443" s="6" t="s">
        <v>1976</v>
      </c>
      <c r="D443" s="6" t="s">
        <v>1974</v>
      </c>
      <c r="E443" s="6" t="s">
        <v>1971</v>
      </c>
      <c r="F443" s="6" t="s">
        <v>1973</v>
      </c>
      <c r="G443" s="5" t="s">
        <v>44</v>
      </c>
      <c r="H443" s="5" t="s">
        <v>569</v>
      </c>
      <c r="I443" s="4">
        <f t="shared" si="6"/>
        <v>8</v>
      </c>
      <c r="J443" s="4">
        <f t="shared" si="6"/>
        <v>2</v>
      </c>
    </row>
    <row r="444" spans="1:10" ht="18.75" customHeight="1" x14ac:dyDescent="0.15">
      <c r="A444" s="4">
        <v>441</v>
      </c>
      <c r="B444" s="5" t="s">
        <v>1977</v>
      </c>
      <c r="C444" s="6" t="s">
        <v>1978</v>
      </c>
      <c r="D444" s="6" t="s">
        <v>1979</v>
      </c>
      <c r="E444" s="6" t="s">
        <v>1980</v>
      </c>
      <c r="F444" s="6" t="s">
        <v>1981</v>
      </c>
      <c r="G444" s="5" t="s">
        <v>26</v>
      </c>
      <c r="H444" s="5" t="s">
        <v>88</v>
      </c>
      <c r="I444" s="4">
        <f t="shared" si="6"/>
        <v>9</v>
      </c>
      <c r="J444" s="4">
        <f t="shared" si="6"/>
        <v>1</v>
      </c>
    </row>
    <row r="445" spans="1:10" ht="18.75" customHeight="1" x14ac:dyDescent="0.15">
      <c r="A445" s="4">
        <v>442</v>
      </c>
      <c r="B445" s="5" t="s">
        <v>1982</v>
      </c>
      <c r="C445" s="6" t="s">
        <v>1983</v>
      </c>
      <c r="D445" s="6" t="s">
        <v>1984</v>
      </c>
      <c r="E445" s="6" t="s">
        <v>1985</v>
      </c>
      <c r="F445" s="6" t="s">
        <v>1986</v>
      </c>
      <c r="G445" s="5" t="s">
        <v>100</v>
      </c>
      <c r="H445" s="5" t="s">
        <v>88</v>
      </c>
      <c r="I445" s="4">
        <f t="shared" si="6"/>
        <v>1</v>
      </c>
      <c r="J445" s="4">
        <f t="shared" si="6"/>
        <v>9</v>
      </c>
    </row>
    <row r="446" spans="1:10" ht="18.75" customHeight="1" x14ac:dyDescent="0.15">
      <c r="A446" s="4">
        <v>443</v>
      </c>
      <c r="B446" s="5" t="s">
        <v>1987</v>
      </c>
      <c r="C446" s="6" t="s">
        <v>1988</v>
      </c>
      <c r="D446" s="6" t="s">
        <v>1989</v>
      </c>
      <c r="E446" s="6" t="s">
        <v>1990</v>
      </c>
      <c r="F446" s="6" t="s">
        <v>1991</v>
      </c>
      <c r="G446" s="5" t="s">
        <v>50</v>
      </c>
      <c r="H446" s="5" t="s">
        <v>569</v>
      </c>
      <c r="I446" s="4">
        <f t="shared" si="6"/>
        <v>2</v>
      </c>
      <c r="J446" s="4">
        <f t="shared" si="6"/>
        <v>8</v>
      </c>
    </row>
    <row r="447" spans="1:10" ht="18.75" customHeight="1" x14ac:dyDescent="0.15">
      <c r="A447" s="4">
        <v>444</v>
      </c>
      <c r="B447" s="5" t="s">
        <v>1992</v>
      </c>
      <c r="C447" s="6" t="s">
        <v>1993</v>
      </c>
      <c r="D447" s="6" t="s">
        <v>1994</v>
      </c>
      <c r="E447" s="6" t="s">
        <v>1995</v>
      </c>
      <c r="F447" s="6" t="s">
        <v>1996</v>
      </c>
      <c r="G447" s="5" t="s">
        <v>50</v>
      </c>
      <c r="H447" s="5" t="s">
        <v>111</v>
      </c>
      <c r="I447" s="4">
        <f t="shared" si="6"/>
        <v>3</v>
      </c>
      <c r="J447" s="4">
        <f t="shared" si="6"/>
        <v>7</v>
      </c>
    </row>
    <row r="448" spans="1:10" ht="18.75" customHeight="1" x14ac:dyDescent="0.15">
      <c r="A448" s="4">
        <v>445</v>
      </c>
      <c r="B448" s="5" t="s">
        <v>1997</v>
      </c>
      <c r="C448" s="6" t="s">
        <v>1998</v>
      </c>
      <c r="D448" s="6" t="s">
        <v>1999</v>
      </c>
      <c r="E448" s="6" t="s">
        <v>2000</v>
      </c>
      <c r="F448" s="6" t="s">
        <v>2001</v>
      </c>
      <c r="G448" s="5" t="s">
        <v>50</v>
      </c>
      <c r="H448" s="5" t="s">
        <v>111</v>
      </c>
      <c r="I448" s="4">
        <f t="shared" si="6"/>
        <v>4</v>
      </c>
      <c r="J448" s="4">
        <f t="shared" si="6"/>
        <v>6</v>
      </c>
    </row>
    <row r="449" spans="1:10" ht="18.75" customHeight="1" x14ac:dyDescent="0.15">
      <c r="A449" s="4">
        <v>446</v>
      </c>
      <c r="B449" s="5" t="s">
        <v>2002</v>
      </c>
      <c r="C449" s="6" t="s">
        <v>2003</v>
      </c>
      <c r="D449" s="6" t="s">
        <v>2004</v>
      </c>
      <c r="E449" s="6" t="s">
        <v>2005</v>
      </c>
      <c r="F449" s="6" t="s">
        <v>2006</v>
      </c>
      <c r="G449" s="5" t="s">
        <v>100</v>
      </c>
      <c r="H449" s="5" t="s">
        <v>111</v>
      </c>
      <c r="I449" s="4">
        <f t="shared" si="6"/>
        <v>5</v>
      </c>
      <c r="J449" s="4">
        <f t="shared" si="6"/>
        <v>5</v>
      </c>
    </row>
    <row r="450" spans="1:10" ht="18.75" customHeight="1" x14ac:dyDescent="0.15">
      <c r="A450" s="4">
        <v>447</v>
      </c>
      <c r="B450" s="5" t="s">
        <v>2007</v>
      </c>
      <c r="C450" s="6" t="s">
        <v>2008</v>
      </c>
      <c r="D450" s="6" t="s">
        <v>2009</v>
      </c>
      <c r="E450" s="6" t="s">
        <v>2010</v>
      </c>
      <c r="F450" s="6" t="s">
        <v>2011</v>
      </c>
      <c r="G450" s="5" t="s">
        <v>100</v>
      </c>
      <c r="H450" s="5" t="s">
        <v>111</v>
      </c>
      <c r="I450" s="4">
        <f t="shared" si="6"/>
        <v>6</v>
      </c>
      <c r="J450" s="4">
        <f t="shared" si="6"/>
        <v>4</v>
      </c>
    </row>
    <row r="451" spans="1:10" ht="18.75" customHeight="1" x14ac:dyDescent="0.15">
      <c r="A451" s="4">
        <v>448</v>
      </c>
      <c r="B451" s="5" t="s">
        <v>2012</v>
      </c>
      <c r="C451" s="6" t="s">
        <v>2013</v>
      </c>
      <c r="D451" s="6" t="s">
        <v>2014</v>
      </c>
      <c r="E451" s="6" t="s">
        <v>2015</v>
      </c>
      <c r="F451" s="6" t="s">
        <v>2016</v>
      </c>
      <c r="G451" s="5" t="s">
        <v>50</v>
      </c>
      <c r="H451" s="5" t="s">
        <v>111</v>
      </c>
      <c r="I451" s="4">
        <f t="shared" si="6"/>
        <v>7</v>
      </c>
      <c r="J451" s="4">
        <f t="shared" si="6"/>
        <v>3</v>
      </c>
    </row>
    <row r="452" spans="1:10" ht="18.75" customHeight="1" x14ac:dyDescent="0.15">
      <c r="A452" s="4">
        <v>449</v>
      </c>
      <c r="B452" s="5" t="s">
        <v>2017</v>
      </c>
      <c r="C452" s="6" t="s">
        <v>2018</v>
      </c>
      <c r="D452" s="6" t="s">
        <v>2019</v>
      </c>
      <c r="E452" s="6" t="s">
        <v>2020</v>
      </c>
      <c r="F452" s="6" t="s">
        <v>2021</v>
      </c>
      <c r="G452" s="5" t="s">
        <v>26</v>
      </c>
      <c r="H452" s="5" t="s">
        <v>111</v>
      </c>
      <c r="I452" s="4">
        <f t="shared" si="6"/>
        <v>8</v>
      </c>
      <c r="J452" s="4">
        <f t="shared" si="6"/>
        <v>2</v>
      </c>
    </row>
    <row r="453" spans="1:10" ht="18.75" customHeight="1" x14ac:dyDescent="0.15">
      <c r="A453" s="4">
        <v>450</v>
      </c>
      <c r="B453" s="5" t="s">
        <v>2022</v>
      </c>
      <c r="C453" s="6" t="s">
        <v>2023</v>
      </c>
      <c r="D453" s="6" t="s">
        <v>2024</v>
      </c>
      <c r="E453" s="6" t="s">
        <v>2025</v>
      </c>
      <c r="F453" s="6" t="s">
        <v>2026</v>
      </c>
      <c r="G453" s="5" t="s">
        <v>50</v>
      </c>
      <c r="H453" s="5" t="s">
        <v>111</v>
      </c>
      <c r="I453" s="4">
        <f t="shared" si="6"/>
        <v>9</v>
      </c>
      <c r="J453" s="4">
        <f t="shared" si="6"/>
        <v>1</v>
      </c>
    </row>
    <row r="454" spans="1:10" ht="18.75" customHeight="1" x14ac:dyDescent="0.15">
      <c r="A454" s="4">
        <v>451</v>
      </c>
      <c r="B454" s="5" t="s">
        <v>2027</v>
      </c>
      <c r="C454" s="6" t="s">
        <v>2028</v>
      </c>
      <c r="D454" s="6" t="s">
        <v>2029</v>
      </c>
      <c r="E454" s="6" t="s">
        <v>2030</v>
      </c>
      <c r="F454" s="6" t="s">
        <v>2031</v>
      </c>
      <c r="G454" s="5" t="s">
        <v>26</v>
      </c>
      <c r="H454" s="5" t="s">
        <v>111</v>
      </c>
      <c r="I454" s="4">
        <f t="shared" si="6"/>
        <v>1</v>
      </c>
      <c r="J454" s="4">
        <f t="shared" si="6"/>
        <v>9</v>
      </c>
    </row>
    <row r="455" spans="1:10" ht="18.75" customHeight="1" x14ac:dyDescent="0.15">
      <c r="A455" s="4">
        <v>452</v>
      </c>
      <c r="B455" s="5" t="s">
        <v>2032</v>
      </c>
      <c r="C455" s="6" t="s">
        <v>2033</v>
      </c>
      <c r="D455" s="6" t="s">
        <v>2034</v>
      </c>
      <c r="E455" s="6" t="s">
        <v>2035</v>
      </c>
      <c r="F455" s="6" t="s">
        <v>2036</v>
      </c>
      <c r="G455" s="5" t="s">
        <v>50</v>
      </c>
      <c r="H455" s="5" t="s">
        <v>111</v>
      </c>
      <c r="I455" s="4">
        <f t="shared" si="6"/>
        <v>2</v>
      </c>
      <c r="J455" s="4">
        <f t="shared" si="6"/>
        <v>8</v>
      </c>
    </row>
    <row r="456" spans="1:10" ht="18.75" customHeight="1" x14ac:dyDescent="0.15">
      <c r="A456" s="4">
        <v>453</v>
      </c>
      <c r="B456" s="5" t="s">
        <v>2037</v>
      </c>
      <c r="C456" s="6" t="s">
        <v>2038</v>
      </c>
      <c r="D456" s="6" t="s">
        <v>2039</v>
      </c>
      <c r="E456" s="6" t="s">
        <v>2040</v>
      </c>
      <c r="F456" s="6" t="s">
        <v>2041</v>
      </c>
      <c r="G456" s="5" t="s">
        <v>26</v>
      </c>
      <c r="H456" s="5" t="s">
        <v>111</v>
      </c>
      <c r="I456" s="4">
        <f t="shared" si="6"/>
        <v>3</v>
      </c>
      <c r="J456" s="4">
        <f t="shared" si="6"/>
        <v>7</v>
      </c>
    </row>
    <row r="457" spans="1:10" ht="18.75" customHeight="1" x14ac:dyDescent="0.15">
      <c r="A457" s="4">
        <v>454</v>
      </c>
      <c r="B457" s="5" t="s">
        <v>2042</v>
      </c>
      <c r="C457" s="6" t="s">
        <v>2043</v>
      </c>
      <c r="D457" s="6" t="s">
        <v>2044</v>
      </c>
      <c r="E457" s="6" t="s">
        <v>2045</v>
      </c>
      <c r="F457" s="6" t="s">
        <v>2046</v>
      </c>
      <c r="G457" s="5" t="s">
        <v>100</v>
      </c>
      <c r="H457" s="5" t="s">
        <v>111</v>
      </c>
      <c r="I457" s="4">
        <f t="shared" si="6"/>
        <v>4</v>
      </c>
      <c r="J457" s="4">
        <f t="shared" si="6"/>
        <v>6</v>
      </c>
    </row>
    <row r="458" spans="1:10" ht="18.75" customHeight="1" x14ac:dyDescent="0.15">
      <c r="A458" s="4">
        <v>455</v>
      </c>
      <c r="B458" s="5" t="s">
        <v>2047</v>
      </c>
      <c r="C458" s="6" t="s">
        <v>2048</v>
      </c>
      <c r="D458" s="6">
        <v>1211</v>
      </c>
      <c r="E458" s="6" t="s">
        <v>2049</v>
      </c>
      <c r="F458" s="6" t="s">
        <v>2050</v>
      </c>
      <c r="G458" s="5" t="s">
        <v>100</v>
      </c>
      <c r="H458" s="5" t="s">
        <v>111</v>
      </c>
      <c r="I458" s="4">
        <f t="shared" si="6"/>
        <v>5</v>
      </c>
      <c r="J458" s="4">
        <f t="shared" si="6"/>
        <v>5</v>
      </c>
    </row>
    <row r="459" spans="1:10" ht="18.75" customHeight="1" x14ac:dyDescent="0.15">
      <c r="A459" s="4">
        <v>456</v>
      </c>
      <c r="B459" s="5" t="s">
        <v>2051</v>
      </c>
      <c r="C459" s="6" t="s">
        <v>2052</v>
      </c>
      <c r="D459" s="6" t="s">
        <v>2053</v>
      </c>
      <c r="E459" s="6" t="s">
        <v>2054</v>
      </c>
      <c r="F459" s="6" t="s">
        <v>2055</v>
      </c>
      <c r="G459" s="5" t="s">
        <v>44</v>
      </c>
      <c r="H459" s="5" t="s">
        <v>111</v>
      </c>
      <c r="I459" s="4">
        <f t="shared" si="6"/>
        <v>6</v>
      </c>
      <c r="J459" s="4">
        <f t="shared" si="6"/>
        <v>4</v>
      </c>
    </row>
    <row r="460" spans="1:10" ht="18.75" customHeight="1" x14ac:dyDescent="0.15">
      <c r="A460" s="4">
        <v>457</v>
      </c>
      <c r="B460" s="5" t="s">
        <v>2056</v>
      </c>
      <c r="C460" s="6" t="s">
        <v>2057</v>
      </c>
      <c r="D460" s="6" t="s">
        <v>2058</v>
      </c>
      <c r="E460" s="6" t="s">
        <v>2059</v>
      </c>
      <c r="F460" s="6" t="s">
        <v>2060</v>
      </c>
      <c r="G460" s="5" t="s">
        <v>26</v>
      </c>
      <c r="H460" s="5" t="s">
        <v>111</v>
      </c>
      <c r="I460" s="4">
        <f t="shared" si="6"/>
        <v>7</v>
      </c>
      <c r="J460" s="4">
        <f t="shared" si="6"/>
        <v>3</v>
      </c>
    </row>
    <row r="461" spans="1:10" ht="18.75" customHeight="1" x14ac:dyDescent="0.15">
      <c r="A461" s="4">
        <v>458</v>
      </c>
      <c r="B461" s="5" t="s">
        <v>2061</v>
      </c>
      <c r="C461" s="6" t="s">
        <v>2062</v>
      </c>
      <c r="D461" s="6" t="s">
        <v>2063</v>
      </c>
      <c r="E461" s="6" t="s">
        <v>2064</v>
      </c>
      <c r="F461" s="6" t="s">
        <v>2065</v>
      </c>
      <c r="G461" s="5" t="s">
        <v>50</v>
      </c>
      <c r="H461" s="5" t="s">
        <v>111</v>
      </c>
      <c r="I461" s="4">
        <f t="shared" si="6"/>
        <v>8</v>
      </c>
      <c r="J461" s="4">
        <f t="shared" si="6"/>
        <v>2</v>
      </c>
    </row>
    <row r="462" spans="1:10" ht="18.75" customHeight="1" x14ac:dyDescent="0.15">
      <c r="A462" s="4">
        <v>459</v>
      </c>
      <c r="B462" s="5" t="s">
        <v>2066</v>
      </c>
      <c r="C462" s="6" t="s">
        <v>2067</v>
      </c>
      <c r="D462" s="6" t="s">
        <v>2068</v>
      </c>
      <c r="E462" s="6" t="s">
        <v>2069</v>
      </c>
      <c r="F462" s="6" t="s">
        <v>995</v>
      </c>
      <c r="G462" s="5" t="s">
        <v>44</v>
      </c>
      <c r="H462" s="5" t="s">
        <v>111</v>
      </c>
      <c r="I462" s="4">
        <f t="shared" ref="I462:J525" si="7">I453</f>
        <v>9</v>
      </c>
      <c r="J462" s="4">
        <f t="shared" si="7"/>
        <v>1</v>
      </c>
    </row>
    <row r="463" spans="1:10" ht="18.75" customHeight="1" x14ac:dyDescent="0.15">
      <c r="A463" s="4">
        <v>460</v>
      </c>
      <c r="B463" s="5" t="s">
        <v>2070</v>
      </c>
      <c r="C463" s="6">
        <v>110</v>
      </c>
      <c r="D463" s="6">
        <v>120</v>
      </c>
      <c r="E463" s="6">
        <v>119</v>
      </c>
      <c r="F463" s="6">
        <v>122</v>
      </c>
      <c r="G463" s="5" t="s">
        <v>44</v>
      </c>
      <c r="H463" s="5" t="s">
        <v>111</v>
      </c>
      <c r="I463" s="4">
        <f t="shared" si="7"/>
        <v>1</v>
      </c>
      <c r="J463" s="4">
        <f t="shared" si="7"/>
        <v>9</v>
      </c>
    </row>
    <row r="464" spans="1:10" ht="18.75" customHeight="1" x14ac:dyDescent="0.15">
      <c r="A464" s="4">
        <v>461</v>
      </c>
      <c r="B464" s="5" t="s">
        <v>2071</v>
      </c>
      <c r="C464" s="6" t="s">
        <v>2072</v>
      </c>
      <c r="D464" s="6" t="s">
        <v>2073</v>
      </c>
      <c r="E464" s="6" t="s">
        <v>2074</v>
      </c>
      <c r="F464" s="6" t="s">
        <v>2075</v>
      </c>
      <c r="G464" s="5" t="s">
        <v>100</v>
      </c>
      <c r="H464" s="5" t="s">
        <v>111</v>
      </c>
      <c r="I464" s="4">
        <f t="shared" si="7"/>
        <v>2</v>
      </c>
      <c r="J464" s="4">
        <f t="shared" si="7"/>
        <v>8</v>
      </c>
    </row>
    <row r="465" spans="1:10" ht="18.75" customHeight="1" x14ac:dyDescent="0.15">
      <c r="A465" s="4">
        <v>462</v>
      </c>
      <c r="B465" s="5" t="s">
        <v>2076</v>
      </c>
      <c r="C465" s="6" t="s">
        <v>2077</v>
      </c>
      <c r="D465" s="6" t="s">
        <v>2078</v>
      </c>
      <c r="E465" s="6" t="s">
        <v>2079</v>
      </c>
      <c r="F465" s="6" t="s">
        <v>2080</v>
      </c>
      <c r="G465" s="5" t="s">
        <v>50</v>
      </c>
      <c r="H465" s="5" t="s">
        <v>111</v>
      </c>
      <c r="I465" s="4">
        <f t="shared" si="7"/>
        <v>3</v>
      </c>
      <c r="J465" s="4">
        <f t="shared" si="7"/>
        <v>7</v>
      </c>
    </row>
    <row r="466" spans="1:10" ht="18.75" customHeight="1" x14ac:dyDescent="0.15">
      <c r="A466" s="4">
        <v>463</v>
      </c>
      <c r="B466" s="5" t="s">
        <v>2081</v>
      </c>
      <c r="C466" s="6" t="s">
        <v>2082</v>
      </c>
      <c r="D466" s="6" t="s">
        <v>2083</v>
      </c>
      <c r="E466" s="6" t="s">
        <v>2084</v>
      </c>
      <c r="F466" s="6" t="s">
        <v>2085</v>
      </c>
      <c r="G466" s="5" t="s">
        <v>26</v>
      </c>
      <c r="H466" s="5" t="s">
        <v>111</v>
      </c>
      <c r="I466" s="4">
        <f t="shared" si="7"/>
        <v>4</v>
      </c>
      <c r="J466" s="4">
        <f t="shared" si="7"/>
        <v>6</v>
      </c>
    </row>
    <row r="467" spans="1:10" ht="18.75" customHeight="1" x14ac:dyDescent="0.15">
      <c r="A467" s="4">
        <v>464</v>
      </c>
      <c r="B467" s="5" t="s">
        <v>2086</v>
      </c>
      <c r="C467" s="6" t="s">
        <v>2087</v>
      </c>
      <c r="D467" s="6" t="s">
        <v>2088</v>
      </c>
      <c r="E467" s="6" t="s">
        <v>2089</v>
      </c>
      <c r="F467" s="6" t="s">
        <v>2090</v>
      </c>
      <c r="G467" s="5" t="s">
        <v>44</v>
      </c>
      <c r="H467" s="5" t="s">
        <v>111</v>
      </c>
      <c r="I467" s="4">
        <f t="shared" si="7"/>
        <v>5</v>
      </c>
      <c r="J467" s="4">
        <f t="shared" si="7"/>
        <v>5</v>
      </c>
    </row>
    <row r="468" spans="1:10" ht="18.75" customHeight="1" x14ac:dyDescent="0.15">
      <c r="A468" s="4">
        <v>465</v>
      </c>
      <c r="B468" s="5" t="s">
        <v>2091</v>
      </c>
      <c r="C468" s="6" t="s">
        <v>2092</v>
      </c>
      <c r="D468" s="6" t="s">
        <v>2093</v>
      </c>
      <c r="E468" s="6" t="s">
        <v>2094</v>
      </c>
      <c r="F468" s="6" t="s">
        <v>2095</v>
      </c>
      <c r="G468" s="5" t="s">
        <v>50</v>
      </c>
      <c r="H468" s="5" t="s">
        <v>575</v>
      </c>
      <c r="I468" s="4">
        <f t="shared" si="7"/>
        <v>6</v>
      </c>
      <c r="J468" s="4">
        <f t="shared" si="7"/>
        <v>4</v>
      </c>
    </row>
    <row r="469" spans="1:10" ht="18.75" customHeight="1" x14ac:dyDescent="0.15">
      <c r="A469" s="4">
        <v>466</v>
      </c>
      <c r="B469" s="5" t="s">
        <v>2096</v>
      </c>
      <c r="C469" s="6" t="s">
        <v>2097</v>
      </c>
      <c r="D469" s="6" t="s">
        <v>2098</v>
      </c>
      <c r="E469" s="6" t="s">
        <v>2099</v>
      </c>
      <c r="F469" s="6" t="s">
        <v>2100</v>
      </c>
      <c r="G469" s="5" t="s">
        <v>44</v>
      </c>
      <c r="H469" s="5" t="s">
        <v>111</v>
      </c>
      <c r="I469" s="4">
        <f t="shared" si="7"/>
        <v>7</v>
      </c>
      <c r="J469" s="4">
        <f t="shared" si="7"/>
        <v>3</v>
      </c>
    </row>
    <row r="470" spans="1:10" ht="18.75" customHeight="1" x14ac:dyDescent="0.15">
      <c r="A470" s="4">
        <v>467</v>
      </c>
      <c r="B470" s="5" t="s">
        <v>2101</v>
      </c>
      <c r="C470" s="6" t="s">
        <v>2102</v>
      </c>
      <c r="D470" s="6" t="s">
        <v>2103</v>
      </c>
      <c r="E470" s="6" t="s">
        <v>2104</v>
      </c>
      <c r="F470" s="6" t="s">
        <v>2105</v>
      </c>
      <c r="G470" s="5" t="s">
        <v>50</v>
      </c>
      <c r="H470" s="5" t="s">
        <v>111</v>
      </c>
      <c r="I470" s="4">
        <f t="shared" si="7"/>
        <v>8</v>
      </c>
      <c r="J470" s="4">
        <f t="shared" si="7"/>
        <v>2</v>
      </c>
    </row>
    <row r="471" spans="1:10" ht="18.75" customHeight="1" x14ac:dyDescent="0.15">
      <c r="A471" s="4">
        <v>468</v>
      </c>
      <c r="B471" s="5" t="s">
        <v>2106</v>
      </c>
      <c r="C471" s="6" t="s">
        <v>2107</v>
      </c>
      <c r="D471" s="6" t="s">
        <v>2108</v>
      </c>
      <c r="E471" s="6" t="s">
        <v>2109</v>
      </c>
      <c r="F471" s="6" t="s">
        <v>2110</v>
      </c>
      <c r="G471" s="5" t="s">
        <v>100</v>
      </c>
      <c r="H471" s="5" t="s">
        <v>27</v>
      </c>
      <c r="I471" s="4">
        <f t="shared" si="7"/>
        <v>9</v>
      </c>
      <c r="J471" s="4">
        <f t="shared" si="7"/>
        <v>1</v>
      </c>
    </row>
    <row r="472" spans="1:10" ht="18.75" customHeight="1" x14ac:dyDescent="0.15">
      <c r="A472" s="4">
        <v>469</v>
      </c>
      <c r="B472" s="5" t="s">
        <v>2111</v>
      </c>
      <c r="C472" s="6" t="s">
        <v>2112</v>
      </c>
      <c r="D472" s="6" t="s">
        <v>162</v>
      </c>
      <c r="E472" s="6" t="s">
        <v>2113</v>
      </c>
      <c r="F472" s="6" t="s">
        <v>2114</v>
      </c>
      <c r="G472" s="5" t="s">
        <v>44</v>
      </c>
      <c r="H472" s="5" t="s">
        <v>27</v>
      </c>
      <c r="I472" s="4">
        <f t="shared" si="7"/>
        <v>1</v>
      </c>
      <c r="J472" s="4">
        <f t="shared" si="7"/>
        <v>9</v>
      </c>
    </row>
    <row r="473" spans="1:10" ht="18.75" customHeight="1" x14ac:dyDescent="0.15">
      <c r="A473" s="4">
        <v>470</v>
      </c>
      <c r="B473" s="5" t="s">
        <v>2115</v>
      </c>
      <c r="C473" s="6" t="s">
        <v>2116</v>
      </c>
      <c r="D473" s="6" t="s">
        <v>2117</v>
      </c>
      <c r="E473" s="6" t="s">
        <v>392</v>
      </c>
      <c r="F473" s="6" t="s">
        <v>391</v>
      </c>
      <c r="G473" s="5" t="s">
        <v>26</v>
      </c>
      <c r="H473" s="5" t="s">
        <v>38</v>
      </c>
      <c r="I473" s="4">
        <f t="shared" si="7"/>
        <v>2</v>
      </c>
      <c r="J473" s="4">
        <f t="shared" si="7"/>
        <v>8</v>
      </c>
    </row>
    <row r="474" spans="1:10" ht="18.75" customHeight="1" x14ac:dyDescent="0.15">
      <c r="A474" s="4">
        <v>471</v>
      </c>
      <c r="B474" s="5" t="s">
        <v>2118</v>
      </c>
      <c r="C474" s="6">
        <v>0.69</v>
      </c>
      <c r="D474" s="6">
        <v>0.21</v>
      </c>
      <c r="E474" s="6">
        <v>0.31</v>
      </c>
      <c r="F474" s="6">
        <v>0.71</v>
      </c>
      <c r="G474" s="5" t="s">
        <v>100</v>
      </c>
      <c r="H474" s="5" t="s">
        <v>111</v>
      </c>
      <c r="I474" s="4">
        <f t="shared" si="7"/>
        <v>3</v>
      </c>
      <c r="J474" s="4">
        <f t="shared" si="7"/>
        <v>7</v>
      </c>
    </row>
    <row r="475" spans="1:10" ht="18.75" customHeight="1" x14ac:dyDescent="0.15">
      <c r="A475" s="4">
        <v>472</v>
      </c>
      <c r="B475" s="5" t="s">
        <v>2119</v>
      </c>
      <c r="C475" s="6" t="s">
        <v>2120</v>
      </c>
      <c r="D475" s="6" t="s">
        <v>2121</v>
      </c>
      <c r="E475" s="6" t="s">
        <v>2122</v>
      </c>
      <c r="F475" s="6" t="s">
        <v>2123</v>
      </c>
      <c r="G475" s="5" t="s">
        <v>100</v>
      </c>
      <c r="H475" s="5" t="s">
        <v>111</v>
      </c>
      <c r="I475" s="4">
        <f t="shared" si="7"/>
        <v>4</v>
      </c>
      <c r="J475" s="4">
        <f t="shared" si="7"/>
        <v>6</v>
      </c>
    </row>
    <row r="476" spans="1:10" ht="18.75" customHeight="1" x14ac:dyDescent="0.15">
      <c r="A476" s="4">
        <v>473</v>
      </c>
      <c r="B476" s="5" t="s">
        <v>2124</v>
      </c>
      <c r="C476" s="6" t="s">
        <v>2125</v>
      </c>
      <c r="D476" s="6" t="s">
        <v>2126</v>
      </c>
      <c r="E476" s="6" t="s">
        <v>2127</v>
      </c>
      <c r="F476" s="6" t="s">
        <v>2128</v>
      </c>
      <c r="G476" s="5" t="s">
        <v>100</v>
      </c>
      <c r="H476" s="5" t="s">
        <v>38</v>
      </c>
      <c r="I476" s="4">
        <f t="shared" si="7"/>
        <v>5</v>
      </c>
      <c r="J476" s="4">
        <f t="shared" si="7"/>
        <v>5</v>
      </c>
    </row>
    <row r="477" spans="1:10" ht="18.75" customHeight="1" x14ac:dyDescent="0.15">
      <c r="A477" s="4">
        <v>474</v>
      </c>
      <c r="B477" s="5" t="s">
        <v>2129</v>
      </c>
      <c r="C477" s="6" t="s">
        <v>2130</v>
      </c>
      <c r="D477" s="6" t="s">
        <v>2131</v>
      </c>
      <c r="E477" s="6" t="s">
        <v>2132</v>
      </c>
      <c r="F477" s="6" t="s">
        <v>2133</v>
      </c>
      <c r="G477" s="5" t="s">
        <v>50</v>
      </c>
      <c r="H477" s="5" t="s">
        <v>133</v>
      </c>
      <c r="I477" s="4">
        <f t="shared" si="7"/>
        <v>6</v>
      </c>
      <c r="J477" s="4">
        <f t="shared" si="7"/>
        <v>4</v>
      </c>
    </row>
    <row r="478" spans="1:10" ht="18.75" customHeight="1" x14ac:dyDescent="0.15">
      <c r="A478" s="4">
        <v>475</v>
      </c>
      <c r="B478" s="5" t="s">
        <v>2134</v>
      </c>
      <c r="C478" s="6" t="s">
        <v>2135</v>
      </c>
      <c r="D478" s="6" t="s">
        <v>2136</v>
      </c>
      <c r="E478" s="6" t="s">
        <v>2137</v>
      </c>
      <c r="F478" s="6" t="s">
        <v>2138</v>
      </c>
      <c r="G478" s="5" t="s">
        <v>50</v>
      </c>
      <c r="H478" s="5" t="s">
        <v>88</v>
      </c>
      <c r="I478" s="4">
        <f t="shared" si="7"/>
        <v>7</v>
      </c>
      <c r="J478" s="4">
        <f t="shared" si="7"/>
        <v>3</v>
      </c>
    </row>
    <row r="479" spans="1:10" ht="18.75" customHeight="1" x14ac:dyDescent="0.15">
      <c r="A479" s="4">
        <v>476</v>
      </c>
      <c r="B479" s="5" t="s">
        <v>2139</v>
      </c>
      <c r="C479" s="6" t="s">
        <v>2140</v>
      </c>
      <c r="D479" s="6" t="s">
        <v>125</v>
      </c>
      <c r="E479" s="6" t="s">
        <v>625</v>
      </c>
      <c r="F479" s="6" t="s">
        <v>2141</v>
      </c>
      <c r="G479" s="5" t="s">
        <v>100</v>
      </c>
      <c r="H479" s="5" t="s">
        <v>27</v>
      </c>
      <c r="I479" s="4">
        <f t="shared" si="7"/>
        <v>8</v>
      </c>
      <c r="J479" s="4">
        <f t="shared" si="7"/>
        <v>2</v>
      </c>
    </row>
    <row r="480" spans="1:10" ht="18.75" customHeight="1" x14ac:dyDescent="0.15">
      <c r="A480" s="4">
        <v>477</v>
      </c>
      <c r="B480" s="5" t="s">
        <v>2142</v>
      </c>
      <c r="C480" s="6" t="s">
        <v>2143</v>
      </c>
      <c r="D480" s="6" t="s">
        <v>2144</v>
      </c>
      <c r="E480" s="6" t="s">
        <v>2145</v>
      </c>
      <c r="F480" s="6" t="s">
        <v>2146</v>
      </c>
      <c r="G480" s="5" t="s">
        <v>100</v>
      </c>
      <c r="H480" s="5" t="s">
        <v>111</v>
      </c>
      <c r="I480" s="4">
        <f t="shared" si="7"/>
        <v>9</v>
      </c>
      <c r="J480" s="4">
        <f t="shared" si="7"/>
        <v>1</v>
      </c>
    </row>
    <row r="481" spans="1:15" ht="18.75" customHeight="1" x14ac:dyDescent="0.15">
      <c r="A481" s="4">
        <v>478</v>
      </c>
      <c r="B481" s="5" t="s">
        <v>2147</v>
      </c>
      <c r="C481" s="6" t="s">
        <v>2148</v>
      </c>
      <c r="D481" s="6" t="s">
        <v>1096</v>
      </c>
      <c r="E481" s="6" t="s">
        <v>2149</v>
      </c>
      <c r="F481" s="6" t="s">
        <v>1095</v>
      </c>
      <c r="G481" s="5" t="s">
        <v>26</v>
      </c>
      <c r="H481" s="5" t="s">
        <v>61</v>
      </c>
      <c r="I481" s="4">
        <f t="shared" si="7"/>
        <v>1</v>
      </c>
      <c r="J481" s="4">
        <f t="shared" si="7"/>
        <v>9</v>
      </c>
    </row>
    <row r="482" spans="1:15" ht="18.75" customHeight="1" x14ac:dyDescent="0.15">
      <c r="A482" s="4">
        <v>479</v>
      </c>
      <c r="B482" s="5" t="s">
        <v>2150</v>
      </c>
      <c r="C482" s="6" t="s">
        <v>2151</v>
      </c>
      <c r="D482" s="6" t="s">
        <v>2152</v>
      </c>
      <c r="E482" s="6" t="s">
        <v>2153</v>
      </c>
      <c r="F482" s="6" t="s">
        <v>2154</v>
      </c>
      <c r="G482" s="5" t="s">
        <v>26</v>
      </c>
      <c r="H482" s="5" t="s">
        <v>111</v>
      </c>
      <c r="I482" s="4">
        <f t="shared" si="7"/>
        <v>2</v>
      </c>
      <c r="J482" s="4">
        <f t="shared" si="7"/>
        <v>8</v>
      </c>
    </row>
    <row r="483" spans="1:15" ht="18.75" customHeight="1" x14ac:dyDescent="0.15">
      <c r="A483" s="4">
        <v>480</v>
      </c>
      <c r="B483" s="5" t="s">
        <v>2155</v>
      </c>
      <c r="C483" s="6" t="s">
        <v>2156</v>
      </c>
      <c r="D483" s="6" t="s">
        <v>2157</v>
      </c>
      <c r="E483" s="6" t="s">
        <v>2158</v>
      </c>
      <c r="F483" s="6" t="s">
        <v>2159</v>
      </c>
      <c r="G483" s="5" t="s">
        <v>100</v>
      </c>
      <c r="H483" s="5" t="s">
        <v>111</v>
      </c>
      <c r="I483" s="4">
        <f t="shared" si="7"/>
        <v>3</v>
      </c>
      <c r="J483" s="4">
        <f t="shared" si="7"/>
        <v>7</v>
      </c>
    </row>
    <row r="484" spans="1:15" ht="18.75" customHeight="1" x14ac:dyDescent="0.15">
      <c r="A484" s="4">
        <v>481</v>
      </c>
      <c r="B484" s="5" t="s">
        <v>2160</v>
      </c>
      <c r="C484" s="6" t="s">
        <v>2141</v>
      </c>
      <c r="D484" s="6" t="s">
        <v>2140</v>
      </c>
      <c r="E484" s="6" t="s">
        <v>2161</v>
      </c>
      <c r="F484" s="6" t="s">
        <v>2162</v>
      </c>
      <c r="G484" s="5" t="s">
        <v>44</v>
      </c>
      <c r="H484" s="5" t="s">
        <v>111</v>
      </c>
      <c r="I484" s="4">
        <f t="shared" si="7"/>
        <v>4</v>
      </c>
      <c r="J484" s="4">
        <f t="shared" si="7"/>
        <v>6</v>
      </c>
    </row>
    <row r="485" spans="1:15" ht="18.75" customHeight="1" x14ac:dyDescent="0.15">
      <c r="A485" s="4">
        <v>482</v>
      </c>
      <c r="B485" s="5" t="s">
        <v>2163</v>
      </c>
      <c r="C485" s="6" t="s">
        <v>2164</v>
      </c>
      <c r="D485" s="6" t="s">
        <v>2117</v>
      </c>
      <c r="E485" s="6" t="s">
        <v>2116</v>
      </c>
      <c r="F485" s="6" t="s">
        <v>391</v>
      </c>
      <c r="G485" s="5" t="s">
        <v>100</v>
      </c>
      <c r="H485" s="5" t="s">
        <v>111</v>
      </c>
      <c r="I485" s="4">
        <f t="shared" si="7"/>
        <v>5</v>
      </c>
      <c r="J485" s="4">
        <f t="shared" si="7"/>
        <v>5</v>
      </c>
    </row>
    <row r="486" spans="1:15" ht="18.75" customHeight="1" x14ac:dyDescent="0.15">
      <c r="A486" s="4">
        <v>483</v>
      </c>
      <c r="B486" s="5" t="s">
        <v>2165</v>
      </c>
      <c r="C486" s="6" t="s">
        <v>2166</v>
      </c>
      <c r="D486" s="6" t="s">
        <v>2167</v>
      </c>
      <c r="E486" s="6" t="s">
        <v>2168</v>
      </c>
      <c r="F486" s="6" t="s">
        <v>2169</v>
      </c>
      <c r="G486" s="5" t="s">
        <v>50</v>
      </c>
      <c r="H486" s="5" t="s">
        <v>111</v>
      </c>
      <c r="I486" s="4">
        <f t="shared" si="7"/>
        <v>6</v>
      </c>
      <c r="J486" s="4">
        <f t="shared" si="7"/>
        <v>4</v>
      </c>
    </row>
    <row r="487" spans="1:15" ht="18.75" customHeight="1" x14ac:dyDescent="0.15">
      <c r="A487" s="4">
        <v>484</v>
      </c>
      <c r="B487" s="5" t="s">
        <v>2170</v>
      </c>
      <c r="C487" s="6" t="s">
        <v>2171</v>
      </c>
      <c r="D487" s="6" t="s">
        <v>2172</v>
      </c>
      <c r="E487" s="6" t="s">
        <v>2173</v>
      </c>
      <c r="F487" s="6" t="s">
        <v>2174</v>
      </c>
      <c r="G487" s="5" t="s">
        <v>50</v>
      </c>
      <c r="H487" s="5" t="s">
        <v>111</v>
      </c>
      <c r="I487" s="4">
        <f t="shared" si="7"/>
        <v>7</v>
      </c>
      <c r="J487" s="4">
        <f t="shared" si="7"/>
        <v>3</v>
      </c>
    </row>
    <row r="488" spans="1:15" ht="18.75" customHeight="1" x14ac:dyDescent="0.15">
      <c r="A488" s="4">
        <v>485</v>
      </c>
      <c r="B488" s="5" t="s">
        <v>2175</v>
      </c>
      <c r="C488" s="6" t="s">
        <v>2176</v>
      </c>
      <c r="D488" s="6" t="s">
        <v>2177</v>
      </c>
      <c r="E488" s="6" t="s">
        <v>2178</v>
      </c>
      <c r="F488" s="6" t="s">
        <v>2179</v>
      </c>
      <c r="G488" s="5" t="s">
        <v>44</v>
      </c>
      <c r="H488" s="5" t="s">
        <v>111</v>
      </c>
      <c r="I488" s="4">
        <f t="shared" si="7"/>
        <v>8</v>
      </c>
      <c r="J488" s="4">
        <f t="shared" si="7"/>
        <v>2</v>
      </c>
      <c r="L488" s="2"/>
      <c r="M488" s="2"/>
      <c r="N488" s="2"/>
      <c r="O488" s="2"/>
    </row>
    <row r="489" spans="1:15" ht="18.75" customHeight="1" x14ac:dyDescent="0.15">
      <c r="A489" s="4">
        <v>486</v>
      </c>
      <c r="B489" s="5" t="s">
        <v>2180</v>
      </c>
      <c r="C489" s="6" t="s">
        <v>669</v>
      </c>
      <c r="D489" s="6" t="s">
        <v>913</v>
      </c>
      <c r="E489" s="6" t="s">
        <v>668</v>
      </c>
      <c r="F489" s="6" t="s">
        <v>667</v>
      </c>
      <c r="G489" s="5" t="s">
        <v>100</v>
      </c>
      <c r="H489" s="5" t="s">
        <v>27</v>
      </c>
      <c r="I489" s="4">
        <f t="shared" si="7"/>
        <v>9</v>
      </c>
      <c r="J489" s="4">
        <f t="shared" si="7"/>
        <v>1</v>
      </c>
    </row>
    <row r="490" spans="1:15" ht="18.75" customHeight="1" x14ac:dyDescent="0.15">
      <c r="A490" s="4">
        <v>487</v>
      </c>
      <c r="B490" s="5" t="s">
        <v>2181</v>
      </c>
      <c r="C490" s="6" t="s">
        <v>913</v>
      </c>
      <c r="D490" s="6" t="s">
        <v>668</v>
      </c>
      <c r="E490" s="6" t="s">
        <v>670</v>
      </c>
      <c r="F490" s="6" t="s">
        <v>1055</v>
      </c>
      <c r="G490" s="5" t="s">
        <v>100</v>
      </c>
      <c r="H490" s="5" t="s">
        <v>27</v>
      </c>
      <c r="I490" s="4">
        <f t="shared" si="7"/>
        <v>1</v>
      </c>
      <c r="J490" s="4">
        <f t="shared" si="7"/>
        <v>9</v>
      </c>
    </row>
    <row r="491" spans="1:15" ht="18.75" customHeight="1" x14ac:dyDescent="0.15">
      <c r="A491" s="4">
        <v>488</v>
      </c>
      <c r="B491" s="5" t="s">
        <v>2182</v>
      </c>
      <c r="C491" s="6" t="s">
        <v>2183</v>
      </c>
      <c r="D491" s="6" t="s">
        <v>2184</v>
      </c>
      <c r="E491" s="6" t="s">
        <v>2185</v>
      </c>
      <c r="F491" s="6" t="s">
        <v>2186</v>
      </c>
      <c r="G491" s="5" t="s">
        <v>44</v>
      </c>
      <c r="H491" s="5" t="s">
        <v>27</v>
      </c>
      <c r="I491" s="4">
        <f t="shared" si="7"/>
        <v>2</v>
      </c>
      <c r="J491" s="4">
        <f t="shared" si="7"/>
        <v>8</v>
      </c>
    </row>
    <row r="492" spans="1:15" ht="18.75" customHeight="1" x14ac:dyDescent="0.15">
      <c r="A492" s="4">
        <v>489</v>
      </c>
      <c r="B492" s="5" t="s">
        <v>2187</v>
      </c>
      <c r="C492" s="6" t="s">
        <v>2188</v>
      </c>
      <c r="D492" s="6" t="s">
        <v>2189</v>
      </c>
      <c r="E492" s="6" t="s">
        <v>2190</v>
      </c>
      <c r="F492" s="6" t="s">
        <v>2191</v>
      </c>
      <c r="G492" s="5" t="s">
        <v>100</v>
      </c>
      <c r="H492" s="5" t="s">
        <v>27</v>
      </c>
      <c r="I492" s="4">
        <f t="shared" si="7"/>
        <v>3</v>
      </c>
      <c r="J492" s="4">
        <f t="shared" si="7"/>
        <v>7</v>
      </c>
    </row>
    <row r="493" spans="1:15" ht="18.75" customHeight="1" x14ac:dyDescent="0.15">
      <c r="A493" s="4">
        <v>490</v>
      </c>
      <c r="B493" s="5" t="s">
        <v>2192</v>
      </c>
      <c r="C493" s="6" t="s">
        <v>2193</v>
      </c>
      <c r="D493" s="6" t="s">
        <v>2194</v>
      </c>
      <c r="E493" s="6" t="s">
        <v>2195</v>
      </c>
      <c r="F493" s="6" t="s">
        <v>2196</v>
      </c>
      <c r="G493" s="5" t="s">
        <v>26</v>
      </c>
      <c r="H493" s="5" t="s">
        <v>133</v>
      </c>
      <c r="I493" s="4">
        <f t="shared" si="7"/>
        <v>4</v>
      </c>
      <c r="J493" s="4">
        <f t="shared" si="7"/>
        <v>6</v>
      </c>
    </row>
    <row r="494" spans="1:15" ht="18.75" customHeight="1" x14ac:dyDescent="0.15">
      <c r="A494" s="4">
        <v>491</v>
      </c>
      <c r="B494" s="5" t="s">
        <v>2197</v>
      </c>
      <c r="C494" s="6" t="s">
        <v>2198</v>
      </c>
      <c r="D494" s="6" t="s">
        <v>1192</v>
      </c>
      <c r="E494" s="6" t="s">
        <v>2199</v>
      </c>
      <c r="F494" s="6" t="s">
        <v>2200</v>
      </c>
      <c r="G494" s="5" t="s">
        <v>44</v>
      </c>
      <c r="H494" s="5" t="s">
        <v>27</v>
      </c>
      <c r="I494" s="4">
        <f t="shared" si="7"/>
        <v>5</v>
      </c>
      <c r="J494" s="4">
        <f t="shared" si="7"/>
        <v>5</v>
      </c>
    </row>
    <row r="495" spans="1:15" ht="18.75" customHeight="1" x14ac:dyDescent="0.15">
      <c r="A495" s="4">
        <v>492</v>
      </c>
      <c r="B495" s="5" t="s">
        <v>2201</v>
      </c>
      <c r="C495" s="6" t="s">
        <v>2202</v>
      </c>
      <c r="D495" s="6" t="s">
        <v>2203</v>
      </c>
      <c r="E495" s="6" t="s">
        <v>2204</v>
      </c>
      <c r="F495" s="6" t="s">
        <v>491</v>
      </c>
      <c r="G495" s="5" t="s">
        <v>50</v>
      </c>
      <c r="H495" s="5" t="s">
        <v>27</v>
      </c>
      <c r="I495" s="4">
        <f t="shared" si="7"/>
        <v>6</v>
      </c>
      <c r="J495" s="4">
        <f t="shared" si="7"/>
        <v>4</v>
      </c>
    </row>
    <row r="496" spans="1:15" ht="18.75" customHeight="1" x14ac:dyDescent="0.15">
      <c r="A496" s="4">
        <v>493</v>
      </c>
      <c r="B496" s="5" t="s">
        <v>2205</v>
      </c>
      <c r="C496" s="6" t="s">
        <v>2206</v>
      </c>
      <c r="D496" s="6" t="s">
        <v>1193</v>
      </c>
      <c r="E496" s="6" t="s">
        <v>1190</v>
      </c>
      <c r="F496" s="6" t="s">
        <v>1191</v>
      </c>
      <c r="G496" s="5" t="s">
        <v>100</v>
      </c>
      <c r="H496" s="5" t="s">
        <v>27</v>
      </c>
      <c r="I496" s="4">
        <f t="shared" si="7"/>
        <v>7</v>
      </c>
      <c r="J496" s="4">
        <f t="shared" si="7"/>
        <v>3</v>
      </c>
    </row>
    <row r="497" spans="1:10" ht="18.75" customHeight="1" x14ac:dyDescent="0.15">
      <c r="A497" s="4">
        <v>494</v>
      </c>
      <c r="B497" s="5" t="s">
        <v>2207</v>
      </c>
      <c r="C497" s="6" t="s">
        <v>2208</v>
      </c>
      <c r="D497" s="6" t="s">
        <v>2209</v>
      </c>
      <c r="E497" s="6" t="s">
        <v>2210</v>
      </c>
      <c r="F497" s="6" t="s">
        <v>2211</v>
      </c>
      <c r="G497" s="5" t="s">
        <v>44</v>
      </c>
      <c r="H497" s="5" t="s">
        <v>27</v>
      </c>
      <c r="I497" s="4">
        <f t="shared" si="7"/>
        <v>8</v>
      </c>
      <c r="J497" s="4">
        <f t="shared" si="7"/>
        <v>2</v>
      </c>
    </row>
    <row r="498" spans="1:10" ht="18.75" customHeight="1" x14ac:dyDescent="0.15">
      <c r="A498" s="4">
        <v>495</v>
      </c>
      <c r="B498" s="5" t="s">
        <v>2212</v>
      </c>
      <c r="C498" s="6" t="s">
        <v>2213</v>
      </c>
      <c r="D498" s="6" t="s">
        <v>156</v>
      </c>
      <c r="E498" s="6" t="s">
        <v>157</v>
      </c>
      <c r="F498" s="6" t="s">
        <v>2214</v>
      </c>
      <c r="G498" s="5" t="s">
        <v>26</v>
      </c>
      <c r="H498" s="5" t="s">
        <v>27</v>
      </c>
      <c r="I498" s="4">
        <f t="shared" si="7"/>
        <v>9</v>
      </c>
      <c r="J498" s="4">
        <f t="shared" si="7"/>
        <v>1</v>
      </c>
    </row>
    <row r="499" spans="1:10" ht="18.75" customHeight="1" x14ac:dyDescent="0.15">
      <c r="A499" s="4">
        <v>496</v>
      </c>
      <c r="B499" s="5" t="s">
        <v>2215</v>
      </c>
      <c r="C499" s="6" t="s">
        <v>2216</v>
      </c>
      <c r="D499" s="6" t="s">
        <v>2217</v>
      </c>
      <c r="E499" s="6" t="s">
        <v>2218</v>
      </c>
      <c r="F499" s="6" t="s">
        <v>2219</v>
      </c>
      <c r="G499" s="5" t="s">
        <v>44</v>
      </c>
      <c r="H499" s="5" t="s">
        <v>27</v>
      </c>
      <c r="I499" s="4">
        <f t="shared" si="7"/>
        <v>1</v>
      </c>
      <c r="J499" s="4">
        <f t="shared" si="7"/>
        <v>9</v>
      </c>
    </row>
    <row r="500" spans="1:10" ht="18.75" customHeight="1" x14ac:dyDescent="0.15">
      <c r="A500" s="4">
        <v>497</v>
      </c>
      <c r="B500" s="5" t="s">
        <v>2220</v>
      </c>
      <c r="C500" s="6" t="s">
        <v>2221</v>
      </c>
      <c r="D500" s="6" t="s">
        <v>2222</v>
      </c>
      <c r="E500" s="6" t="s">
        <v>2223</v>
      </c>
      <c r="F500" s="6" t="s">
        <v>2224</v>
      </c>
      <c r="G500" s="5" t="s">
        <v>100</v>
      </c>
      <c r="H500" s="5" t="s">
        <v>133</v>
      </c>
      <c r="I500" s="4">
        <f t="shared" si="7"/>
        <v>2</v>
      </c>
      <c r="J500" s="4">
        <f t="shared" si="7"/>
        <v>8</v>
      </c>
    </row>
    <row r="501" spans="1:10" ht="18.75" customHeight="1" x14ac:dyDescent="0.15">
      <c r="A501" s="4">
        <v>498</v>
      </c>
      <c r="B501" s="5" t="s">
        <v>2225</v>
      </c>
      <c r="C501" s="6" t="s">
        <v>2226</v>
      </c>
      <c r="D501" s="6" t="s">
        <v>2227</v>
      </c>
      <c r="E501" s="6" t="s">
        <v>2228</v>
      </c>
      <c r="F501" s="6" t="s">
        <v>2229</v>
      </c>
      <c r="G501" s="5" t="s">
        <v>50</v>
      </c>
      <c r="H501" s="5" t="s">
        <v>133</v>
      </c>
      <c r="I501" s="4">
        <f t="shared" si="7"/>
        <v>3</v>
      </c>
      <c r="J501" s="4">
        <f t="shared" si="7"/>
        <v>7</v>
      </c>
    </row>
    <row r="502" spans="1:10" ht="18.75" customHeight="1" x14ac:dyDescent="0.15">
      <c r="A502" s="4">
        <v>499</v>
      </c>
      <c r="B502" s="5" t="s">
        <v>2230</v>
      </c>
      <c r="C502" s="6" t="s">
        <v>2231</v>
      </c>
      <c r="D502" s="6" t="s">
        <v>2232</v>
      </c>
      <c r="E502" s="6" t="s">
        <v>2233</v>
      </c>
      <c r="F502" s="6" t="s">
        <v>890</v>
      </c>
      <c r="G502" s="5" t="s">
        <v>26</v>
      </c>
      <c r="H502" s="5" t="s">
        <v>133</v>
      </c>
      <c r="I502" s="4">
        <f t="shared" si="7"/>
        <v>4</v>
      </c>
      <c r="J502" s="4">
        <f t="shared" si="7"/>
        <v>6</v>
      </c>
    </row>
    <row r="503" spans="1:10" ht="18.75" customHeight="1" x14ac:dyDescent="0.15">
      <c r="A503" s="4">
        <v>500</v>
      </c>
      <c r="B503" s="5" t="s">
        <v>2234</v>
      </c>
      <c r="C503" s="6" t="s">
        <v>2235</v>
      </c>
      <c r="D503" s="6" t="s">
        <v>2236</v>
      </c>
      <c r="E503" s="6" t="s">
        <v>2237</v>
      </c>
      <c r="F503" s="6" t="s">
        <v>2238</v>
      </c>
      <c r="G503" s="5" t="s">
        <v>100</v>
      </c>
      <c r="H503" s="5" t="s">
        <v>133</v>
      </c>
      <c r="I503" s="4">
        <f t="shared" si="7"/>
        <v>5</v>
      </c>
      <c r="J503" s="4">
        <f t="shared" si="7"/>
        <v>5</v>
      </c>
    </row>
    <row r="504" spans="1:10" ht="18.75" customHeight="1" x14ac:dyDescent="0.15">
      <c r="A504" s="4">
        <v>501</v>
      </c>
      <c r="B504" s="5" t="s">
        <v>2239</v>
      </c>
      <c r="C504" s="6" t="s">
        <v>579</v>
      </c>
      <c r="D504" s="6" t="s">
        <v>2240</v>
      </c>
      <c r="E504" s="6" t="s">
        <v>994</v>
      </c>
      <c r="F504" s="6" t="s">
        <v>993</v>
      </c>
      <c r="G504" s="5" t="s">
        <v>50</v>
      </c>
      <c r="H504" s="5" t="s">
        <v>133</v>
      </c>
      <c r="I504" s="4">
        <f t="shared" si="7"/>
        <v>6</v>
      </c>
      <c r="J504" s="4">
        <f t="shared" si="7"/>
        <v>4</v>
      </c>
    </row>
    <row r="505" spans="1:10" ht="18.75" customHeight="1" x14ac:dyDescent="0.15">
      <c r="A505" s="4">
        <v>502</v>
      </c>
      <c r="B505" s="5" t="s">
        <v>2241</v>
      </c>
      <c r="C505" s="6" t="s">
        <v>2242</v>
      </c>
      <c r="D505" s="6" t="s">
        <v>2243</v>
      </c>
      <c r="E505" s="6" t="s">
        <v>2244</v>
      </c>
      <c r="F505" s="6" t="s">
        <v>2245</v>
      </c>
      <c r="G505" s="5" t="s">
        <v>100</v>
      </c>
      <c r="H505" s="5" t="s">
        <v>133</v>
      </c>
      <c r="I505" s="4">
        <f t="shared" si="7"/>
        <v>7</v>
      </c>
      <c r="J505" s="4">
        <f t="shared" si="7"/>
        <v>3</v>
      </c>
    </row>
    <row r="506" spans="1:10" ht="18.75" customHeight="1" x14ac:dyDescent="0.15">
      <c r="A506" s="4">
        <v>503</v>
      </c>
      <c r="B506" s="5" t="s">
        <v>2246</v>
      </c>
      <c r="C506" s="6" t="s">
        <v>1219</v>
      </c>
      <c r="D506" s="6" t="s">
        <v>2247</v>
      </c>
      <c r="E506" s="6" t="s">
        <v>2248</v>
      </c>
      <c r="F506" s="6" t="s">
        <v>2249</v>
      </c>
      <c r="G506" s="5" t="s">
        <v>50</v>
      </c>
      <c r="H506" s="5" t="s">
        <v>133</v>
      </c>
      <c r="I506" s="4">
        <f t="shared" si="7"/>
        <v>8</v>
      </c>
      <c r="J506" s="4">
        <f t="shared" si="7"/>
        <v>2</v>
      </c>
    </row>
    <row r="507" spans="1:10" ht="18.75" customHeight="1" x14ac:dyDescent="0.15">
      <c r="A507" s="4">
        <v>504</v>
      </c>
      <c r="B507" s="5" t="s">
        <v>2250</v>
      </c>
      <c r="C507" s="6" t="s">
        <v>1330</v>
      </c>
      <c r="D507" s="6" t="s">
        <v>686</v>
      </c>
      <c r="E507" s="6" t="s">
        <v>687</v>
      </c>
      <c r="F507" s="6" t="s">
        <v>1279</v>
      </c>
      <c r="G507" s="5" t="s">
        <v>26</v>
      </c>
      <c r="H507" s="5" t="s">
        <v>94</v>
      </c>
      <c r="I507" s="4">
        <f t="shared" si="7"/>
        <v>9</v>
      </c>
      <c r="J507" s="4">
        <f t="shared" si="7"/>
        <v>1</v>
      </c>
    </row>
    <row r="508" spans="1:10" ht="18.75" customHeight="1" x14ac:dyDescent="0.15">
      <c r="A508" s="4">
        <v>505</v>
      </c>
      <c r="B508" s="5" t="s">
        <v>2251</v>
      </c>
      <c r="C508" s="6" t="s">
        <v>2117</v>
      </c>
      <c r="D508" s="6" t="s">
        <v>2252</v>
      </c>
      <c r="E508" s="6" t="s">
        <v>2253</v>
      </c>
      <c r="F508" s="6" t="s">
        <v>2254</v>
      </c>
      <c r="G508" s="5" t="s">
        <v>44</v>
      </c>
      <c r="H508" s="5" t="s">
        <v>38</v>
      </c>
      <c r="I508" s="4">
        <f t="shared" si="7"/>
        <v>1</v>
      </c>
      <c r="J508" s="4">
        <f t="shared" si="7"/>
        <v>9</v>
      </c>
    </row>
    <row r="509" spans="1:10" ht="18.75" customHeight="1" x14ac:dyDescent="0.15">
      <c r="A509" s="4">
        <v>506</v>
      </c>
      <c r="B509" s="5" t="s">
        <v>2255</v>
      </c>
      <c r="C509" s="6" t="s">
        <v>2222</v>
      </c>
      <c r="D509" s="6" t="s">
        <v>2221</v>
      </c>
      <c r="E509" s="6" t="s">
        <v>2223</v>
      </c>
      <c r="F509" s="6" t="s">
        <v>2256</v>
      </c>
      <c r="G509" s="5" t="s">
        <v>50</v>
      </c>
      <c r="H509" s="5" t="s">
        <v>133</v>
      </c>
      <c r="I509" s="4">
        <f t="shared" si="7"/>
        <v>2</v>
      </c>
      <c r="J509" s="4">
        <f t="shared" si="7"/>
        <v>8</v>
      </c>
    </row>
    <row r="510" spans="1:10" ht="18.75" customHeight="1" x14ac:dyDescent="0.15">
      <c r="A510" s="4">
        <v>507</v>
      </c>
      <c r="B510" s="5" t="s">
        <v>2257</v>
      </c>
      <c r="C510" s="6" t="s">
        <v>2258</v>
      </c>
      <c r="D510" s="6" t="s">
        <v>2259</v>
      </c>
      <c r="E510" s="6" t="s">
        <v>2260</v>
      </c>
      <c r="F510" s="6" t="s">
        <v>2261</v>
      </c>
      <c r="G510" s="5" t="s">
        <v>50</v>
      </c>
      <c r="H510" s="5" t="s">
        <v>27</v>
      </c>
      <c r="I510" s="4">
        <f t="shared" si="7"/>
        <v>3</v>
      </c>
      <c r="J510" s="4">
        <f t="shared" si="7"/>
        <v>7</v>
      </c>
    </row>
    <row r="511" spans="1:10" ht="18.75" customHeight="1" x14ac:dyDescent="0.15">
      <c r="A511" s="4">
        <v>508</v>
      </c>
      <c r="B511" s="5" t="s">
        <v>2262</v>
      </c>
      <c r="C511" s="6" t="s">
        <v>2263</v>
      </c>
      <c r="D511" s="6" t="s">
        <v>2264</v>
      </c>
      <c r="E511" s="6" t="s">
        <v>2265</v>
      </c>
      <c r="F511" s="6" t="s">
        <v>2266</v>
      </c>
      <c r="G511" s="5" t="s">
        <v>44</v>
      </c>
      <c r="H511" s="5" t="s">
        <v>133</v>
      </c>
      <c r="I511" s="4">
        <f t="shared" si="7"/>
        <v>4</v>
      </c>
      <c r="J511" s="4">
        <f t="shared" si="7"/>
        <v>6</v>
      </c>
    </row>
    <row r="512" spans="1:10" ht="18.75" customHeight="1" x14ac:dyDescent="0.15">
      <c r="A512" s="4">
        <v>509</v>
      </c>
      <c r="B512" s="5" t="s">
        <v>2267</v>
      </c>
      <c r="C512" s="6" t="s">
        <v>2268</v>
      </c>
      <c r="D512" s="6" t="s">
        <v>2269</v>
      </c>
      <c r="E512" s="6" t="s">
        <v>2270</v>
      </c>
      <c r="F512" s="6" t="s">
        <v>2271</v>
      </c>
      <c r="G512" s="5" t="s">
        <v>50</v>
      </c>
      <c r="H512" s="5" t="s">
        <v>133</v>
      </c>
      <c r="I512" s="4">
        <f t="shared" si="7"/>
        <v>5</v>
      </c>
      <c r="J512" s="4">
        <f t="shared" si="7"/>
        <v>5</v>
      </c>
    </row>
    <row r="513" spans="1:10" ht="18.75" customHeight="1" x14ac:dyDescent="0.15">
      <c r="A513" s="4">
        <v>510</v>
      </c>
      <c r="B513" s="5" t="s">
        <v>2272</v>
      </c>
      <c r="C513" s="6" t="s">
        <v>2273</v>
      </c>
      <c r="D513" s="6" t="s">
        <v>2274</v>
      </c>
      <c r="E513" s="6" t="s">
        <v>2275</v>
      </c>
      <c r="F513" s="6" t="s">
        <v>2276</v>
      </c>
      <c r="G513" s="5" t="s">
        <v>26</v>
      </c>
      <c r="H513" s="5" t="s">
        <v>94</v>
      </c>
      <c r="I513" s="4">
        <f t="shared" si="7"/>
        <v>6</v>
      </c>
      <c r="J513" s="4">
        <f t="shared" si="7"/>
        <v>4</v>
      </c>
    </row>
    <row r="514" spans="1:10" ht="18.75" customHeight="1" x14ac:dyDescent="0.15">
      <c r="A514" s="4">
        <v>511</v>
      </c>
      <c r="B514" s="5" t="s">
        <v>2277</v>
      </c>
      <c r="C514" s="6" t="s">
        <v>2278</v>
      </c>
      <c r="D514" s="6" t="s">
        <v>2233</v>
      </c>
      <c r="E514" s="6" t="s">
        <v>890</v>
      </c>
      <c r="F514" s="6" t="s">
        <v>2279</v>
      </c>
      <c r="G514" s="5" t="s">
        <v>44</v>
      </c>
      <c r="H514" s="5" t="s">
        <v>133</v>
      </c>
      <c r="I514" s="4">
        <f t="shared" si="7"/>
        <v>7</v>
      </c>
      <c r="J514" s="4">
        <f t="shared" si="7"/>
        <v>3</v>
      </c>
    </row>
    <row r="515" spans="1:10" ht="18.75" customHeight="1" x14ac:dyDescent="0.15">
      <c r="A515" s="4">
        <v>512</v>
      </c>
      <c r="B515" s="5" t="s">
        <v>2280</v>
      </c>
      <c r="C515" s="6" t="s">
        <v>2281</v>
      </c>
      <c r="D515" s="6" t="s">
        <v>2282</v>
      </c>
      <c r="E515" s="6" t="s">
        <v>215</v>
      </c>
      <c r="F515" s="6" t="s">
        <v>214</v>
      </c>
      <c r="G515" s="5" t="s">
        <v>50</v>
      </c>
      <c r="H515" s="5" t="s">
        <v>133</v>
      </c>
      <c r="I515" s="4">
        <f t="shared" si="7"/>
        <v>8</v>
      </c>
      <c r="J515" s="4">
        <f t="shared" si="7"/>
        <v>2</v>
      </c>
    </row>
    <row r="516" spans="1:10" ht="18.75" customHeight="1" x14ac:dyDescent="0.15">
      <c r="A516" s="4">
        <v>513</v>
      </c>
      <c r="B516" s="5" t="s">
        <v>2283</v>
      </c>
      <c r="C516" s="6" t="s">
        <v>2240</v>
      </c>
      <c r="D516" s="6" t="s">
        <v>2284</v>
      </c>
      <c r="E516" s="6" t="s">
        <v>579</v>
      </c>
      <c r="F516" s="6" t="s">
        <v>2285</v>
      </c>
      <c r="G516" s="5" t="s">
        <v>100</v>
      </c>
      <c r="H516" s="5" t="s">
        <v>133</v>
      </c>
      <c r="I516" s="4">
        <f t="shared" si="7"/>
        <v>9</v>
      </c>
      <c r="J516" s="4">
        <f t="shared" si="7"/>
        <v>1</v>
      </c>
    </row>
    <row r="517" spans="1:10" ht="18.75" customHeight="1" x14ac:dyDescent="0.15">
      <c r="A517" s="4">
        <v>514</v>
      </c>
      <c r="B517" s="5" t="s">
        <v>2286</v>
      </c>
      <c r="C517" s="6" t="s">
        <v>2248</v>
      </c>
      <c r="D517" s="6" t="s">
        <v>2287</v>
      </c>
      <c r="E517" s="6" t="s">
        <v>2288</v>
      </c>
      <c r="F517" s="6" t="s">
        <v>2289</v>
      </c>
      <c r="G517" s="5" t="s">
        <v>44</v>
      </c>
      <c r="H517" s="5" t="s">
        <v>27</v>
      </c>
      <c r="I517" s="4">
        <f t="shared" si="7"/>
        <v>1</v>
      </c>
      <c r="J517" s="4">
        <f t="shared" si="7"/>
        <v>9</v>
      </c>
    </row>
    <row r="518" spans="1:10" ht="18.75" customHeight="1" x14ac:dyDescent="0.15">
      <c r="A518" s="4">
        <v>515</v>
      </c>
      <c r="B518" s="5" t="s">
        <v>2290</v>
      </c>
      <c r="C518" s="6" t="s">
        <v>2244</v>
      </c>
      <c r="D518" s="6" t="s">
        <v>2291</v>
      </c>
      <c r="E518" s="6" t="s">
        <v>2249</v>
      </c>
      <c r="F518" s="6" t="s">
        <v>2292</v>
      </c>
      <c r="G518" s="5" t="s">
        <v>50</v>
      </c>
      <c r="H518" s="5" t="s">
        <v>133</v>
      </c>
      <c r="I518" s="4">
        <f t="shared" si="7"/>
        <v>2</v>
      </c>
      <c r="J518" s="4">
        <f t="shared" si="7"/>
        <v>8</v>
      </c>
    </row>
    <row r="519" spans="1:10" ht="18.75" customHeight="1" x14ac:dyDescent="0.15">
      <c r="A519" s="4">
        <v>516</v>
      </c>
      <c r="B519" s="5" t="s">
        <v>2293</v>
      </c>
      <c r="C519" s="6" t="s">
        <v>125</v>
      </c>
      <c r="D519" s="6" t="s">
        <v>2294</v>
      </c>
      <c r="E519" s="6" t="s">
        <v>1796</v>
      </c>
      <c r="F519" s="6" t="s">
        <v>127</v>
      </c>
      <c r="G519" s="5" t="s">
        <v>50</v>
      </c>
      <c r="H519" s="5" t="s">
        <v>27</v>
      </c>
      <c r="I519" s="4">
        <f t="shared" si="7"/>
        <v>3</v>
      </c>
      <c r="J519" s="4">
        <f t="shared" si="7"/>
        <v>7</v>
      </c>
    </row>
    <row r="520" spans="1:10" ht="18.75" customHeight="1" x14ac:dyDescent="0.15">
      <c r="A520" s="4">
        <v>517</v>
      </c>
      <c r="B520" s="5" t="s">
        <v>2295</v>
      </c>
      <c r="C520" s="6" t="s">
        <v>2296</v>
      </c>
      <c r="D520" s="6" t="s">
        <v>2297</v>
      </c>
      <c r="E520" s="6" t="s">
        <v>2298</v>
      </c>
      <c r="F520" s="6" t="s">
        <v>2299</v>
      </c>
      <c r="G520" s="5" t="s">
        <v>44</v>
      </c>
      <c r="H520" s="5" t="s">
        <v>133</v>
      </c>
      <c r="I520" s="4">
        <f t="shared" si="7"/>
        <v>4</v>
      </c>
      <c r="J520" s="4">
        <f t="shared" si="7"/>
        <v>6</v>
      </c>
    </row>
    <row r="521" spans="1:10" ht="18.75" customHeight="1" x14ac:dyDescent="0.15">
      <c r="A521" s="4">
        <v>518</v>
      </c>
      <c r="B521" s="5" t="s">
        <v>2300</v>
      </c>
      <c r="C521" s="6" t="s">
        <v>2301</v>
      </c>
      <c r="D521" s="6" t="s">
        <v>2302</v>
      </c>
      <c r="E521" s="6" t="s">
        <v>2303</v>
      </c>
      <c r="F521" s="6" t="s">
        <v>2304</v>
      </c>
      <c r="G521" s="5" t="s">
        <v>50</v>
      </c>
      <c r="H521" s="5" t="s">
        <v>61</v>
      </c>
      <c r="I521" s="4">
        <f t="shared" si="7"/>
        <v>5</v>
      </c>
      <c r="J521" s="4">
        <f t="shared" si="7"/>
        <v>5</v>
      </c>
    </row>
    <row r="522" spans="1:10" ht="18.75" customHeight="1" x14ac:dyDescent="0.15">
      <c r="A522" s="4">
        <v>519</v>
      </c>
      <c r="B522" s="5" t="s">
        <v>2305</v>
      </c>
      <c r="C522" s="6" t="s">
        <v>2306</v>
      </c>
      <c r="D522" s="6" t="s">
        <v>2307</v>
      </c>
      <c r="E522" s="6" t="s">
        <v>2308</v>
      </c>
      <c r="F522" s="6" t="s">
        <v>2309</v>
      </c>
      <c r="G522" s="5" t="s">
        <v>100</v>
      </c>
      <c r="H522" s="5" t="s">
        <v>27</v>
      </c>
      <c r="I522" s="4">
        <f t="shared" si="7"/>
        <v>6</v>
      </c>
      <c r="J522" s="4">
        <f t="shared" si="7"/>
        <v>4</v>
      </c>
    </row>
    <row r="523" spans="1:10" ht="18.75" customHeight="1" x14ac:dyDescent="0.15">
      <c r="A523" s="4">
        <v>520</v>
      </c>
      <c r="B523" s="5" t="s">
        <v>2310</v>
      </c>
      <c r="C523" s="6" t="s">
        <v>2311</v>
      </c>
      <c r="D523" s="6" t="s">
        <v>2312</v>
      </c>
      <c r="E523" s="6" t="s">
        <v>2313</v>
      </c>
      <c r="F523" s="6" t="s">
        <v>2314</v>
      </c>
      <c r="G523" s="5" t="s">
        <v>50</v>
      </c>
      <c r="H523" s="5" t="s">
        <v>88</v>
      </c>
      <c r="I523" s="4">
        <f t="shared" si="7"/>
        <v>7</v>
      </c>
      <c r="J523" s="4">
        <f t="shared" si="7"/>
        <v>3</v>
      </c>
    </row>
    <row r="524" spans="1:10" ht="18.75" customHeight="1" x14ac:dyDescent="0.15">
      <c r="A524" s="4">
        <v>521</v>
      </c>
      <c r="B524" s="5" t="s">
        <v>2315</v>
      </c>
      <c r="C524" s="6" t="s">
        <v>2316</v>
      </c>
      <c r="D524" s="6" t="s">
        <v>2317</v>
      </c>
      <c r="E524" s="6" t="s">
        <v>2318</v>
      </c>
      <c r="F524" s="6" t="s">
        <v>2319</v>
      </c>
      <c r="G524" s="5" t="s">
        <v>50</v>
      </c>
      <c r="H524" s="5" t="s">
        <v>133</v>
      </c>
      <c r="I524" s="4">
        <f t="shared" si="7"/>
        <v>8</v>
      </c>
      <c r="J524" s="4">
        <f t="shared" si="7"/>
        <v>2</v>
      </c>
    </row>
    <row r="525" spans="1:10" ht="18.75" customHeight="1" x14ac:dyDescent="0.15">
      <c r="A525" s="4">
        <v>522</v>
      </c>
      <c r="B525" s="5" t="s">
        <v>2320</v>
      </c>
      <c r="C525" s="6" t="s">
        <v>2321</v>
      </c>
      <c r="D525" s="6" t="s">
        <v>2322</v>
      </c>
      <c r="E525" s="6" t="s">
        <v>2323</v>
      </c>
      <c r="F525" s="6" t="s">
        <v>2324</v>
      </c>
      <c r="G525" s="5" t="s">
        <v>100</v>
      </c>
      <c r="H525" s="5" t="s">
        <v>133</v>
      </c>
      <c r="I525" s="4">
        <f t="shared" si="7"/>
        <v>9</v>
      </c>
      <c r="J525" s="4">
        <f t="shared" si="7"/>
        <v>1</v>
      </c>
    </row>
    <row r="526" spans="1:10" ht="18.75" customHeight="1" x14ac:dyDescent="0.15">
      <c r="A526" s="4">
        <v>523</v>
      </c>
      <c r="B526" s="5" t="s">
        <v>2325</v>
      </c>
      <c r="C526" s="6" t="s">
        <v>626</v>
      </c>
      <c r="D526" s="6" t="s">
        <v>1182</v>
      </c>
      <c r="E526" s="6" t="s">
        <v>125</v>
      </c>
      <c r="F526" s="6" t="s">
        <v>124</v>
      </c>
      <c r="G526" s="5" t="s">
        <v>50</v>
      </c>
      <c r="H526" s="5" t="s">
        <v>27</v>
      </c>
      <c r="I526" s="4">
        <f t="shared" ref="I526:J589" si="8">I517</f>
        <v>1</v>
      </c>
      <c r="J526" s="4">
        <f t="shared" si="8"/>
        <v>9</v>
      </c>
    </row>
    <row r="527" spans="1:10" ht="18.75" customHeight="1" x14ac:dyDescent="0.15">
      <c r="A527" s="4">
        <v>524</v>
      </c>
      <c r="B527" s="5" t="s">
        <v>2326</v>
      </c>
      <c r="C527" s="6" t="s">
        <v>2327</v>
      </c>
      <c r="D527" s="6" t="s">
        <v>2328</v>
      </c>
      <c r="E527" s="6" t="s">
        <v>2329</v>
      </c>
      <c r="F527" s="6" t="s">
        <v>2330</v>
      </c>
      <c r="G527" s="5" t="s">
        <v>44</v>
      </c>
      <c r="H527" s="5" t="s">
        <v>133</v>
      </c>
      <c r="I527" s="4">
        <f t="shared" si="8"/>
        <v>2</v>
      </c>
      <c r="J527" s="4">
        <f t="shared" si="8"/>
        <v>8</v>
      </c>
    </row>
    <row r="528" spans="1:10" ht="18.75" customHeight="1" x14ac:dyDescent="0.15">
      <c r="A528" s="4">
        <v>525</v>
      </c>
      <c r="B528" s="5" t="s">
        <v>2331</v>
      </c>
      <c r="C528" s="6" t="s">
        <v>2332</v>
      </c>
      <c r="D528" s="6" t="s">
        <v>2333</v>
      </c>
      <c r="E528" s="6" t="s">
        <v>2334</v>
      </c>
      <c r="F528" s="6" t="s">
        <v>2335</v>
      </c>
      <c r="G528" s="5" t="s">
        <v>100</v>
      </c>
      <c r="H528" s="5" t="s">
        <v>38</v>
      </c>
      <c r="I528" s="4">
        <f t="shared" si="8"/>
        <v>3</v>
      </c>
      <c r="J528" s="4">
        <f t="shared" si="8"/>
        <v>7</v>
      </c>
    </row>
    <row r="529" spans="1:10" ht="18.75" customHeight="1" x14ac:dyDescent="0.15">
      <c r="A529" s="4">
        <v>526</v>
      </c>
      <c r="B529" s="5" t="s">
        <v>2336</v>
      </c>
      <c r="C529" s="6" t="s">
        <v>391</v>
      </c>
      <c r="D529" s="6" t="s">
        <v>2117</v>
      </c>
      <c r="E529" s="6" t="s">
        <v>392</v>
      </c>
      <c r="F529" s="6" t="s">
        <v>2253</v>
      </c>
      <c r="G529" s="5" t="s">
        <v>26</v>
      </c>
      <c r="H529" s="5" t="s">
        <v>38</v>
      </c>
      <c r="I529" s="4">
        <f t="shared" si="8"/>
        <v>4</v>
      </c>
      <c r="J529" s="4">
        <f t="shared" si="8"/>
        <v>6</v>
      </c>
    </row>
    <row r="530" spans="1:10" ht="18.75" customHeight="1" x14ac:dyDescent="0.15">
      <c r="A530" s="4">
        <v>527</v>
      </c>
      <c r="B530" s="5" t="s">
        <v>2337</v>
      </c>
      <c r="C530" s="6" t="s">
        <v>2338</v>
      </c>
      <c r="D530" s="6" t="s">
        <v>2339</v>
      </c>
      <c r="E530" s="6" t="s">
        <v>2340</v>
      </c>
      <c r="F530" s="6" t="s">
        <v>2341</v>
      </c>
      <c r="G530" s="5" t="s">
        <v>100</v>
      </c>
      <c r="H530" s="5" t="s">
        <v>27</v>
      </c>
      <c r="I530" s="4">
        <f t="shared" si="8"/>
        <v>5</v>
      </c>
      <c r="J530" s="4">
        <f t="shared" si="8"/>
        <v>5</v>
      </c>
    </row>
    <row r="531" spans="1:10" ht="18.75" customHeight="1" x14ac:dyDescent="0.15">
      <c r="A531" s="4">
        <v>528</v>
      </c>
      <c r="B531" s="5" t="s">
        <v>2342</v>
      </c>
      <c r="C531" s="6" t="s">
        <v>2343</v>
      </c>
      <c r="D531" s="6" t="s">
        <v>2344</v>
      </c>
      <c r="E531" s="6" t="s">
        <v>2345</v>
      </c>
      <c r="F531" s="6" t="s">
        <v>2346</v>
      </c>
      <c r="G531" s="5" t="s">
        <v>44</v>
      </c>
      <c r="H531" s="5" t="s">
        <v>27</v>
      </c>
      <c r="I531" s="4">
        <f t="shared" si="8"/>
        <v>6</v>
      </c>
      <c r="J531" s="4">
        <f t="shared" si="8"/>
        <v>4</v>
      </c>
    </row>
    <row r="532" spans="1:10" ht="18.75" customHeight="1" x14ac:dyDescent="0.15">
      <c r="A532" s="4">
        <v>529</v>
      </c>
      <c r="B532" s="5" t="s">
        <v>2347</v>
      </c>
      <c r="C532" s="6" t="s">
        <v>2348</v>
      </c>
      <c r="D532" s="6" t="s">
        <v>2117</v>
      </c>
      <c r="E532" s="6" t="s">
        <v>392</v>
      </c>
      <c r="F532" s="6" t="s">
        <v>2349</v>
      </c>
      <c r="G532" s="5" t="s">
        <v>26</v>
      </c>
      <c r="H532" s="5" t="s">
        <v>38</v>
      </c>
      <c r="I532" s="4">
        <f t="shared" si="8"/>
        <v>7</v>
      </c>
      <c r="J532" s="4">
        <f t="shared" si="8"/>
        <v>3</v>
      </c>
    </row>
    <row r="533" spans="1:10" ht="18.75" customHeight="1" x14ac:dyDescent="0.15">
      <c r="A533" s="4">
        <v>530</v>
      </c>
      <c r="B533" s="5" t="s">
        <v>2350</v>
      </c>
      <c r="C533" s="6" t="s">
        <v>2351</v>
      </c>
      <c r="D533" s="6" t="s">
        <v>2352</v>
      </c>
      <c r="E533" s="6" t="s">
        <v>2353</v>
      </c>
      <c r="F533" s="6" t="s">
        <v>2354</v>
      </c>
      <c r="G533" s="5" t="s">
        <v>100</v>
      </c>
      <c r="H533" s="5" t="s">
        <v>27</v>
      </c>
      <c r="I533" s="4">
        <f t="shared" si="8"/>
        <v>8</v>
      </c>
      <c r="J533" s="4">
        <f t="shared" si="8"/>
        <v>2</v>
      </c>
    </row>
    <row r="534" spans="1:10" ht="18.75" customHeight="1" x14ac:dyDescent="0.15">
      <c r="A534" s="4">
        <v>531</v>
      </c>
      <c r="B534" s="5" t="s">
        <v>2355</v>
      </c>
      <c r="C534" s="6" t="s">
        <v>1210</v>
      </c>
      <c r="D534" s="6" t="s">
        <v>2356</v>
      </c>
      <c r="E534" s="6" t="s">
        <v>2357</v>
      </c>
      <c r="F534" s="6" t="s">
        <v>2358</v>
      </c>
      <c r="G534" s="5" t="s">
        <v>100</v>
      </c>
      <c r="H534" s="5" t="s">
        <v>27</v>
      </c>
      <c r="I534" s="4">
        <f t="shared" si="8"/>
        <v>9</v>
      </c>
      <c r="J534" s="4">
        <f t="shared" si="8"/>
        <v>1</v>
      </c>
    </row>
    <row r="535" spans="1:10" ht="18.75" customHeight="1" x14ac:dyDescent="0.15">
      <c r="A535" s="4">
        <v>532</v>
      </c>
      <c r="B535" s="5" t="s">
        <v>2359</v>
      </c>
      <c r="C535" s="6" t="s">
        <v>2360</v>
      </c>
      <c r="D535" s="6" t="s">
        <v>2361</v>
      </c>
      <c r="E535" s="6" t="s">
        <v>2362</v>
      </c>
      <c r="F535" s="6" t="s">
        <v>2363</v>
      </c>
      <c r="G535" s="5" t="s">
        <v>44</v>
      </c>
      <c r="H535" s="5" t="s">
        <v>27</v>
      </c>
      <c r="I535" s="4">
        <f t="shared" si="8"/>
        <v>1</v>
      </c>
      <c r="J535" s="4">
        <f t="shared" si="8"/>
        <v>9</v>
      </c>
    </row>
    <row r="536" spans="1:10" ht="18.75" customHeight="1" x14ac:dyDescent="0.15">
      <c r="A536" s="4">
        <v>533</v>
      </c>
      <c r="B536" s="5" t="s">
        <v>2364</v>
      </c>
      <c r="C536" s="6" t="s">
        <v>2365</v>
      </c>
      <c r="D536" s="6" t="s">
        <v>2366</v>
      </c>
      <c r="E536" s="6" t="s">
        <v>2367</v>
      </c>
      <c r="F536" s="6" t="s">
        <v>2368</v>
      </c>
      <c r="G536" s="5" t="s">
        <v>100</v>
      </c>
      <c r="H536" s="5" t="s">
        <v>27</v>
      </c>
      <c r="I536" s="4">
        <f t="shared" si="8"/>
        <v>2</v>
      </c>
      <c r="J536" s="4">
        <f t="shared" si="8"/>
        <v>8</v>
      </c>
    </row>
    <row r="537" spans="1:10" ht="18.75" customHeight="1" x14ac:dyDescent="0.15">
      <c r="A537" s="4">
        <v>534</v>
      </c>
      <c r="B537" s="5" t="s">
        <v>2369</v>
      </c>
      <c r="C537" s="6" t="s">
        <v>2370</v>
      </c>
      <c r="D537" s="6" t="s">
        <v>2371</v>
      </c>
      <c r="E537" s="6" t="s">
        <v>2372</v>
      </c>
      <c r="F537" s="6" t="s">
        <v>2373</v>
      </c>
      <c r="G537" s="5" t="s">
        <v>50</v>
      </c>
      <c r="H537" s="5" t="s">
        <v>27</v>
      </c>
      <c r="I537" s="4">
        <f t="shared" si="8"/>
        <v>3</v>
      </c>
      <c r="J537" s="4">
        <f t="shared" si="8"/>
        <v>7</v>
      </c>
    </row>
    <row r="538" spans="1:10" ht="18.75" customHeight="1" x14ac:dyDescent="0.15">
      <c r="A538" s="4">
        <v>535</v>
      </c>
      <c r="B538" s="5" t="s">
        <v>2374</v>
      </c>
      <c r="C538" s="6" t="s">
        <v>2375</v>
      </c>
      <c r="D538" s="6" t="s">
        <v>2376</v>
      </c>
      <c r="E538" s="6" t="s">
        <v>2377</v>
      </c>
      <c r="F538" s="6" t="s">
        <v>2378</v>
      </c>
      <c r="G538" s="5" t="s">
        <v>26</v>
      </c>
      <c r="H538" s="5" t="s">
        <v>61</v>
      </c>
      <c r="I538" s="4">
        <f t="shared" si="8"/>
        <v>4</v>
      </c>
      <c r="J538" s="4">
        <f t="shared" si="8"/>
        <v>6</v>
      </c>
    </row>
    <row r="539" spans="1:10" ht="18.75" customHeight="1" x14ac:dyDescent="0.15">
      <c r="A539" s="4">
        <v>536</v>
      </c>
      <c r="B539" s="5" t="s">
        <v>2379</v>
      </c>
      <c r="C539" s="6" t="s">
        <v>2380</v>
      </c>
      <c r="D539" s="6" t="s">
        <v>2381</v>
      </c>
      <c r="E539" s="6" t="s">
        <v>2382</v>
      </c>
      <c r="F539" s="6" t="s">
        <v>2383</v>
      </c>
      <c r="G539" s="5" t="s">
        <v>44</v>
      </c>
      <c r="H539" s="5" t="s">
        <v>27</v>
      </c>
      <c r="I539" s="4">
        <f t="shared" si="8"/>
        <v>5</v>
      </c>
      <c r="J539" s="4">
        <f t="shared" si="8"/>
        <v>5</v>
      </c>
    </row>
    <row r="540" spans="1:10" ht="18.75" customHeight="1" x14ac:dyDescent="0.15">
      <c r="A540" s="4">
        <v>537</v>
      </c>
      <c r="B540" s="5" t="s">
        <v>2384</v>
      </c>
      <c r="C540" s="6" t="s">
        <v>2385</v>
      </c>
      <c r="D540" s="6" t="s">
        <v>1048</v>
      </c>
      <c r="E540" s="6" t="s">
        <v>2386</v>
      </c>
      <c r="F540" s="6" t="s">
        <v>1047</v>
      </c>
      <c r="G540" s="5" t="s">
        <v>50</v>
      </c>
      <c r="H540" s="5" t="s">
        <v>27</v>
      </c>
      <c r="I540" s="4">
        <f t="shared" si="8"/>
        <v>6</v>
      </c>
      <c r="J540" s="4">
        <f t="shared" si="8"/>
        <v>4</v>
      </c>
    </row>
    <row r="541" spans="1:10" ht="18.75" customHeight="1" x14ac:dyDescent="0.15">
      <c r="A541" s="4">
        <v>538</v>
      </c>
      <c r="B541" s="5" t="s">
        <v>2387</v>
      </c>
      <c r="C541" s="6" t="s">
        <v>2388</v>
      </c>
      <c r="D541" s="6" t="s">
        <v>2389</v>
      </c>
      <c r="E541" s="6" t="s">
        <v>2390</v>
      </c>
      <c r="F541" s="6" t="s">
        <v>2391</v>
      </c>
      <c r="G541" s="5" t="s">
        <v>100</v>
      </c>
      <c r="H541" s="5" t="s">
        <v>27</v>
      </c>
      <c r="I541" s="4">
        <f t="shared" si="8"/>
        <v>7</v>
      </c>
      <c r="J541" s="4">
        <f t="shared" si="8"/>
        <v>3</v>
      </c>
    </row>
    <row r="542" spans="1:10" ht="18.75" customHeight="1" x14ac:dyDescent="0.15">
      <c r="A542" s="4">
        <v>539</v>
      </c>
      <c r="B542" s="5" t="s">
        <v>2392</v>
      </c>
      <c r="C542" s="6" t="s">
        <v>2393</v>
      </c>
      <c r="D542" s="6" t="s">
        <v>2394</v>
      </c>
      <c r="E542" s="6" t="s">
        <v>2395</v>
      </c>
      <c r="F542" s="6" t="s">
        <v>2121</v>
      </c>
      <c r="G542" s="5" t="s">
        <v>26</v>
      </c>
      <c r="H542" s="5" t="s">
        <v>27</v>
      </c>
      <c r="I542" s="4">
        <f t="shared" si="8"/>
        <v>8</v>
      </c>
      <c r="J542" s="4">
        <f t="shared" si="8"/>
        <v>2</v>
      </c>
    </row>
    <row r="543" spans="1:10" ht="18.75" customHeight="1" x14ac:dyDescent="0.15">
      <c r="A543" s="4">
        <v>540</v>
      </c>
      <c r="B543" s="5" t="s">
        <v>2396</v>
      </c>
      <c r="C543" s="6" t="s">
        <v>2397</v>
      </c>
      <c r="D543" s="6" t="s">
        <v>2398</v>
      </c>
      <c r="E543" s="6" t="s">
        <v>2399</v>
      </c>
      <c r="F543" s="6" t="s">
        <v>2400</v>
      </c>
      <c r="G543" s="5" t="s">
        <v>100</v>
      </c>
      <c r="H543" s="5" t="s">
        <v>27</v>
      </c>
      <c r="I543" s="4">
        <f t="shared" si="8"/>
        <v>9</v>
      </c>
      <c r="J543" s="4">
        <f t="shared" si="8"/>
        <v>1</v>
      </c>
    </row>
    <row r="544" spans="1:10" ht="18.75" customHeight="1" x14ac:dyDescent="0.15">
      <c r="A544" s="4">
        <v>541</v>
      </c>
      <c r="B544" s="5" t="s">
        <v>2401</v>
      </c>
      <c r="C544" s="6" t="s">
        <v>2402</v>
      </c>
      <c r="D544" s="6" t="s">
        <v>2403</v>
      </c>
      <c r="E544" s="6" t="s">
        <v>2404</v>
      </c>
      <c r="F544" s="6" t="s">
        <v>2405</v>
      </c>
      <c r="G544" s="5" t="s">
        <v>44</v>
      </c>
      <c r="H544" s="5" t="s">
        <v>27</v>
      </c>
      <c r="I544" s="4">
        <f t="shared" si="8"/>
        <v>1</v>
      </c>
      <c r="J544" s="4">
        <f t="shared" si="8"/>
        <v>9</v>
      </c>
    </row>
    <row r="545" spans="1:15" ht="18.75" customHeight="1" x14ac:dyDescent="0.15">
      <c r="A545" s="4">
        <v>542</v>
      </c>
      <c r="B545" s="5" t="s">
        <v>2406</v>
      </c>
      <c r="C545" s="6" t="s">
        <v>2407</v>
      </c>
      <c r="D545" s="6" t="s">
        <v>2408</v>
      </c>
      <c r="E545" s="6" t="s">
        <v>2409</v>
      </c>
      <c r="F545" s="6" t="s">
        <v>2410</v>
      </c>
      <c r="G545" s="5" t="s">
        <v>44</v>
      </c>
      <c r="H545" s="5" t="s">
        <v>27</v>
      </c>
      <c r="I545" s="4">
        <f t="shared" si="8"/>
        <v>2</v>
      </c>
      <c r="J545" s="4">
        <f t="shared" si="8"/>
        <v>8</v>
      </c>
    </row>
    <row r="546" spans="1:15" ht="18.75" customHeight="1" x14ac:dyDescent="0.15">
      <c r="A546" s="4">
        <v>543</v>
      </c>
      <c r="B546" s="5" t="s">
        <v>2411</v>
      </c>
      <c r="C546" s="6" t="s">
        <v>2412</v>
      </c>
      <c r="D546" s="6" t="s">
        <v>2413</v>
      </c>
      <c r="E546" s="6" t="s">
        <v>2414</v>
      </c>
      <c r="F546" s="6" t="s">
        <v>2415</v>
      </c>
      <c r="G546" s="5" t="s">
        <v>100</v>
      </c>
      <c r="H546" s="5" t="s">
        <v>27</v>
      </c>
      <c r="I546" s="4">
        <f t="shared" si="8"/>
        <v>3</v>
      </c>
      <c r="J546" s="4">
        <f t="shared" si="8"/>
        <v>7</v>
      </c>
    </row>
    <row r="547" spans="1:15" ht="18.75" customHeight="1" x14ac:dyDescent="0.15">
      <c r="A547" s="4">
        <v>544</v>
      </c>
      <c r="B547" s="5" t="s">
        <v>2416</v>
      </c>
      <c r="C547" s="6" t="s">
        <v>2417</v>
      </c>
      <c r="D547" s="6" t="s">
        <v>2418</v>
      </c>
      <c r="E547" s="6" t="s">
        <v>2419</v>
      </c>
      <c r="F547" s="6" t="s">
        <v>2420</v>
      </c>
      <c r="G547" s="5" t="s">
        <v>26</v>
      </c>
      <c r="H547" s="5" t="s">
        <v>88</v>
      </c>
      <c r="I547" s="4">
        <f t="shared" si="8"/>
        <v>4</v>
      </c>
      <c r="J547" s="4">
        <f t="shared" si="8"/>
        <v>6</v>
      </c>
    </row>
    <row r="548" spans="1:15" ht="18.75" customHeight="1" x14ac:dyDescent="0.15">
      <c r="A548" s="4">
        <v>545</v>
      </c>
      <c r="B548" s="5" t="s">
        <v>2421</v>
      </c>
      <c r="C548" s="6" t="s">
        <v>2422</v>
      </c>
      <c r="D548" s="6" t="s">
        <v>2423</v>
      </c>
      <c r="E548" s="6" t="s">
        <v>2424</v>
      </c>
      <c r="F548" s="6" t="s">
        <v>2425</v>
      </c>
      <c r="G548" s="5" t="s">
        <v>26</v>
      </c>
      <c r="H548" s="5" t="s">
        <v>133</v>
      </c>
      <c r="I548" s="4">
        <f t="shared" si="8"/>
        <v>5</v>
      </c>
      <c r="J548" s="4">
        <f t="shared" si="8"/>
        <v>5</v>
      </c>
    </row>
    <row r="549" spans="1:15" ht="18.75" customHeight="1" x14ac:dyDescent="0.15">
      <c r="A549" s="4">
        <v>546</v>
      </c>
      <c r="B549" s="5" t="s">
        <v>2426</v>
      </c>
      <c r="C549" s="6" t="s">
        <v>2427</v>
      </c>
      <c r="D549" s="6" t="s">
        <v>2428</v>
      </c>
      <c r="E549" s="6" t="s">
        <v>2429</v>
      </c>
      <c r="F549" s="6" t="s">
        <v>2430</v>
      </c>
      <c r="G549" s="5" t="s">
        <v>50</v>
      </c>
      <c r="H549" s="5" t="s">
        <v>27</v>
      </c>
      <c r="I549" s="4">
        <f t="shared" si="8"/>
        <v>6</v>
      </c>
      <c r="J549" s="4">
        <f t="shared" si="8"/>
        <v>4</v>
      </c>
    </row>
    <row r="550" spans="1:15" ht="18.75" customHeight="1" x14ac:dyDescent="0.15">
      <c r="A550" s="4">
        <v>547</v>
      </c>
      <c r="B550" s="5" t="s">
        <v>2431</v>
      </c>
      <c r="C550" s="6" t="s">
        <v>2432</v>
      </c>
      <c r="D550" s="6" t="s">
        <v>658</v>
      </c>
      <c r="E550" s="6" t="s">
        <v>2046</v>
      </c>
      <c r="F550" s="6" t="s">
        <v>2433</v>
      </c>
      <c r="G550" s="5" t="s">
        <v>50</v>
      </c>
      <c r="H550" s="5" t="s">
        <v>133</v>
      </c>
      <c r="I550" s="4">
        <f t="shared" si="8"/>
        <v>7</v>
      </c>
      <c r="J550" s="4">
        <f t="shared" si="8"/>
        <v>3</v>
      </c>
    </row>
    <row r="551" spans="1:15" ht="18.75" customHeight="1" x14ac:dyDescent="0.15">
      <c r="A551" s="4">
        <v>548</v>
      </c>
      <c r="B551" s="5" t="s">
        <v>2434</v>
      </c>
      <c r="C551" s="6" t="s">
        <v>2435</v>
      </c>
      <c r="D551" s="6" t="s">
        <v>2436</v>
      </c>
      <c r="E551" s="6" t="s">
        <v>2437</v>
      </c>
      <c r="F551" s="6" t="s">
        <v>2438</v>
      </c>
      <c r="G551" s="5" t="s">
        <v>44</v>
      </c>
      <c r="H551" s="5" t="s">
        <v>27</v>
      </c>
      <c r="I551" s="4">
        <f t="shared" si="8"/>
        <v>8</v>
      </c>
      <c r="J551" s="4">
        <f t="shared" si="8"/>
        <v>2</v>
      </c>
      <c r="L551" s="2"/>
      <c r="M551" s="2"/>
      <c r="N551" s="2"/>
      <c r="O551" s="2"/>
    </row>
    <row r="552" spans="1:15" ht="18.75" customHeight="1" x14ac:dyDescent="0.15">
      <c r="A552" s="4">
        <v>549</v>
      </c>
      <c r="B552" s="5" t="s">
        <v>2439</v>
      </c>
      <c r="C552" s="6" t="s">
        <v>658</v>
      </c>
      <c r="D552" s="6" t="s">
        <v>2440</v>
      </c>
      <c r="E552" s="6" t="s">
        <v>2441</v>
      </c>
      <c r="F552" s="6" t="s">
        <v>660</v>
      </c>
      <c r="G552" s="5" t="s">
        <v>50</v>
      </c>
      <c r="H552" s="5" t="s">
        <v>111</v>
      </c>
      <c r="I552" s="4">
        <f t="shared" si="8"/>
        <v>9</v>
      </c>
      <c r="J552" s="4">
        <f t="shared" si="8"/>
        <v>1</v>
      </c>
    </row>
    <row r="553" spans="1:15" ht="18.75" customHeight="1" x14ac:dyDescent="0.15">
      <c r="A553" s="4">
        <v>550</v>
      </c>
      <c r="B553" s="5" t="s">
        <v>2442</v>
      </c>
      <c r="C553" s="6" t="s">
        <v>2443</v>
      </c>
      <c r="D553" s="6" t="s">
        <v>734</v>
      </c>
      <c r="E553" s="6" t="s">
        <v>2444</v>
      </c>
      <c r="F553" s="6" t="s">
        <v>2445</v>
      </c>
      <c r="G553" s="5" t="s">
        <v>26</v>
      </c>
      <c r="H553" s="5" t="s">
        <v>111</v>
      </c>
      <c r="I553" s="4">
        <f t="shared" si="8"/>
        <v>1</v>
      </c>
      <c r="J553" s="4">
        <f t="shared" si="8"/>
        <v>9</v>
      </c>
    </row>
    <row r="554" spans="1:15" ht="18.75" customHeight="1" x14ac:dyDescent="0.15">
      <c r="A554" s="4">
        <v>551</v>
      </c>
      <c r="B554" s="5" t="s">
        <v>2446</v>
      </c>
      <c r="C554" s="6" t="s">
        <v>491</v>
      </c>
      <c r="D554" s="6" t="s">
        <v>2447</v>
      </c>
      <c r="E554" s="6" t="s">
        <v>2448</v>
      </c>
      <c r="F554" s="6" t="s">
        <v>2449</v>
      </c>
      <c r="G554" s="5" t="s">
        <v>26</v>
      </c>
      <c r="H554" s="5" t="s">
        <v>133</v>
      </c>
      <c r="I554" s="4">
        <f t="shared" si="8"/>
        <v>2</v>
      </c>
      <c r="J554" s="4">
        <f t="shared" si="8"/>
        <v>8</v>
      </c>
    </row>
    <row r="555" spans="1:15" ht="18.75" customHeight="1" x14ac:dyDescent="0.15">
      <c r="A555" s="4">
        <v>552</v>
      </c>
      <c r="B555" s="5" t="s">
        <v>2450</v>
      </c>
      <c r="C555" s="6" t="s">
        <v>2451</v>
      </c>
      <c r="D555" s="6" t="s">
        <v>2452</v>
      </c>
      <c r="E555" s="6" t="s">
        <v>2453</v>
      </c>
      <c r="F555" s="6" t="s">
        <v>2454</v>
      </c>
      <c r="G555" s="5" t="s">
        <v>50</v>
      </c>
      <c r="H555" s="5" t="s">
        <v>133</v>
      </c>
      <c r="I555" s="4">
        <f t="shared" si="8"/>
        <v>3</v>
      </c>
      <c r="J555" s="4">
        <f t="shared" si="8"/>
        <v>7</v>
      </c>
    </row>
    <row r="556" spans="1:15" ht="18.75" customHeight="1" x14ac:dyDescent="0.15">
      <c r="A556" s="4">
        <v>553</v>
      </c>
      <c r="B556" s="5" t="s">
        <v>2455</v>
      </c>
      <c r="C556" s="6" t="s">
        <v>2456</v>
      </c>
      <c r="D556" s="6" t="s">
        <v>2457</v>
      </c>
      <c r="E556" s="6" t="s">
        <v>2458</v>
      </c>
      <c r="F556" s="6" t="s">
        <v>2459</v>
      </c>
      <c r="G556" s="5" t="s">
        <v>100</v>
      </c>
      <c r="H556" s="5" t="s">
        <v>133</v>
      </c>
      <c r="I556" s="4">
        <f t="shared" si="8"/>
        <v>4</v>
      </c>
      <c r="J556" s="4">
        <f t="shared" si="8"/>
        <v>6</v>
      </c>
    </row>
    <row r="557" spans="1:15" ht="18.75" customHeight="1" x14ac:dyDescent="0.15">
      <c r="A557" s="4">
        <v>554</v>
      </c>
      <c r="B557" s="5" t="s">
        <v>2460</v>
      </c>
      <c r="C557" s="6" t="s">
        <v>2461</v>
      </c>
      <c r="D557" s="6" t="s">
        <v>2462</v>
      </c>
      <c r="E557" s="6" t="s">
        <v>2463</v>
      </c>
      <c r="F557" s="6" t="s">
        <v>2464</v>
      </c>
      <c r="G557" s="5" t="s">
        <v>50</v>
      </c>
      <c r="H557" s="5" t="s">
        <v>38</v>
      </c>
      <c r="I557" s="4">
        <f t="shared" si="8"/>
        <v>5</v>
      </c>
      <c r="J557" s="4">
        <f t="shared" si="8"/>
        <v>5</v>
      </c>
    </row>
    <row r="558" spans="1:15" ht="18.75" customHeight="1" x14ac:dyDescent="0.15">
      <c r="A558" s="4">
        <v>555</v>
      </c>
      <c r="B558" s="5" t="s">
        <v>2465</v>
      </c>
      <c r="C558" s="6" t="s">
        <v>1362</v>
      </c>
      <c r="D558" s="6" t="s">
        <v>2466</v>
      </c>
      <c r="E558" s="6" t="s">
        <v>491</v>
      </c>
      <c r="F558" s="6" t="s">
        <v>525</v>
      </c>
      <c r="G558" s="5" t="s">
        <v>50</v>
      </c>
      <c r="H558" s="5" t="s">
        <v>133</v>
      </c>
      <c r="I558" s="4">
        <f t="shared" si="8"/>
        <v>6</v>
      </c>
      <c r="J558" s="4">
        <f t="shared" si="8"/>
        <v>4</v>
      </c>
    </row>
    <row r="559" spans="1:15" ht="18.75" customHeight="1" x14ac:dyDescent="0.15">
      <c r="A559" s="4">
        <v>556</v>
      </c>
      <c r="B559" s="5" t="s">
        <v>2467</v>
      </c>
      <c r="C559" s="6" t="s">
        <v>2468</v>
      </c>
      <c r="D559" s="6" t="s">
        <v>2469</v>
      </c>
      <c r="E559" s="6" t="s">
        <v>2470</v>
      </c>
      <c r="F559" s="6" t="s">
        <v>2471</v>
      </c>
      <c r="G559" s="5" t="s">
        <v>26</v>
      </c>
      <c r="H559" s="5" t="s">
        <v>88</v>
      </c>
      <c r="I559" s="4">
        <f t="shared" si="8"/>
        <v>7</v>
      </c>
      <c r="J559" s="4">
        <f t="shared" si="8"/>
        <v>3</v>
      </c>
    </row>
    <row r="560" spans="1:15" ht="18.75" customHeight="1" x14ac:dyDescent="0.15">
      <c r="A560" s="4">
        <v>557</v>
      </c>
      <c r="B560" s="5" t="s">
        <v>2472</v>
      </c>
      <c r="C560" s="6" t="s">
        <v>2473</v>
      </c>
      <c r="D560" s="6" t="s">
        <v>2474</v>
      </c>
      <c r="E560" s="6" t="s">
        <v>2475</v>
      </c>
      <c r="F560" s="6" t="s">
        <v>2476</v>
      </c>
      <c r="G560" s="5" t="s">
        <v>50</v>
      </c>
      <c r="H560" s="5" t="s">
        <v>38</v>
      </c>
      <c r="I560" s="4">
        <f t="shared" si="8"/>
        <v>8</v>
      </c>
      <c r="J560" s="4">
        <f t="shared" si="8"/>
        <v>2</v>
      </c>
    </row>
    <row r="561" spans="1:10" ht="18.75" customHeight="1" x14ac:dyDescent="0.15">
      <c r="A561" s="4">
        <v>558</v>
      </c>
      <c r="B561" s="5" t="s">
        <v>2477</v>
      </c>
      <c r="C561" s="6" t="s">
        <v>2478</v>
      </c>
      <c r="D561" s="6" t="s">
        <v>2479</v>
      </c>
      <c r="E561" s="6" t="s">
        <v>2480</v>
      </c>
      <c r="F561" s="6" t="s">
        <v>2481</v>
      </c>
      <c r="G561" s="5" t="s">
        <v>26</v>
      </c>
      <c r="H561" s="5" t="s">
        <v>88</v>
      </c>
      <c r="I561" s="4">
        <f t="shared" si="8"/>
        <v>9</v>
      </c>
      <c r="J561" s="4">
        <f t="shared" si="8"/>
        <v>1</v>
      </c>
    </row>
    <row r="562" spans="1:10" ht="18.75" customHeight="1" x14ac:dyDescent="0.15">
      <c r="A562" s="4">
        <v>559</v>
      </c>
      <c r="B562" s="5" t="s">
        <v>2482</v>
      </c>
      <c r="C562" s="6" t="s">
        <v>2483</v>
      </c>
      <c r="D562" s="6" t="s">
        <v>2484</v>
      </c>
      <c r="E562" s="6" t="s">
        <v>2485</v>
      </c>
      <c r="F562" s="6" t="s">
        <v>854</v>
      </c>
      <c r="G562" s="5" t="s">
        <v>44</v>
      </c>
      <c r="H562" s="5" t="s">
        <v>569</v>
      </c>
      <c r="I562" s="4">
        <f t="shared" si="8"/>
        <v>1</v>
      </c>
      <c r="J562" s="4">
        <f t="shared" si="8"/>
        <v>9</v>
      </c>
    </row>
    <row r="563" spans="1:10" ht="18.75" customHeight="1" x14ac:dyDescent="0.15">
      <c r="A563" s="4">
        <v>560</v>
      </c>
      <c r="B563" s="5" t="s">
        <v>2486</v>
      </c>
      <c r="C563" s="6" t="s">
        <v>2487</v>
      </c>
      <c r="D563" s="6" t="s">
        <v>2488</v>
      </c>
      <c r="E563" s="6" t="s">
        <v>2489</v>
      </c>
      <c r="F563" s="6" t="s">
        <v>2490</v>
      </c>
      <c r="G563" s="5" t="s">
        <v>100</v>
      </c>
      <c r="H563" s="5" t="s">
        <v>38</v>
      </c>
      <c r="I563" s="4">
        <f t="shared" si="8"/>
        <v>2</v>
      </c>
      <c r="J563" s="4">
        <f t="shared" si="8"/>
        <v>8</v>
      </c>
    </row>
    <row r="564" spans="1:10" ht="18.75" customHeight="1" x14ac:dyDescent="0.15">
      <c r="A564" s="4">
        <v>561</v>
      </c>
      <c r="B564" s="5" t="s">
        <v>2491</v>
      </c>
      <c r="C564" s="6" t="s">
        <v>2492</v>
      </c>
      <c r="D564" s="6" t="s">
        <v>2493</v>
      </c>
      <c r="E564" s="6" t="s">
        <v>2494</v>
      </c>
      <c r="F564" s="6" t="s">
        <v>2495</v>
      </c>
      <c r="G564" s="5" t="s">
        <v>26</v>
      </c>
      <c r="H564" s="5" t="s">
        <v>27</v>
      </c>
      <c r="I564" s="4">
        <f t="shared" si="8"/>
        <v>3</v>
      </c>
      <c r="J564" s="4">
        <f t="shared" si="8"/>
        <v>7</v>
      </c>
    </row>
    <row r="565" spans="1:10" ht="18.75" customHeight="1" x14ac:dyDescent="0.15">
      <c r="A565" s="4">
        <v>562</v>
      </c>
      <c r="B565" s="5" t="s">
        <v>2496</v>
      </c>
      <c r="C565" s="6">
        <v>0.8</v>
      </c>
      <c r="D565" s="6">
        <v>0.9</v>
      </c>
      <c r="E565" s="6">
        <v>1</v>
      </c>
      <c r="F565" s="6" t="s">
        <v>2497</v>
      </c>
      <c r="G565" s="5" t="s">
        <v>26</v>
      </c>
      <c r="H565" s="5" t="s">
        <v>111</v>
      </c>
      <c r="I565" s="4">
        <f t="shared" si="8"/>
        <v>4</v>
      </c>
      <c r="J565" s="4">
        <f t="shared" si="8"/>
        <v>6</v>
      </c>
    </row>
    <row r="566" spans="1:10" ht="18.75" customHeight="1" x14ac:dyDescent="0.15">
      <c r="A566" s="4">
        <v>563</v>
      </c>
      <c r="B566" s="5" t="s">
        <v>2498</v>
      </c>
      <c r="C566" s="6" t="s">
        <v>2499</v>
      </c>
      <c r="D566" s="6" t="s">
        <v>2500</v>
      </c>
      <c r="E566" s="6" t="s">
        <v>2501</v>
      </c>
      <c r="F566" s="6" t="s">
        <v>2502</v>
      </c>
      <c r="G566" s="5" t="s">
        <v>100</v>
      </c>
      <c r="H566" s="5" t="s">
        <v>133</v>
      </c>
      <c r="I566" s="4">
        <f t="shared" si="8"/>
        <v>5</v>
      </c>
      <c r="J566" s="4">
        <f t="shared" si="8"/>
        <v>5</v>
      </c>
    </row>
    <row r="567" spans="1:10" ht="18.75" customHeight="1" x14ac:dyDescent="0.15">
      <c r="A567" s="4">
        <v>564</v>
      </c>
      <c r="B567" s="5" t="s">
        <v>2503</v>
      </c>
      <c r="C567" s="6" t="s">
        <v>2504</v>
      </c>
      <c r="D567" s="6" t="s">
        <v>2505</v>
      </c>
      <c r="E567" s="6" t="s">
        <v>2506</v>
      </c>
      <c r="F567" s="6" t="s">
        <v>2507</v>
      </c>
      <c r="G567" s="5" t="s">
        <v>44</v>
      </c>
      <c r="H567" s="5" t="s">
        <v>38</v>
      </c>
      <c r="I567" s="4">
        <f t="shared" si="8"/>
        <v>6</v>
      </c>
      <c r="J567" s="4">
        <f t="shared" si="8"/>
        <v>4</v>
      </c>
    </row>
    <row r="568" spans="1:10" ht="18.75" customHeight="1" x14ac:dyDescent="0.15">
      <c r="A568" s="4">
        <v>565</v>
      </c>
      <c r="B568" s="5" t="s">
        <v>2508</v>
      </c>
      <c r="C568" s="6">
        <v>12</v>
      </c>
      <c r="D568" s="6">
        <v>24</v>
      </c>
      <c r="E568" s="6">
        <v>36</v>
      </c>
      <c r="F568" s="6">
        <v>48</v>
      </c>
      <c r="G568" s="5" t="s">
        <v>50</v>
      </c>
      <c r="H568" s="5" t="s">
        <v>94</v>
      </c>
      <c r="I568" s="4">
        <f t="shared" si="8"/>
        <v>7</v>
      </c>
      <c r="J568" s="4">
        <f t="shared" si="8"/>
        <v>3</v>
      </c>
    </row>
    <row r="569" spans="1:10" ht="18.75" customHeight="1" x14ac:dyDescent="0.15">
      <c r="A569" s="4">
        <v>566</v>
      </c>
      <c r="B569" s="5" t="s">
        <v>2509</v>
      </c>
      <c r="C569" s="6" t="s">
        <v>622</v>
      </c>
      <c r="D569" s="6" t="s">
        <v>125</v>
      </c>
      <c r="E569" s="6" t="s">
        <v>626</v>
      </c>
      <c r="F569" s="6" t="s">
        <v>124</v>
      </c>
      <c r="G569" s="5" t="s">
        <v>26</v>
      </c>
      <c r="H569" s="5" t="s">
        <v>367</v>
      </c>
      <c r="I569" s="4">
        <f t="shared" si="8"/>
        <v>8</v>
      </c>
      <c r="J569" s="4">
        <f t="shared" si="8"/>
        <v>2</v>
      </c>
    </row>
    <row r="570" spans="1:10" ht="18.75" customHeight="1" x14ac:dyDescent="0.15">
      <c r="A570" s="4">
        <v>567</v>
      </c>
      <c r="B570" s="5" t="s">
        <v>2510</v>
      </c>
      <c r="C570" s="6" t="s">
        <v>2511</v>
      </c>
      <c r="D570" s="6" t="s">
        <v>648</v>
      </c>
      <c r="E570" s="6" t="s">
        <v>649</v>
      </c>
      <c r="F570" s="6" t="s">
        <v>630</v>
      </c>
      <c r="G570" s="5" t="s">
        <v>50</v>
      </c>
      <c r="H570" s="5" t="s">
        <v>88</v>
      </c>
      <c r="I570" s="4">
        <f t="shared" si="8"/>
        <v>9</v>
      </c>
      <c r="J570" s="4">
        <f t="shared" si="8"/>
        <v>1</v>
      </c>
    </row>
    <row r="571" spans="1:10" ht="18.75" customHeight="1" x14ac:dyDescent="0.15">
      <c r="A571" s="4">
        <v>568</v>
      </c>
      <c r="B571" s="5" t="s">
        <v>2512</v>
      </c>
      <c r="C571" s="6" t="s">
        <v>2513</v>
      </c>
      <c r="D571" s="6" t="s">
        <v>2514</v>
      </c>
      <c r="E571" s="6" t="s">
        <v>2515</v>
      </c>
      <c r="F571" s="6" t="s">
        <v>2516</v>
      </c>
      <c r="G571" s="5" t="s">
        <v>26</v>
      </c>
      <c r="H571" s="5" t="s">
        <v>27</v>
      </c>
      <c r="I571" s="4">
        <f t="shared" si="8"/>
        <v>1</v>
      </c>
      <c r="J571" s="4">
        <f t="shared" si="8"/>
        <v>9</v>
      </c>
    </row>
    <row r="572" spans="1:10" ht="18.75" customHeight="1" x14ac:dyDescent="0.15">
      <c r="A572" s="4">
        <v>569</v>
      </c>
      <c r="B572" s="5" t="s">
        <v>2517</v>
      </c>
      <c r="C572" s="6" t="s">
        <v>2518</v>
      </c>
      <c r="D572" s="6" t="s">
        <v>2519</v>
      </c>
      <c r="E572" s="6" t="s">
        <v>396</v>
      </c>
      <c r="F572" s="6" t="s">
        <v>2520</v>
      </c>
      <c r="G572" s="5" t="s">
        <v>26</v>
      </c>
      <c r="H572" s="5" t="s">
        <v>133</v>
      </c>
      <c r="I572" s="4">
        <f t="shared" si="8"/>
        <v>2</v>
      </c>
      <c r="J572" s="4">
        <f t="shared" si="8"/>
        <v>8</v>
      </c>
    </row>
    <row r="573" spans="1:10" ht="18.75" customHeight="1" x14ac:dyDescent="0.15">
      <c r="A573" s="4">
        <v>570</v>
      </c>
      <c r="B573" s="5" t="s">
        <v>2521</v>
      </c>
      <c r="C573" s="6" t="s">
        <v>2145</v>
      </c>
      <c r="D573" s="6" t="s">
        <v>2143</v>
      </c>
      <c r="E573" s="6" t="s">
        <v>2144</v>
      </c>
      <c r="F573" s="6" t="s">
        <v>2146</v>
      </c>
      <c r="G573" s="5" t="s">
        <v>26</v>
      </c>
      <c r="H573" s="5" t="s">
        <v>88</v>
      </c>
      <c r="I573" s="4">
        <f t="shared" si="8"/>
        <v>3</v>
      </c>
      <c r="J573" s="4">
        <f t="shared" si="8"/>
        <v>7</v>
      </c>
    </row>
    <row r="574" spans="1:10" ht="18.75" customHeight="1" x14ac:dyDescent="0.15">
      <c r="A574" s="4">
        <v>571</v>
      </c>
      <c r="B574" s="5" t="s">
        <v>2522</v>
      </c>
      <c r="C574" s="6" t="s">
        <v>2523</v>
      </c>
      <c r="D574" s="6" t="s">
        <v>2524</v>
      </c>
      <c r="E574" s="6" t="s">
        <v>2525</v>
      </c>
      <c r="F574" s="6" t="s">
        <v>2526</v>
      </c>
      <c r="G574" s="5" t="s">
        <v>100</v>
      </c>
      <c r="H574" s="5" t="s">
        <v>61</v>
      </c>
      <c r="I574" s="4">
        <f t="shared" si="8"/>
        <v>4</v>
      </c>
      <c r="J574" s="4">
        <f t="shared" si="8"/>
        <v>6</v>
      </c>
    </row>
    <row r="575" spans="1:10" ht="18.75" customHeight="1" x14ac:dyDescent="0.15">
      <c r="A575" s="4">
        <v>572</v>
      </c>
      <c r="B575" s="5" t="s">
        <v>2527</v>
      </c>
      <c r="C575" s="6" t="s">
        <v>2528</v>
      </c>
      <c r="D575" s="6" t="s">
        <v>2529</v>
      </c>
      <c r="E575" s="6" t="s">
        <v>2530</v>
      </c>
      <c r="F575" s="6" t="s">
        <v>2531</v>
      </c>
      <c r="G575" s="5" t="s">
        <v>44</v>
      </c>
      <c r="H575" s="5" t="s">
        <v>88</v>
      </c>
      <c r="I575" s="4">
        <f t="shared" si="8"/>
        <v>5</v>
      </c>
      <c r="J575" s="4">
        <f t="shared" si="8"/>
        <v>5</v>
      </c>
    </row>
    <row r="576" spans="1:10" ht="18.75" customHeight="1" x14ac:dyDescent="0.15">
      <c r="A576" s="4">
        <v>573</v>
      </c>
      <c r="B576" s="5" t="s">
        <v>2532</v>
      </c>
      <c r="C576" s="6" t="s">
        <v>141</v>
      </c>
      <c r="D576" s="6" t="s">
        <v>142</v>
      </c>
      <c r="E576" s="6" t="s">
        <v>144</v>
      </c>
      <c r="F576" s="6" t="s">
        <v>143</v>
      </c>
      <c r="G576" s="5" t="s">
        <v>26</v>
      </c>
      <c r="H576" s="5" t="s">
        <v>27</v>
      </c>
      <c r="I576" s="4">
        <f t="shared" si="8"/>
        <v>6</v>
      </c>
      <c r="J576" s="4">
        <f t="shared" si="8"/>
        <v>4</v>
      </c>
    </row>
    <row r="577" spans="1:10" ht="18.75" customHeight="1" x14ac:dyDescent="0.15">
      <c r="A577" s="4">
        <v>574</v>
      </c>
      <c r="B577" s="5" t="s">
        <v>2533</v>
      </c>
      <c r="C577" s="6" t="s">
        <v>2534</v>
      </c>
      <c r="D577" s="6" t="s">
        <v>2535</v>
      </c>
      <c r="E577" s="6" t="s">
        <v>2536</v>
      </c>
      <c r="F577" s="6" t="s">
        <v>2537</v>
      </c>
      <c r="G577" s="5" t="s">
        <v>26</v>
      </c>
      <c r="H577" s="5" t="s">
        <v>88</v>
      </c>
      <c r="I577" s="4">
        <f t="shared" si="8"/>
        <v>7</v>
      </c>
      <c r="J577" s="4">
        <f t="shared" si="8"/>
        <v>3</v>
      </c>
    </row>
    <row r="578" spans="1:10" ht="18.75" customHeight="1" x14ac:dyDescent="0.15">
      <c r="A578" s="4">
        <v>575</v>
      </c>
      <c r="B578" s="5" t="s">
        <v>2538</v>
      </c>
      <c r="C578" s="6" t="s">
        <v>2539</v>
      </c>
      <c r="D578" s="6" t="s">
        <v>2540</v>
      </c>
      <c r="E578" s="6" t="s">
        <v>2541</v>
      </c>
      <c r="F578" s="6" t="s">
        <v>2542</v>
      </c>
      <c r="G578" s="5" t="s">
        <v>50</v>
      </c>
      <c r="H578" s="5" t="s">
        <v>88</v>
      </c>
      <c r="I578" s="4">
        <f t="shared" si="8"/>
        <v>8</v>
      </c>
      <c r="J578" s="4">
        <f t="shared" si="8"/>
        <v>2</v>
      </c>
    </row>
    <row r="579" spans="1:10" ht="18.75" customHeight="1" x14ac:dyDescent="0.15">
      <c r="A579" s="4">
        <v>576</v>
      </c>
      <c r="B579" s="5" t="s">
        <v>2543</v>
      </c>
      <c r="C579" s="6" t="s">
        <v>2544</v>
      </c>
      <c r="D579" s="6" t="s">
        <v>2545</v>
      </c>
      <c r="E579" s="6" t="s">
        <v>2546</v>
      </c>
      <c r="F579" s="6" t="s">
        <v>2547</v>
      </c>
      <c r="G579" s="5" t="s">
        <v>44</v>
      </c>
      <c r="H579" s="5" t="s">
        <v>94</v>
      </c>
      <c r="I579" s="4">
        <f t="shared" si="8"/>
        <v>9</v>
      </c>
      <c r="J579" s="4">
        <f t="shared" si="8"/>
        <v>1</v>
      </c>
    </row>
    <row r="580" spans="1:10" ht="18.75" customHeight="1" x14ac:dyDescent="0.15">
      <c r="A580" s="4">
        <v>577</v>
      </c>
      <c r="B580" s="5" t="s">
        <v>2548</v>
      </c>
      <c r="C580" s="6" t="s">
        <v>466</v>
      </c>
      <c r="D580" s="6" t="s">
        <v>2248</v>
      </c>
      <c r="E580" s="6" t="s">
        <v>2549</v>
      </c>
      <c r="F580" s="6" t="s">
        <v>2249</v>
      </c>
      <c r="G580" s="5" t="s">
        <v>50</v>
      </c>
      <c r="H580" s="5" t="s">
        <v>88</v>
      </c>
      <c r="I580" s="4">
        <f t="shared" si="8"/>
        <v>1</v>
      </c>
      <c r="J580" s="4">
        <f t="shared" si="8"/>
        <v>9</v>
      </c>
    </row>
    <row r="581" spans="1:10" ht="18.75" customHeight="1" x14ac:dyDescent="0.15">
      <c r="A581" s="4">
        <v>578</v>
      </c>
      <c r="B581" s="5" t="s">
        <v>2550</v>
      </c>
      <c r="C581" s="6" t="s">
        <v>76</v>
      </c>
      <c r="D581" s="6" t="s">
        <v>2551</v>
      </c>
      <c r="E581" s="6" t="s">
        <v>1460</v>
      </c>
      <c r="F581" s="6" t="s">
        <v>2552</v>
      </c>
      <c r="G581" s="5" t="s">
        <v>44</v>
      </c>
      <c r="H581" s="5" t="s">
        <v>61</v>
      </c>
      <c r="I581" s="4">
        <f t="shared" si="8"/>
        <v>2</v>
      </c>
      <c r="J581" s="4">
        <f t="shared" si="8"/>
        <v>8</v>
      </c>
    </row>
    <row r="582" spans="1:10" ht="18.75" customHeight="1" x14ac:dyDescent="0.15">
      <c r="A582" s="4">
        <v>579</v>
      </c>
      <c r="B582" s="5" t="s">
        <v>2553</v>
      </c>
      <c r="C582" s="6" t="s">
        <v>2554</v>
      </c>
      <c r="D582" s="6" t="s">
        <v>2555</v>
      </c>
      <c r="E582" s="6" t="s">
        <v>2556</v>
      </c>
      <c r="F582" s="6" t="s">
        <v>2557</v>
      </c>
      <c r="G582" s="5" t="s">
        <v>26</v>
      </c>
      <c r="H582" s="5" t="s">
        <v>94</v>
      </c>
      <c r="I582" s="4">
        <f t="shared" si="8"/>
        <v>3</v>
      </c>
      <c r="J582" s="4">
        <f t="shared" si="8"/>
        <v>7</v>
      </c>
    </row>
    <row r="583" spans="1:10" ht="18.75" customHeight="1" x14ac:dyDescent="0.15">
      <c r="A583" s="4">
        <v>580</v>
      </c>
      <c r="B583" s="5" t="s">
        <v>2558</v>
      </c>
      <c r="C583" s="6" t="s">
        <v>2559</v>
      </c>
      <c r="D583" s="6" t="s">
        <v>2560</v>
      </c>
      <c r="E583" s="6" t="s">
        <v>2561</v>
      </c>
      <c r="F583" s="6" t="s">
        <v>2562</v>
      </c>
      <c r="G583" s="5" t="s">
        <v>100</v>
      </c>
      <c r="H583" s="5" t="s">
        <v>94</v>
      </c>
      <c r="I583" s="4">
        <f t="shared" si="8"/>
        <v>4</v>
      </c>
      <c r="J583" s="4">
        <f t="shared" si="8"/>
        <v>6</v>
      </c>
    </row>
    <row r="584" spans="1:10" ht="18.75" customHeight="1" x14ac:dyDescent="0.15">
      <c r="A584" s="4">
        <v>581</v>
      </c>
      <c r="B584" s="5" t="s">
        <v>2563</v>
      </c>
      <c r="C584" s="6" t="s">
        <v>2564</v>
      </c>
      <c r="D584" s="6" t="s">
        <v>2565</v>
      </c>
      <c r="E584" s="6" t="s">
        <v>2566</v>
      </c>
      <c r="F584" s="6" t="s">
        <v>2567</v>
      </c>
      <c r="G584" s="5" t="s">
        <v>44</v>
      </c>
      <c r="H584" s="5" t="s">
        <v>111</v>
      </c>
      <c r="I584" s="4">
        <f t="shared" si="8"/>
        <v>5</v>
      </c>
      <c r="J584" s="4">
        <f t="shared" si="8"/>
        <v>5</v>
      </c>
    </row>
    <row r="585" spans="1:10" ht="18.75" customHeight="1" x14ac:dyDescent="0.15">
      <c r="A585" s="4">
        <v>582</v>
      </c>
      <c r="B585" s="5" t="s">
        <v>2568</v>
      </c>
      <c r="C585" s="6" t="s">
        <v>2569</v>
      </c>
      <c r="D585" s="6" t="s">
        <v>2570</v>
      </c>
      <c r="E585" s="6" t="s">
        <v>2571</v>
      </c>
      <c r="F585" s="6" t="s">
        <v>2572</v>
      </c>
      <c r="G585" s="5" t="s">
        <v>26</v>
      </c>
      <c r="H585" s="5" t="s">
        <v>27</v>
      </c>
      <c r="I585" s="4">
        <f t="shared" si="8"/>
        <v>6</v>
      </c>
      <c r="J585" s="4">
        <f t="shared" si="8"/>
        <v>4</v>
      </c>
    </row>
    <row r="586" spans="1:10" ht="18.75" customHeight="1" x14ac:dyDescent="0.15">
      <c r="A586" s="4">
        <v>583</v>
      </c>
      <c r="B586" s="5" t="s">
        <v>2573</v>
      </c>
      <c r="C586" s="6" t="s">
        <v>2574</v>
      </c>
      <c r="D586" s="6" t="s">
        <v>2575</v>
      </c>
      <c r="E586" s="6" t="s">
        <v>2576</v>
      </c>
      <c r="F586" s="6" t="s">
        <v>2577</v>
      </c>
      <c r="G586" s="5" t="s">
        <v>50</v>
      </c>
      <c r="H586" s="5" t="s">
        <v>88</v>
      </c>
      <c r="I586" s="4">
        <f t="shared" si="8"/>
        <v>7</v>
      </c>
      <c r="J586" s="4">
        <f t="shared" si="8"/>
        <v>3</v>
      </c>
    </row>
    <row r="587" spans="1:10" ht="18.75" customHeight="1" x14ac:dyDescent="0.15">
      <c r="A587" s="4">
        <v>584</v>
      </c>
      <c r="B587" s="5" t="s">
        <v>2578</v>
      </c>
      <c r="C587" s="6" t="s">
        <v>2574</v>
      </c>
      <c r="D587" s="6" t="s">
        <v>2575</v>
      </c>
      <c r="E587" s="6" t="s">
        <v>2576</v>
      </c>
      <c r="F587" s="6" t="s">
        <v>2577</v>
      </c>
      <c r="G587" s="5" t="s">
        <v>100</v>
      </c>
      <c r="H587" s="5" t="s">
        <v>88</v>
      </c>
      <c r="I587" s="4">
        <f t="shared" si="8"/>
        <v>8</v>
      </c>
      <c r="J587" s="4">
        <f t="shared" si="8"/>
        <v>2</v>
      </c>
    </row>
    <row r="588" spans="1:10" ht="18.75" customHeight="1" x14ac:dyDescent="0.15">
      <c r="A588" s="4">
        <v>585</v>
      </c>
      <c r="B588" s="5" t="s">
        <v>2579</v>
      </c>
      <c r="C588" s="6" t="s">
        <v>2580</v>
      </c>
      <c r="D588" s="6" t="s">
        <v>1190</v>
      </c>
      <c r="E588" s="6" t="s">
        <v>2206</v>
      </c>
      <c r="F588" s="6" t="s">
        <v>178</v>
      </c>
      <c r="G588" s="5" t="s">
        <v>26</v>
      </c>
      <c r="H588" s="5" t="s">
        <v>27</v>
      </c>
      <c r="I588" s="4">
        <f t="shared" si="8"/>
        <v>9</v>
      </c>
      <c r="J588" s="4">
        <f t="shared" si="8"/>
        <v>1</v>
      </c>
    </row>
    <row r="589" spans="1:10" ht="18.75" customHeight="1" x14ac:dyDescent="0.15">
      <c r="A589" s="4">
        <v>586</v>
      </c>
      <c r="B589" s="5" t="s">
        <v>2581</v>
      </c>
      <c r="C589" s="6" t="s">
        <v>2582</v>
      </c>
      <c r="D589" s="6" t="s">
        <v>2583</v>
      </c>
      <c r="E589" s="6" t="s">
        <v>2584</v>
      </c>
      <c r="F589" s="6" t="s">
        <v>2585</v>
      </c>
      <c r="G589" s="5" t="s">
        <v>50</v>
      </c>
      <c r="H589" s="5" t="s">
        <v>61</v>
      </c>
      <c r="I589" s="4">
        <f t="shared" si="8"/>
        <v>1</v>
      </c>
      <c r="J589" s="4">
        <f t="shared" si="8"/>
        <v>9</v>
      </c>
    </row>
    <row r="590" spans="1:10" ht="18.75" customHeight="1" x14ac:dyDescent="0.15">
      <c r="A590" s="4">
        <v>587</v>
      </c>
      <c r="B590" s="5" t="s">
        <v>2586</v>
      </c>
      <c r="C590" s="6" t="s">
        <v>667</v>
      </c>
      <c r="D590" s="6" t="s">
        <v>868</v>
      </c>
      <c r="E590" s="6" t="s">
        <v>670</v>
      </c>
      <c r="F590" s="6" t="s">
        <v>669</v>
      </c>
      <c r="G590" s="5" t="s">
        <v>100</v>
      </c>
      <c r="H590" s="5" t="s">
        <v>27</v>
      </c>
      <c r="I590" s="4">
        <f t="shared" ref="I590:J653" si="9">I581</f>
        <v>2</v>
      </c>
      <c r="J590" s="4">
        <f t="shared" si="9"/>
        <v>8</v>
      </c>
    </row>
    <row r="591" spans="1:10" ht="18.75" customHeight="1" x14ac:dyDescent="0.15">
      <c r="A591" s="4">
        <v>588</v>
      </c>
      <c r="B591" s="5" t="s">
        <v>2587</v>
      </c>
      <c r="C591" s="6" t="s">
        <v>2588</v>
      </c>
      <c r="D591" s="6" t="s">
        <v>2589</v>
      </c>
      <c r="E591" s="6" t="s">
        <v>2590</v>
      </c>
      <c r="F591" s="6" t="s">
        <v>2591</v>
      </c>
      <c r="G591" s="5" t="s">
        <v>50</v>
      </c>
      <c r="H591" s="5" t="s">
        <v>94</v>
      </c>
      <c r="I591" s="4">
        <f t="shared" si="9"/>
        <v>3</v>
      </c>
      <c r="J591" s="4">
        <f t="shared" si="9"/>
        <v>7</v>
      </c>
    </row>
    <row r="592" spans="1:10" ht="18.75" customHeight="1" x14ac:dyDescent="0.15">
      <c r="A592" s="4">
        <v>589</v>
      </c>
      <c r="B592" s="5" t="s">
        <v>2592</v>
      </c>
      <c r="C592" s="6" t="s">
        <v>2593</v>
      </c>
      <c r="D592" s="6" t="s">
        <v>2594</v>
      </c>
      <c r="E592" s="6" t="s">
        <v>690</v>
      </c>
      <c r="F592" s="6" t="s">
        <v>2595</v>
      </c>
      <c r="G592" s="5" t="s">
        <v>44</v>
      </c>
      <c r="H592" s="5" t="s">
        <v>133</v>
      </c>
      <c r="I592" s="4">
        <f t="shared" si="9"/>
        <v>4</v>
      </c>
      <c r="J592" s="4">
        <f t="shared" si="9"/>
        <v>6</v>
      </c>
    </row>
    <row r="593" spans="1:10" ht="18.75" customHeight="1" x14ac:dyDescent="0.15">
      <c r="A593" s="4">
        <v>590</v>
      </c>
      <c r="B593" s="5" t="s">
        <v>2596</v>
      </c>
      <c r="C593" s="6" t="s">
        <v>2597</v>
      </c>
      <c r="D593" s="6" t="s">
        <v>2598</v>
      </c>
      <c r="E593" s="6" t="s">
        <v>2599</v>
      </c>
      <c r="F593" s="6" t="s">
        <v>2600</v>
      </c>
      <c r="G593" s="5" t="s">
        <v>26</v>
      </c>
      <c r="H593" s="5" t="s">
        <v>27</v>
      </c>
      <c r="I593" s="4">
        <f t="shared" si="9"/>
        <v>5</v>
      </c>
      <c r="J593" s="4">
        <f t="shared" si="9"/>
        <v>5</v>
      </c>
    </row>
    <row r="594" spans="1:10" ht="18.75" customHeight="1" x14ac:dyDescent="0.15">
      <c r="A594" s="4">
        <v>591</v>
      </c>
      <c r="B594" s="5" t="s">
        <v>2601</v>
      </c>
      <c r="C594" s="6">
        <v>3</v>
      </c>
      <c r="D594" s="6">
        <v>4</v>
      </c>
      <c r="E594" s="6">
        <v>5</v>
      </c>
      <c r="F594" s="6">
        <v>6</v>
      </c>
      <c r="G594" s="5" t="s">
        <v>44</v>
      </c>
      <c r="H594" s="5" t="s">
        <v>27</v>
      </c>
      <c r="I594" s="4">
        <f t="shared" si="9"/>
        <v>6</v>
      </c>
      <c r="J594" s="4">
        <f t="shared" si="9"/>
        <v>4</v>
      </c>
    </row>
    <row r="595" spans="1:10" ht="18.75" customHeight="1" x14ac:dyDescent="0.15">
      <c r="A595" s="4">
        <v>592</v>
      </c>
      <c r="B595" s="5" t="s">
        <v>2602</v>
      </c>
      <c r="C595" s="6" t="s">
        <v>2603</v>
      </c>
      <c r="D595" s="6" t="s">
        <v>390</v>
      </c>
      <c r="E595" s="6" t="s">
        <v>2604</v>
      </c>
      <c r="F595" s="6" t="s">
        <v>391</v>
      </c>
      <c r="G595" s="5" t="s">
        <v>26</v>
      </c>
      <c r="H595" s="5" t="s">
        <v>38</v>
      </c>
      <c r="I595" s="4">
        <f t="shared" si="9"/>
        <v>7</v>
      </c>
      <c r="J595" s="4">
        <f t="shared" si="9"/>
        <v>3</v>
      </c>
    </row>
    <row r="596" spans="1:10" ht="18.75" customHeight="1" x14ac:dyDescent="0.15">
      <c r="A596" s="4">
        <v>593</v>
      </c>
      <c r="B596" s="5" t="s">
        <v>2605</v>
      </c>
      <c r="C596" s="6" t="s">
        <v>2606</v>
      </c>
      <c r="D596" s="6" t="s">
        <v>2607</v>
      </c>
      <c r="E596" s="6" t="s">
        <v>2608</v>
      </c>
      <c r="F596" s="6" t="s">
        <v>2609</v>
      </c>
      <c r="G596" s="5" t="s">
        <v>50</v>
      </c>
      <c r="H596" s="5" t="s">
        <v>27</v>
      </c>
      <c r="I596" s="4">
        <f t="shared" si="9"/>
        <v>8</v>
      </c>
      <c r="J596" s="4">
        <f t="shared" si="9"/>
        <v>2</v>
      </c>
    </row>
    <row r="597" spans="1:10" ht="18.75" customHeight="1" x14ac:dyDescent="0.15">
      <c r="A597" s="4">
        <v>594</v>
      </c>
      <c r="B597" s="5" t="s">
        <v>2610</v>
      </c>
      <c r="C597" s="6" t="s">
        <v>2611</v>
      </c>
      <c r="D597" s="6" t="s">
        <v>2612</v>
      </c>
      <c r="E597" s="6" t="s">
        <v>2613</v>
      </c>
      <c r="F597" s="6" t="s">
        <v>2614</v>
      </c>
      <c r="G597" s="5" t="s">
        <v>50</v>
      </c>
      <c r="H597" s="5" t="s">
        <v>27</v>
      </c>
      <c r="I597" s="4">
        <f t="shared" si="9"/>
        <v>9</v>
      </c>
      <c r="J597" s="4">
        <f t="shared" si="9"/>
        <v>1</v>
      </c>
    </row>
    <row r="598" spans="1:10" ht="18.75" customHeight="1" x14ac:dyDescent="0.15">
      <c r="A598" s="4">
        <v>595</v>
      </c>
      <c r="B598" s="5" t="s">
        <v>2615</v>
      </c>
      <c r="C598" s="6" t="s">
        <v>2616</v>
      </c>
      <c r="D598" s="6" t="s">
        <v>2617</v>
      </c>
      <c r="E598" s="6" t="s">
        <v>2618</v>
      </c>
      <c r="F598" s="6" t="s">
        <v>2619</v>
      </c>
      <c r="G598" s="5" t="s">
        <v>26</v>
      </c>
      <c r="H598" s="5" t="s">
        <v>88</v>
      </c>
      <c r="I598" s="4">
        <f t="shared" si="9"/>
        <v>1</v>
      </c>
      <c r="J598" s="4">
        <f t="shared" si="9"/>
        <v>9</v>
      </c>
    </row>
    <row r="599" spans="1:10" ht="18.75" customHeight="1" x14ac:dyDescent="0.15">
      <c r="A599" s="4">
        <v>596</v>
      </c>
      <c r="B599" s="5" t="s">
        <v>2620</v>
      </c>
      <c r="C599" s="6" t="s">
        <v>2621</v>
      </c>
      <c r="D599" s="6" t="s">
        <v>2622</v>
      </c>
      <c r="E599" s="6" t="s">
        <v>2623</v>
      </c>
      <c r="F599" s="6" t="s">
        <v>2624</v>
      </c>
      <c r="G599" s="5" t="s">
        <v>50</v>
      </c>
      <c r="H599" s="5" t="s">
        <v>38</v>
      </c>
      <c r="I599" s="4">
        <f t="shared" si="9"/>
        <v>2</v>
      </c>
      <c r="J599" s="4">
        <f t="shared" si="9"/>
        <v>8</v>
      </c>
    </row>
    <row r="600" spans="1:10" ht="18.75" customHeight="1" x14ac:dyDescent="0.15">
      <c r="A600" s="4">
        <v>597</v>
      </c>
      <c r="B600" s="5" t="s">
        <v>2625</v>
      </c>
      <c r="C600" s="6" t="s">
        <v>2626</v>
      </c>
      <c r="D600" s="6" t="s">
        <v>2627</v>
      </c>
      <c r="E600" s="6" t="s">
        <v>2628</v>
      </c>
      <c r="F600" s="6" t="s">
        <v>2629</v>
      </c>
      <c r="G600" s="5" t="s">
        <v>26</v>
      </c>
      <c r="H600" s="5" t="s">
        <v>38</v>
      </c>
      <c r="I600" s="4">
        <f t="shared" si="9"/>
        <v>3</v>
      </c>
      <c r="J600" s="4">
        <f t="shared" si="9"/>
        <v>7</v>
      </c>
    </row>
    <row r="601" spans="1:10" ht="18.75" customHeight="1" x14ac:dyDescent="0.15">
      <c r="A601" s="4">
        <v>598</v>
      </c>
      <c r="B601" s="5" t="s">
        <v>2630</v>
      </c>
      <c r="C601" s="6" t="s">
        <v>2631</v>
      </c>
      <c r="D601" s="6" t="s">
        <v>2632</v>
      </c>
      <c r="E601" s="6" t="s">
        <v>2633</v>
      </c>
      <c r="F601" s="6" t="s">
        <v>2634</v>
      </c>
      <c r="G601" s="5" t="s">
        <v>26</v>
      </c>
      <c r="H601" s="5" t="s">
        <v>38</v>
      </c>
      <c r="I601" s="4">
        <f t="shared" si="9"/>
        <v>4</v>
      </c>
      <c r="J601" s="4">
        <f t="shared" si="9"/>
        <v>6</v>
      </c>
    </row>
    <row r="602" spans="1:10" ht="18.75" customHeight="1" x14ac:dyDescent="0.15">
      <c r="A602" s="4">
        <v>599</v>
      </c>
      <c r="B602" s="5" t="s">
        <v>2635</v>
      </c>
      <c r="C602" s="6" t="s">
        <v>2636</v>
      </c>
      <c r="D602" s="6" t="s">
        <v>2637</v>
      </c>
      <c r="E602" s="6" t="s">
        <v>2638</v>
      </c>
      <c r="F602" s="6" t="s">
        <v>2639</v>
      </c>
      <c r="G602" s="5" t="s">
        <v>26</v>
      </c>
      <c r="H602" s="5" t="s">
        <v>111</v>
      </c>
      <c r="I602" s="4">
        <f t="shared" si="9"/>
        <v>5</v>
      </c>
      <c r="J602" s="4">
        <f t="shared" si="9"/>
        <v>5</v>
      </c>
    </row>
    <row r="603" spans="1:10" ht="18.75" customHeight="1" x14ac:dyDescent="0.15">
      <c r="A603" s="4">
        <v>600</v>
      </c>
      <c r="B603" s="5" t="s">
        <v>2640</v>
      </c>
      <c r="C603" s="6" t="s">
        <v>2641</v>
      </c>
      <c r="D603" s="6" t="s">
        <v>2642</v>
      </c>
      <c r="E603" s="6" t="s">
        <v>2643</v>
      </c>
      <c r="F603" s="6" t="s">
        <v>2644</v>
      </c>
      <c r="G603" s="5" t="s">
        <v>26</v>
      </c>
      <c r="H603" s="5" t="s">
        <v>38</v>
      </c>
      <c r="I603" s="4">
        <f t="shared" si="9"/>
        <v>6</v>
      </c>
      <c r="J603" s="4">
        <f t="shared" si="9"/>
        <v>4</v>
      </c>
    </row>
    <row r="604" spans="1:10" ht="18.75" customHeight="1" x14ac:dyDescent="0.15">
      <c r="A604" s="4">
        <v>601</v>
      </c>
      <c r="B604" s="5" t="s">
        <v>2645</v>
      </c>
      <c r="C604" s="6" t="s">
        <v>391</v>
      </c>
      <c r="D604" s="6" t="s">
        <v>392</v>
      </c>
      <c r="E604" s="6" t="s">
        <v>390</v>
      </c>
      <c r="F604" s="6" t="s">
        <v>2646</v>
      </c>
      <c r="G604" s="5" t="s">
        <v>100</v>
      </c>
      <c r="H604" s="5" t="s">
        <v>38</v>
      </c>
      <c r="I604" s="4">
        <f t="shared" si="9"/>
        <v>7</v>
      </c>
      <c r="J604" s="4">
        <f t="shared" si="9"/>
        <v>3</v>
      </c>
    </row>
    <row r="605" spans="1:10" ht="18.75" customHeight="1" x14ac:dyDescent="0.15">
      <c r="A605" s="4">
        <v>602</v>
      </c>
      <c r="B605" s="5" t="s">
        <v>2647</v>
      </c>
      <c r="C605" s="6" t="s">
        <v>2648</v>
      </c>
      <c r="D605" s="6" t="s">
        <v>2649</v>
      </c>
      <c r="E605" s="6" t="s">
        <v>2650</v>
      </c>
      <c r="F605" s="6" t="s">
        <v>2651</v>
      </c>
      <c r="G605" s="5" t="s">
        <v>44</v>
      </c>
      <c r="H605" s="5" t="s">
        <v>38</v>
      </c>
      <c r="I605" s="4">
        <f t="shared" si="9"/>
        <v>8</v>
      </c>
      <c r="J605" s="4">
        <f t="shared" si="9"/>
        <v>2</v>
      </c>
    </row>
    <row r="606" spans="1:10" ht="18.75" customHeight="1" x14ac:dyDescent="0.15">
      <c r="A606" s="4">
        <v>603</v>
      </c>
      <c r="B606" s="5" t="s">
        <v>2652</v>
      </c>
      <c r="C606" s="6" t="s">
        <v>2653</v>
      </c>
      <c r="D606" s="6" t="s">
        <v>2654</v>
      </c>
      <c r="E606" s="6" t="s">
        <v>2655</v>
      </c>
      <c r="F606" s="6" t="s">
        <v>2656</v>
      </c>
      <c r="G606" s="5" t="s">
        <v>44</v>
      </c>
      <c r="H606" s="5" t="s">
        <v>38</v>
      </c>
      <c r="I606" s="4">
        <f t="shared" si="9"/>
        <v>9</v>
      </c>
      <c r="J606" s="4">
        <f t="shared" si="9"/>
        <v>1</v>
      </c>
    </row>
    <row r="607" spans="1:10" ht="18.75" customHeight="1" x14ac:dyDescent="0.15">
      <c r="A607" s="4">
        <v>604</v>
      </c>
      <c r="B607" s="5" t="s">
        <v>2657</v>
      </c>
      <c r="C607" s="6" t="s">
        <v>2658</v>
      </c>
      <c r="D607" s="6" t="s">
        <v>2659</v>
      </c>
      <c r="E607" s="6" t="s">
        <v>2660</v>
      </c>
      <c r="F607" s="6" t="s">
        <v>2661</v>
      </c>
      <c r="G607" s="5" t="s">
        <v>100</v>
      </c>
      <c r="H607" s="5" t="s">
        <v>38</v>
      </c>
      <c r="I607" s="4">
        <f t="shared" si="9"/>
        <v>1</v>
      </c>
      <c r="J607" s="4">
        <f t="shared" si="9"/>
        <v>9</v>
      </c>
    </row>
    <row r="608" spans="1:10" ht="18.75" customHeight="1" x14ac:dyDescent="0.15">
      <c r="A608" s="4">
        <v>605</v>
      </c>
      <c r="B608" s="5" t="s">
        <v>2662</v>
      </c>
      <c r="C608" s="6" t="s">
        <v>2663</v>
      </c>
      <c r="D608" s="6" t="s">
        <v>2664</v>
      </c>
      <c r="E608" s="6" t="s">
        <v>2665</v>
      </c>
      <c r="F608" s="6" t="s">
        <v>2666</v>
      </c>
      <c r="G608" s="5" t="s">
        <v>50</v>
      </c>
      <c r="H608" s="5" t="s">
        <v>38</v>
      </c>
      <c r="I608" s="4">
        <f t="shared" si="9"/>
        <v>2</v>
      </c>
      <c r="J608" s="4">
        <f t="shared" si="9"/>
        <v>8</v>
      </c>
    </row>
    <row r="609" spans="1:10" ht="18.75" customHeight="1" x14ac:dyDescent="0.15">
      <c r="A609" s="4">
        <v>606</v>
      </c>
      <c r="B609" s="5" t="s">
        <v>2667</v>
      </c>
      <c r="C609" s="6" t="s">
        <v>2668</v>
      </c>
      <c r="D609" s="6" t="s">
        <v>2669</v>
      </c>
      <c r="E609" s="6" t="s">
        <v>2670</v>
      </c>
      <c r="F609" s="6" t="s">
        <v>2671</v>
      </c>
      <c r="G609" s="5" t="s">
        <v>44</v>
      </c>
      <c r="H609" s="5" t="s">
        <v>38</v>
      </c>
      <c r="I609" s="4">
        <f t="shared" si="9"/>
        <v>3</v>
      </c>
      <c r="J609" s="4">
        <f t="shared" si="9"/>
        <v>7</v>
      </c>
    </row>
    <row r="610" spans="1:10" ht="18.75" customHeight="1" x14ac:dyDescent="0.15">
      <c r="A610" s="4">
        <v>607</v>
      </c>
      <c r="B610" s="5" t="s">
        <v>2672</v>
      </c>
      <c r="C610" s="6" t="s">
        <v>2666</v>
      </c>
      <c r="D610" s="6" t="s">
        <v>2665</v>
      </c>
      <c r="E610" s="6" t="s">
        <v>2673</v>
      </c>
      <c r="F610" s="6" t="s">
        <v>2674</v>
      </c>
      <c r="G610" s="5" t="s">
        <v>100</v>
      </c>
      <c r="H610" s="5" t="s">
        <v>38</v>
      </c>
      <c r="I610" s="4">
        <f t="shared" si="9"/>
        <v>4</v>
      </c>
      <c r="J610" s="4">
        <f t="shared" si="9"/>
        <v>6</v>
      </c>
    </row>
    <row r="611" spans="1:10" ht="18.75" customHeight="1" x14ac:dyDescent="0.15">
      <c r="A611" s="4">
        <v>608</v>
      </c>
      <c r="B611" s="5" t="s">
        <v>2675</v>
      </c>
      <c r="C611" s="6" t="s">
        <v>2676</v>
      </c>
      <c r="D611" s="6" t="s">
        <v>2677</v>
      </c>
      <c r="E611" s="6" t="s">
        <v>2678</v>
      </c>
      <c r="F611" s="6" t="s">
        <v>2679</v>
      </c>
      <c r="G611" s="5" t="s">
        <v>50</v>
      </c>
      <c r="H611" s="5" t="s">
        <v>38</v>
      </c>
      <c r="I611" s="4">
        <f t="shared" si="9"/>
        <v>5</v>
      </c>
      <c r="J611" s="4">
        <f t="shared" si="9"/>
        <v>5</v>
      </c>
    </row>
    <row r="612" spans="1:10" ht="18.75" customHeight="1" x14ac:dyDescent="0.15">
      <c r="A612" s="4">
        <v>609</v>
      </c>
      <c r="B612" s="5" t="s">
        <v>2680</v>
      </c>
      <c r="C612" s="6">
        <v>2</v>
      </c>
      <c r="D612" s="6">
        <v>3</v>
      </c>
      <c r="E612" s="6">
        <v>4</v>
      </c>
      <c r="F612" s="6">
        <v>1</v>
      </c>
      <c r="G612" s="5" t="s">
        <v>26</v>
      </c>
      <c r="H612" s="5" t="s">
        <v>133</v>
      </c>
      <c r="I612" s="4">
        <f t="shared" si="9"/>
        <v>6</v>
      </c>
      <c r="J612" s="4">
        <f t="shared" si="9"/>
        <v>4</v>
      </c>
    </row>
    <row r="613" spans="1:10" ht="18.75" customHeight="1" x14ac:dyDescent="0.15">
      <c r="A613" s="4">
        <v>610</v>
      </c>
      <c r="B613" s="5" t="s">
        <v>2681</v>
      </c>
      <c r="C613" s="6">
        <v>30</v>
      </c>
      <c r="D613" s="6">
        <v>40</v>
      </c>
      <c r="E613" s="6">
        <v>20</v>
      </c>
      <c r="F613" s="6">
        <v>50</v>
      </c>
      <c r="G613" s="5" t="s">
        <v>44</v>
      </c>
      <c r="H613" s="5" t="s">
        <v>133</v>
      </c>
      <c r="I613" s="4">
        <f t="shared" si="9"/>
        <v>7</v>
      </c>
      <c r="J613" s="4">
        <f t="shared" si="9"/>
        <v>3</v>
      </c>
    </row>
    <row r="614" spans="1:10" ht="18.75" customHeight="1" x14ac:dyDescent="0.15">
      <c r="A614" s="4">
        <v>611</v>
      </c>
      <c r="B614" s="5" t="s">
        <v>2682</v>
      </c>
      <c r="C614" s="6" t="s">
        <v>2683</v>
      </c>
      <c r="D614" s="6" t="s">
        <v>2684</v>
      </c>
      <c r="E614" s="6" t="s">
        <v>2685</v>
      </c>
      <c r="F614" s="6" t="s">
        <v>2686</v>
      </c>
      <c r="G614" s="5" t="s">
        <v>26</v>
      </c>
      <c r="H614" s="5" t="s">
        <v>38</v>
      </c>
      <c r="I614" s="4">
        <f t="shared" si="9"/>
        <v>8</v>
      </c>
      <c r="J614" s="4">
        <f t="shared" si="9"/>
        <v>2</v>
      </c>
    </row>
    <row r="615" spans="1:10" ht="18.75" customHeight="1" x14ac:dyDescent="0.15">
      <c r="A615" s="4">
        <v>612</v>
      </c>
      <c r="B615" s="5" t="s">
        <v>2687</v>
      </c>
      <c r="C615" s="6" t="s">
        <v>2688</v>
      </c>
      <c r="D615" s="6" t="s">
        <v>2390</v>
      </c>
      <c r="E615" s="6" t="s">
        <v>2685</v>
      </c>
      <c r="F615" s="6" t="s">
        <v>2689</v>
      </c>
      <c r="G615" s="5" t="s">
        <v>44</v>
      </c>
      <c r="H615" s="5" t="s">
        <v>38</v>
      </c>
      <c r="I615" s="4">
        <f t="shared" si="9"/>
        <v>9</v>
      </c>
      <c r="J615" s="4">
        <f t="shared" si="9"/>
        <v>1</v>
      </c>
    </row>
    <row r="616" spans="1:10" ht="18.75" customHeight="1" x14ac:dyDescent="0.15">
      <c r="A616" s="4">
        <v>613</v>
      </c>
      <c r="B616" s="5" t="s">
        <v>2690</v>
      </c>
      <c r="C616" s="6" t="s">
        <v>2691</v>
      </c>
      <c r="D616" s="6" t="s">
        <v>2692</v>
      </c>
      <c r="E616" s="6" t="s">
        <v>2693</v>
      </c>
      <c r="F616" s="6" t="s">
        <v>2694</v>
      </c>
      <c r="G616" s="5" t="s">
        <v>50</v>
      </c>
      <c r="H616" s="5" t="s">
        <v>133</v>
      </c>
      <c r="I616" s="4">
        <f t="shared" si="9"/>
        <v>1</v>
      </c>
      <c r="J616" s="4">
        <f t="shared" si="9"/>
        <v>9</v>
      </c>
    </row>
    <row r="617" spans="1:10" ht="18.75" customHeight="1" x14ac:dyDescent="0.15">
      <c r="A617" s="4">
        <v>614</v>
      </c>
      <c r="B617" s="5" t="s">
        <v>2695</v>
      </c>
      <c r="C617" s="6" t="s">
        <v>125</v>
      </c>
      <c r="D617" s="6" t="s">
        <v>622</v>
      </c>
      <c r="E617" s="6" t="s">
        <v>2696</v>
      </c>
      <c r="F617" s="6" t="s">
        <v>626</v>
      </c>
      <c r="G617" s="5" t="s">
        <v>44</v>
      </c>
      <c r="H617" s="5" t="s">
        <v>88</v>
      </c>
      <c r="I617" s="4">
        <f t="shared" si="9"/>
        <v>2</v>
      </c>
      <c r="J617" s="4">
        <f t="shared" si="9"/>
        <v>8</v>
      </c>
    </row>
    <row r="618" spans="1:10" ht="18.75" customHeight="1" x14ac:dyDescent="0.15">
      <c r="A618" s="4">
        <v>615</v>
      </c>
      <c r="B618" s="5" t="s">
        <v>2697</v>
      </c>
      <c r="C618" s="6" t="s">
        <v>2698</v>
      </c>
      <c r="D618" s="6" t="s">
        <v>2699</v>
      </c>
      <c r="E618" s="6" t="s">
        <v>2700</v>
      </c>
      <c r="F618" s="6" t="s">
        <v>2701</v>
      </c>
      <c r="G618" s="5" t="s">
        <v>26</v>
      </c>
      <c r="H618" s="5" t="s">
        <v>88</v>
      </c>
      <c r="I618" s="4">
        <f t="shared" si="9"/>
        <v>3</v>
      </c>
      <c r="J618" s="4">
        <f t="shared" si="9"/>
        <v>7</v>
      </c>
    </row>
    <row r="619" spans="1:10" ht="18.75" customHeight="1" x14ac:dyDescent="0.15">
      <c r="A619" s="4">
        <v>616</v>
      </c>
      <c r="B619" s="5" t="s">
        <v>2702</v>
      </c>
      <c r="C619" s="6" t="s">
        <v>2703</v>
      </c>
      <c r="D619" s="6" t="s">
        <v>2704</v>
      </c>
      <c r="E619" s="6" t="s">
        <v>2705</v>
      </c>
      <c r="F619" s="6" t="s">
        <v>390</v>
      </c>
      <c r="G619" s="5" t="s">
        <v>50</v>
      </c>
      <c r="H619" s="5" t="s">
        <v>38</v>
      </c>
      <c r="I619" s="4">
        <f t="shared" si="9"/>
        <v>4</v>
      </c>
      <c r="J619" s="4">
        <f t="shared" si="9"/>
        <v>6</v>
      </c>
    </row>
    <row r="620" spans="1:10" ht="18.75" customHeight="1" x14ac:dyDescent="0.15">
      <c r="A620" s="4">
        <v>617</v>
      </c>
      <c r="B620" s="5" t="s">
        <v>2706</v>
      </c>
      <c r="C620" s="6" t="s">
        <v>502</v>
      </c>
      <c r="D620" s="6" t="s">
        <v>181</v>
      </c>
      <c r="E620" s="6" t="s">
        <v>2516</v>
      </c>
      <c r="F620" s="6" t="s">
        <v>54</v>
      </c>
      <c r="G620" s="5" t="s">
        <v>44</v>
      </c>
      <c r="H620" s="5" t="s">
        <v>38</v>
      </c>
      <c r="I620" s="4">
        <f t="shared" si="9"/>
        <v>5</v>
      </c>
      <c r="J620" s="4">
        <f t="shared" si="9"/>
        <v>5</v>
      </c>
    </row>
    <row r="621" spans="1:10" ht="18.75" customHeight="1" x14ac:dyDescent="0.15">
      <c r="A621" s="4">
        <v>618</v>
      </c>
      <c r="B621" s="5" t="s">
        <v>2707</v>
      </c>
      <c r="C621" s="6" t="s">
        <v>2708</v>
      </c>
      <c r="D621" s="6" t="s">
        <v>2709</v>
      </c>
      <c r="E621" s="6" t="s">
        <v>2710</v>
      </c>
      <c r="F621" s="6" t="s">
        <v>2711</v>
      </c>
      <c r="G621" s="5" t="s">
        <v>26</v>
      </c>
      <c r="H621" s="5" t="s">
        <v>38</v>
      </c>
      <c r="I621" s="4">
        <f t="shared" si="9"/>
        <v>6</v>
      </c>
      <c r="J621" s="4">
        <f t="shared" si="9"/>
        <v>4</v>
      </c>
    </row>
    <row r="622" spans="1:10" ht="18.75" customHeight="1" x14ac:dyDescent="0.15">
      <c r="A622" s="4">
        <v>619</v>
      </c>
      <c r="B622" s="5" t="s">
        <v>2712</v>
      </c>
      <c r="C622" s="6" t="s">
        <v>2713</v>
      </c>
      <c r="D622" s="6" t="s">
        <v>374</v>
      </c>
      <c r="E622" s="6" t="s">
        <v>696</v>
      </c>
      <c r="F622" s="6" t="s">
        <v>376</v>
      </c>
      <c r="G622" s="5" t="s">
        <v>50</v>
      </c>
      <c r="H622" s="5" t="s">
        <v>88</v>
      </c>
      <c r="I622" s="4">
        <f t="shared" si="9"/>
        <v>7</v>
      </c>
      <c r="J622" s="4">
        <f t="shared" si="9"/>
        <v>3</v>
      </c>
    </row>
    <row r="623" spans="1:10" ht="18.75" customHeight="1" x14ac:dyDescent="0.15">
      <c r="A623" s="4">
        <v>620</v>
      </c>
      <c r="B623" s="5" t="s">
        <v>2714</v>
      </c>
      <c r="C623" s="6" t="s">
        <v>2715</v>
      </c>
      <c r="D623" s="6" t="s">
        <v>2716</v>
      </c>
      <c r="E623" s="6" t="s">
        <v>2717</v>
      </c>
      <c r="F623" s="6" t="s">
        <v>2718</v>
      </c>
      <c r="G623" s="5" t="s">
        <v>50</v>
      </c>
      <c r="H623" s="5" t="s">
        <v>27</v>
      </c>
      <c r="I623" s="4">
        <f t="shared" si="9"/>
        <v>8</v>
      </c>
      <c r="J623" s="4">
        <f t="shared" si="9"/>
        <v>2</v>
      </c>
    </row>
    <row r="624" spans="1:10" ht="18.75" customHeight="1" x14ac:dyDescent="0.15">
      <c r="A624" s="4">
        <v>621</v>
      </c>
      <c r="B624" s="5" t="s">
        <v>2719</v>
      </c>
      <c r="C624" s="6" t="s">
        <v>2720</v>
      </c>
      <c r="D624" s="6" t="s">
        <v>2721</v>
      </c>
      <c r="E624" s="6" t="s">
        <v>2722</v>
      </c>
      <c r="F624" s="6" t="s">
        <v>2723</v>
      </c>
      <c r="G624" s="5" t="s">
        <v>50</v>
      </c>
      <c r="H624" s="5" t="s">
        <v>88</v>
      </c>
      <c r="I624" s="4">
        <f t="shared" si="9"/>
        <v>9</v>
      </c>
      <c r="J624" s="4">
        <f t="shared" si="9"/>
        <v>1</v>
      </c>
    </row>
    <row r="625" spans="1:10" ht="18.75" customHeight="1" x14ac:dyDescent="0.15">
      <c r="A625" s="4">
        <v>622</v>
      </c>
      <c r="B625" s="5" t="s">
        <v>2724</v>
      </c>
      <c r="C625" s="6" t="s">
        <v>2725</v>
      </c>
      <c r="D625" s="6" t="s">
        <v>2726</v>
      </c>
      <c r="E625" s="6" t="s">
        <v>2727</v>
      </c>
      <c r="F625" s="6" t="s">
        <v>2728</v>
      </c>
      <c r="G625" s="5" t="s">
        <v>50</v>
      </c>
      <c r="H625" s="5" t="s">
        <v>111</v>
      </c>
      <c r="I625" s="4">
        <f t="shared" si="9"/>
        <v>1</v>
      </c>
      <c r="J625" s="4">
        <f t="shared" si="9"/>
        <v>9</v>
      </c>
    </row>
    <row r="626" spans="1:10" ht="18.75" customHeight="1" x14ac:dyDescent="0.15">
      <c r="A626" s="4">
        <v>623</v>
      </c>
      <c r="B626" s="5" t="s">
        <v>2729</v>
      </c>
      <c r="C626" s="6" t="s">
        <v>2730</v>
      </c>
      <c r="D626" s="6" t="s">
        <v>2731</v>
      </c>
      <c r="E626" s="6" t="s">
        <v>2732</v>
      </c>
      <c r="F626" s="6" t="s">
        <v>2733</v>
      </c>
      <c r="G626" s="5" t="s">
        <v>50</v>
      </c>
      <c r="H626" s="5" t="s">
        <v>117</v>
      </c>
      <c r="I626" s="4">
        <f t="shared" si="9"/>
        <v>2</v>
      </c>
      <c r="J626" s="4">
        <f t="shared" si="9"/>
        <v>8</v>
      </c>
    </row>
    <row r="627" spans="1:10" ht="18.75" customHeight="1" x14ac:dyDescent="0.15">
      <c r="A627" s="4">
        <v>624</v>
      </c>
      <c r="B627" s="5" t="s">
        <v>2734</v>
      </c>
      <c r="C627" s="6" t="s">
        <v>2735</v>
      </c>
      <c r="D627" s="6" t="s">
        <v>2736</v>
      </c>
      <c r="E627" s="6" t="s">
        <v>2737</v>
      </c>
      <c r="F627" s="6" t="s">
        <v>2738</v>
      </c>
      <c r="G627" s="5" t="s">
        <v>100</v>
      </c>
      <c r="H627" s="5" t="s">
        <v>133</v>
      </c>
      <c r="I627" s="4">
        <f t="shared" si="9"/>
        <v>3</v>
      </c>
      <c r="J627" s="4">
        <f t="shared" si="9"/>
        <v>7</v>
      </c>
    </row>
    <row r="628" spans="1:10" ht="18.75" customHeight="1" x14ac:dyDescent="0.15">
      <c r="A628" s="4">
        <v>625</v>
      </c>
      <c r="B628" s="5" t="s">
        <v>2739</v>
      </c>
      <c r="C628" s="6" t="s">
        <v>2740</v>
      </c>
      <c r="D628" s="6" t="s">
        <v>1770</v>
      </c>
      <c r="E628" s="6" t="s">
        <v>1769</v>
      </c>
      <c r="F628" s="6" t="s">
        <v>498</v>
      </c>
      <c r="G628" s="5" t="s">
        <v>50</v>
      </c>
      <c r="H628" s="5" t="s">
        <v>111</v>
      </c>
      <c r="I628" s="4">
        <f t="shared" si="9"/>
        <v>4</v>
      </c>
      <c r="J628" s="4">
        <f t="shared" si="9"/>
        <v>6</v>
      </c>
    </row>
    <row r="629" spans="1:10" ht="18.75" customHeight="1" x14ac:dyDescent="0.15">
      <c r="A629" s="4">
        <v>626</v>
      </c>
      <c r="B629" s="5" t="s">
        <v>2741</v>
      </c>
      <c r="C629" s="6" t="s">
        <v>1711</v>
      </c>
      <c r="D629" s="6" t="s">
        <v>1124</v>
      </c>
      <c r="E629" s="6" t="s">
        <v>2742</v>
      </c>
      <c r="F629" s="6" t="s">
        <v>2743</v>
      </c>
      <c r="G629" s="5" t="s">
        <v>100</v>
      </c>
      <c r="H629" s="5" t="s">
        <v>367</v>
      </c>
      <c r="I629" s="4">
        <f t="shared" si="9"/>
        <v>5</v>
      </c>
      <c r="J629" s="4">
        <f t="shared" si="9"/>
        <v>5</v>
      </c>
    </row>
    <row r="630" spans="1:10" ht="18.75" customHeight="1" x14ac:dyDescent="0.15">
      <c r="A630" s="4">
        <v>627</v>
      </c>
      <c r="B630" s="5" t="s">
        <v>2744</v>
      </c>
      <c r="C630" s="6" t="s">
        <v>2745</v>
      </c>
      <c r="D630" s="6" t="s">
        <v>2746</v>
      </c>
      <c r="E630" s="6" t="s">
        <v>2747</v>
      </c>
      <c r="F630" s="6" t="s">
        <v>2748</v>
      </c>
      <c r="G630" s="5" t="s">
        <v>50</v>
      </c>
      <c r="H630" s="5" t="s">
        <v>88</v>
      </c>
      <c r="I630" s="4">
        <f t="shared" si="9"/>
        <v>6</v>
      </c>
      <c r="J630" s="4">
        <f t="shared" si="9"/>
        <v>4</v>
      </c>
    </row>
    <row r="631" spans="1:10" ht="18.75" customHeight="1" x14ac:dyDescent="0.15">
      <c r="A631" s="4">
        <v>628</v>
      </c>
      <c r="B631" s="5" t="s">
        <v>2749</v>
      </c>
      <c r="C631" s="6" t="s">
        <v>2750</v>
      </c>
      <c r="D631" s="6" t="s">
        <v>2751</v>
      </c>
      <c r="E631" s="6" t="s">
        <v>2752</v>
      </c>
      <c r="F631" s="6" t="s">
        <v>2753</v>
      </c>
      <c r="G631" s="5" t="s">
        <v>44</v>
      </c>
      <c r="H631" s="5" t="s">
        <v>367</v>
      </c>
      <c r="I631" s="4">
        <f t="shared" si="9"/>
        <v>7</v>
      </c>
      <c r="J631" s="4">
        <f t="shared" si="9"/>
        <v>3</v>
      </c>
    </row>
    <row r="632" spans="1:10" ht="18.75" customHeight="1" x14ac:dyDescent="0.15">
      <c r="A632" s="4">
        <v>629</v>
      </c>
      <c r="B632" s="5" t="s">
        <v>2754</v>
      </c>
      <c r="C632" s="6" t="s">
        <v>2755</v>
      </c>
      <c r="D632" s="6" t="s">
        <v>2756</v>
      </c>
      <c r="E632" s="6" t="s">
        <v>2757</v>
      </c>
      <c r="F632" s="6" t="s">
        <v>2758</v>
      </c>
      <c r="G632" s="5" t="s">
        <v>44</v>
      </c>
      <c r="H632" s="5" t="s">
        <v>88</v>
      </c>
      <c r="I632" s="4">
        <f t="shared" si="9"/>
        <v>8</v>
      </c>
      <c r="J632" s="4">
        <f t="shared" si="9"/>
        <v>2</v>
      </c>
    </row>
    <row r="633" spans="1:10" ht="18.75" customHeight="1" x14ac:dyDescent="0.15">
      <c r="A633" s="4">
        <v>630</v>
      </c>
      <c r="B633" s="5" t="s">
        <v>2759</v>
      </c>
      <c r="C633" s="6" t="s">
        <v>2760</v>
      </c>
      <c r="D633" s="6" t="s">
        <v>2761</v>
      </c>
      <c r="E633" s="6" t="s">
        <v>2762</v>
      </c>
      <c r="F633" s="6" t="s">
        <v>2763</v>
      </c>
      <c r="G633" s="5" t="s">
        <v>44</v>
      </c>
      <c r="H633" s="5" t="s">
        <v>94</v>
      </c>
      <c r="I633" s="4">
        <f t="shared" si="9"/>
        <v>9</v>
      </c>
      <c r="J633" s="4">
        <f t="shared" si="9"/>
        <v>1</v>
      </c>
    </row>
    <row r="634" spans="1:10" ht="18.75" customHeight="1" x14ac:dyDescent="0.15">
      <c r="A634" s="4">
        <v>631</v>
      </c>
      <c r="B634" s="5" t="s">
        <v>2764</v>
      </c>
      <c r="C634" s="6" t="s">
        <v>823</v>
      </c>
      <c r="D634" s="6" t="s">
        <v>2765</v>
      </c>
      <c r="E634" s="6" t="s">
        <v>2766</v>
      </c>
      <c r="F634" s="6" t="s">
        <v>2767</v>
      </c>
      <c r="G634" s="5" t="s">
        <v>26</v>
      </c>
      <c r="H634" s="5" t="s">
        <v>27</v>
      </c>
      <c r="I634" s="4">
        <f t="shared" si="9"/>
        <v>1</v>
      </c>
      <c r="J634" s="4">
        <f t="shared" si="9"/>
        <v>9</v>
      </c>
    </row>
    <row r="635" spans="1:10" ht="18.75" customHeight="1" x14ac:dyDescent="0.15">
      <c r="A635" s="4">
        <v>632</v>
      </c>
      <c r="B635" s="5" t="s">
        <v>2768</v>
      </c>
      <c r="C635" s="6" t="s">
        <v>2769</v>
      </c>
      <c r="D635" s="6" t="s">
        <v>2770</v>
      </c>
      <c r="E635" s="6" t="s">
        <v>2771</v>
      </c>
      <c r="F635" s="6" t="s">
        <v>2772</v>
      </c>
      <c r="G635" s="5" t="s">
        <v>26</v>
      </c>
      <c r="H635" s="5" t="s">
        <v>27</v>
      </c>
      <c r="I635" s="4">
        <f t="shared" si="9"/>
        <v>2</v>
      </c>
      <c r="J635" s="4">
        <f t="shared" si="9"/>
        <v>8</v>
      </c>
    </row>
    <row r="636" spans="1:10" ht="18.75" customHeight="1" x14ac:dyDescent="0.15">
      <c r="A636" s="4">
        <v>633</v>
      </c>
      <c r="B636" s="5" t="s">
        <v>2773</v>
      </c>
      <c r="C636" s="6" t="s">
        <v>157</v>
      </c>
      <c r="D636" s="6" t="s">
        <v>158</v>
      </c>
      <c r="E636" s="6" t="s">
        <v>156</v>
      </c>
      <c r="F636" s="6" t="s">
        <v>2774</v>
      </c>
      <c r="G636" s="5" t="s">
        <v>26</v>
      </c>
      <c r="H636" s="5" t="s">
        <v>27</v>
      </c>
      <c r="I636" s="4">
        <f t="shared" si="9"/>
        <v>3</v>
      </c>
      <c r="J636" s="4">
        <f t="shared" si="9"/>
        <v>7</v>
      </c>
    </row>
    <row r="637" spans="1:10" ht="18.75" customHeight="1" x14ac:dyDescent="0.15">
      <c r="A637" s="4">
        <v>634</v>
      </c>
      <c r="B637" s="5" t="s">
        <v>2775</v>
      </c>
      <c r="C637" s="6" t="s">
        <v>2166</v>
      </c>
      <c r="D637" s="6" t="s">
        <v>2776</v>
      </c>
      <c r="E637" s="6" t="s">
        <v>2777</v>
      </c>
      <c r="F637" s="6" t="s">
        <v>2778</v>
      </c>
      <c r="G637" s="5" t="s">
        <v>26</v>
      </c>
      <c r="H637" s="5" t="s">
        <v>27</v>
      </c>
      <c r="I637" s="4">
        <f t="shared" si="9"/>
        <v>4</v>
      </c>
      <c r="J637" s="4">
        <f t="shared" si="9"/>
        <v>6</v>
      </c>
    </row>
    <row r="638" spans="1:10" ht="18.75" customHeight="1" x14ac:dyDescent="0.15">
      <c r="A638" s="4">
        <v>635</v>
      </c>
      <c r="B638" s="5" t="s">
        <v>2779</v>
      </c>
      <c r="C638" s="6" t="s">
        <v>1191</v>
      </c>
      <c r="D638" s="6" t="s">
        <v>1193</v>
      </c>
      <c r="E638" s="6" t="s">
        <v>1190</v>
      </c>
      <c r="F638" s="6" t="s">
        <v>2206</v>
      </c>
      <c r="G638" s="5" t="s">
        <v>26</v>
      </c>
      <c r="H638" s="5" t="s">
        <v>27</v>
      </c>
      <c r="I638" s="4">
        <f t="shared" si="9"/>
        <v>5</v>
      </c>
      <c r="J638" s="4">
        <f t="shared" si="9"/>
        <v>5</v>
      </c>
    </row>
    <row r="639" spans="1:10" ht="18.75" customHeight="1" x14ac:dyDescent="0.15">
      <c r="A639" s="4">
        <v>636</v>
      </c>
      <c r="B639" s="5" t="s">
        <v>2780</v>
      </c>
      <c r="C639" s="6" t="s">
        <v>2781</v>
      </c>
      <c r="D639" s="6" t="s">
        <v>2191</v>
      </c>
      <c r="E639" s="6" t="s">
        <v>2782</v>
      </c>
      <c r="F639" s="6" t="s">
        <v>2783</v>
      </c>
      <c r="G639" s="5" t="s">
        <v>26</v>
      </c>
      <c r="H639" s="5" t="s">
        <v>27</v>
      </c>
      <c r="I639" s="4">
        <f t="shared" si="9"/>
        <v>6</v>
      </c>
      <c r="J639" s="4">
        <f t="shared" si="9"/>
        <v>4</v>
      </c>
    </row>
    <row r="640" spans="1:10" ht="18.75" customHeight="1" x14ac:dyDescent="0.15">
      <c r="A640" s="4">
        <v>637</v>
      </c>
      <c r="B640" s="5" t="s">
        <v>2784</v>
      </c>
      <c r="C640" s="6" t="s">
        <v>2781</v>
      </c>
      <c r="D640" s="6" t="s">
        <v>2191</v>
      </c>
      <c r="E640" s="6" t="s">
        <v>2782</v>
      </c>
      <c r="F640" s="6" t="s">
        <v>2783</v>
      </c>
      <c r="G640" s="5" t="s">
        <v>26</v>
      </c>
      <c r="H640" s="5" t="s">
        <v>27</v>
      </c>
      <c r="I640" s="4">
        <f t="shared" si="9"/>
        <v>7</v>
      </c>
      <c r="J640" s="4">
        <f t="shared" si="9"/>
        <v>3</v>
      </c>
    </row>
    <row r="641" spans="1:10" ht="18.75" customHeight="1" x14ac:dyDescent="0.15">
      <c r="A641" s="4">
        <v>638</v>
      </c>
      <c r="B641" s="5" t="s">
        <v>2785</v>
      </c>
      <c r="C641" s="6" t="s">
        <v>2786</v>
      </c>
      <c r="D641" s="6" t="s">
        <v>2787</v>
      </c>
      <c r="E641" s="6" t="s">
        <v>2788</v>
      </c>
      <c r="F641" s="6" t="s">
        <v>1191</v>
      </c>
      <c r="G641" s="5" t="s">
        <v>26</v>
      </c>
      <c r="H641" s="5" t="s">
        <v>27</v>
      </c>
      <c r="I641" s="4">
        <f t="shared" si="9"/>
        <v>8</v>
      </c>
      <c r="J641" s="4">
        <f t="shared" si="9"/>
        <v>2</v>
      </c>
    </row>
    <row r="642" spans="1:10" ht="18.75" customHeight="1" x14ac:dyDescent="0.15">
      <c r="A642" s="4">
        <v>639</v>
      </c>
      <c r="B642" s="5" t="s">
        <v>2789</v>
      </c>
      <c r="C642" s="6" t="s">
        <v>2790</v>
      </c>
      <c r="D642" s="6" t="s">
        <v>2791</v>
      </c>
      <c r="E642" s="6" t="s">
        <v>2792</v>
      </c>
      <c r="F642" s="6" t="s">
        <v>2793</v>
      </c>
      <c r="G642" s="5" t="s">
        <v>26</v>
      </c>
      <c r="H642" s="5" t="s">
        <v>27</v>
      </c>
      <c r="I642" s="4">
        <f t="shared" si="9"/>
        <v>9</v>
      </c>
      <c r="J642" s="4">
        <f t="shared" si="9"/>
        <v>1</v>
      </c>
    </row>
    <row r="643" spans="1:10" ht="18.75" customHeight="1" x14ac:dyDescent="0.15">
      <c r="A643" s="4">
        <v>640</v>
      </c>
      <c r="B643" s="5" t="s">
        <v>2794</v>
      </c>
      <c r="C643" s="6" t="s">
        <v>824</v>
      </c>
      <c r="D643" s="6" t="s">
        <v>2795</v>
      </c>
      <c r="E643" s="6" t="s">
        <v>2796</v>
      </c>
      <c r="F643" s="6" t="s">
        <v>2797</v>
      </c>
      <c r="G643" s="5" t="s">
        <v>26</v>
      </c>
      <c r="H643" s="5" t="s">
        <v>27</v>
      </c>
      <c r="I643" s="4">
        <f t="shared" si="9"/>
        <v>1</v>
      </c>
      <c r="J643" s="4">
        <f t="shared" si="9"/>
        <v>9</v>
      </c>
    </row>
    <row r="644" spans="1:10" ht="18.75" customHeight="1" x14ac:dyDescent="0.15">
      <c r="A644" s="4">
        <v>641</v>
      </c>
      <c r="B644" s="5" t="s">
        <v>2798</v>
      </c>
      <c r="C644" s="6" t="s">
        <v>2799</v>
      </c>
      <c r="D644" s="6" t="s">
        <v>818</v>
      </c>
      <c r="E644" s="6" t="s">
        <v>2800</v>
      </c>
      <c r="F644" s="6" t="s">
        <v>2801</v>
      </c>
      <c r="G644" s="5" t="s">
        <v>26</v>
      </c>
      <c r="H644" s="5" t="s">
        <v>27</v>
      </c>
      <c r="I644" s="4">
        <f t="shared" si="9"/>
        <v>2</v>
      </c>
      <c r="J644" s="4">
        <f t="shared" si="9"/>
        <v>8</v>
      </c>
    </row>
    <row r="645" spans="1:10" ht="18.75" customHeight="1" x14ac:dyDescent="0.15">
      <c r="A645" s="4">
        <v>642</v>
      </c>
      <c r="B645" s="5" t="s">
        <v>2802</v>
      </c>
      <c r="C645" s="6" t="s">
        <v>2803</v>
      </c>
      <c r="D645" s="6" t="s">
        <v>2804</v>
      </c>
      <c r="E645" s="6" t="s">
        <v>2805</v>
      </c>
      <c r="F645" s="6" t="s">
        <v>2806</v>
      </c>
      <c r="G645" s="5" t="s">
        <v>26</v>
      </c>
      <c r="H645" s="5" t="s">
        <v>27</v>
      </c>
      <c r="I645" s="4">
        <f t="shared" si="9"/>
        <v>3</v>
      </c>
      <c r="J645" s="4">
        <f t="shared" si="9"/>
        <v>7</v>
      </c>
    </row>
    <row r="646" spans="1:10" ht="18.75" customHeight="1" x14ac:dyDescent="0.15">
      <c r="A646" s="4">
        <v>643</v>
      </c>
      <c r="B646" s="5" t="s">
        <v>2807</v>
      </c>
      <c r="C646" s="6" t="s">
        <v>2218</v>
      </c>
      <c r="D646" s="6" t="s">
        <v>2808</v>
      </c>
      <c r="E646" s="6" t="s">
        <v>2213</v>
      </c>
      <c r="F646" s="6" t="s">
        <v>2809</v>
      </c>
      <c r="G646" s="5" t="s">
        <v>26</v>
      </c>
      <c r="H646" s="5" t="s">
        <v>27</v>
      </c>
      <c r="I646" s="4">
        <f t="shared" si="9"/>
        <v>4</v>
      </c>
      <c r="J646" s="4">
        <f t="shared" si="9"/>
        <v>6</v>
      </c>
    </row>
    <row r="647" spans="1:10" ht="18.75" customHeight="1" x14ac:dyDescent="0.15">
      <c r="A647" s="4">
        <v>644</v>
      </c>
      <c r="B647" s="5" t="s">
        <v>2810</v>
      </c>
      <c r="C647" s="6" t="s">
        <v>198</v>
      </c>
      <c r="D647" s="6" t="s">
        <v>200</v>
      </c>
      <c r="E647" s="6" t="s">
        <v>199</v>
      </c>
      <c r="F647" s="6" t="s">
        <v>201</v>
      </c>
      <c r="G647" s="5" t="s">
        <v>26</v>
      </c>
      <c r="H647" s="5" t="s">
        <v>27</v>
      </c>
      <c r="I647" s="4">
        <f t="shared" si="9"/>
        <v>5</v>
      </c>
      <c r="J647" s="4">
        <f t="shared" si="9"/>
        <v>5</v>
      </c>
    </row>
    <row r="648" spans="1:10" ht="18.75" customHeight="1" x14ac:dyDescent="0.15">
      <c r="A648" s="4">
        <v>645</v>
      </c>
      <c r="B648" s="5" t="s">
        <v>2811</v>
      </c>
      <c r="C648" s="6" t="s">
        <v>2812</v>
      </c>
      <c r="D648" s="6" t="s">
        <v>2813</v>
      </c>
      <c r="E648" s="6" t="s">
        <v>2814</v>
      </c>
      <c r="F648" s="6" t="s">
        <v>2815</v>
      </c>
      <c r="G648" s="5" t="s">
        <v>26</v>
      </c>
      <c r="H648" s="5" t="s">
        <v>27</v>
      </c>
      <c r="I648" s="4">
        <f t="shared" si="9"/>
        <v>6</v>
      </c>
      <c r="J648" s="4">
        <f t="shared" si="9"/>
        <v>4</v>
      </c>
    </row>
    <row r="649" spans="1:10" ht="18.75" customHeight="1" x14ac:dyDescent="0.15">
      <c r="A649" s="4">
        <v>646</v>
      </c>
      <c r="B649" s="5" t="s">
        <v>2816</v>
      </c>
      <c r="C649" s="6" t="s">
        <v>1182</v>
      </c>
      <c r="D649" s="6" t="s">
        <v>80</v>
      </c>
      <c r="E649" s="6" t="s">
        <v>622</v>
      </c>
      <c r="F649" s="6" t="s">
        <v>2294</v>
      </c>
      <c r="G649" s="5" t="s">
        <v>26</v>
      </c>
      <c r="H649" s="5" t="s">
        <v>27</v>
      </c>
      <c r="I649" s="4">
        <f t="shared" si="9"/>
        <v>7</v>
      </c>
      <c r="J649" s="4">
        <f t="shared" si="9"/>
        <v>3</v>
      </c>
    </row>
    <row r="650" spans="1:10" ht="18.75" customHeight="1" x14ac:dyDescent="0.15">
      <c r="A650" s="4">
        <v>647</v>
      </c>
      <c r="B650" s="5" t="s">
        <v>2817</v>
      </c>
      <c r="C650" s="6" t="s">
        <v>1183</v>
      </c>
      <c r="D650" s="6" t="s">
        <v>2818</v>
      </c>
      <c r="E650" s="6" t="s">
        <v>2819</v>
      </c>
      <c r="F650" s="6" t="s">
        <v>2820</v>
      </c>
      <c r="G650" s="5" t="s">
        <v>26</v>
      </c>
      <c r="H650" s="5" t="s">
        <v>27</v>
      </c>
      <c r="I650" s="4">
        <f t="shared" si="9"/>
        <v>8</v>
      </c>
      <c r="J650" s="4">
        <f t="shared" si="9"/>
        <v>2</v>
      </c>
    </row>
    <row r="651" spans="1:10" s="1" customFormat="1" ht="18.75" customHeight="1" x14ac:dyDescent="0.15">
      <c r="A651" s="4">
        <v>648</v>
      </c>
      <c r="B651" s="5" t="s">
        <v>2821</v>
      </c>
      <c r="C651" s="6" t="s">
        <v>667</v>
      </c>
      <c r="D651" s="6" t="s">
        <v>668</v>
      </c>
      <c r="E651" s="6" t="s">
        <v>1055</v>
      </c>
      <c r="F651" s="6" t="s">
        <v>913</v>
      </c>
      <c r="G651" s="5" t="s">
        <v>26</v>
      </c>
      <c r="H651" s="5" t="s">
        <v>27</v>
      </c>
      <c r="I651" s="4">
        <f t="shared" si="9"/>
        <v>9</v>
      </c>
      <c r="J651" s="4">
        <f t="shared" si="9"/>
        <v>1</v>
      </c>
    </row>
    <row r="652" spans="1:10" ht="18.75" customHeight="1" x14ac:dyDescent="0.15">
      <c r="A652" s="4">
        <v>649</v>
      </c>
      <c r="B652" s="5" t="s">
        <v>2822</v>
      </c>
      <c r="C652" s="6" t="s">
        <v>2823</v>
      </c>
      <c r="D652" s="6" t="s">
        <v>193</v>
      </c>
      <c r="E652" s="6" t="s">
        <v>195</v>
      </c>
      <c r="F652" s="6" t="s">
        <v>1205</v>
      </c>
      <c r="G652" s="5" t="s">
        <v>26</v>
      </c>
      <c r="H652" s="5" t="s">
        <v>27</v>
      </c>
      <c r="I652" s="4">
        <f t="shared" si="9"/>
        <v>1</v>
      </c>
      <c r="J652" s="4">
        <f t="shared" si="9"/>
        <v>9</v>
      </c>
    </row>
    <row r="653" spans="1:10" ht="18.75" customHeight="1" x14ac:dyDescent="0.15">
      <c r="A653" s="4">
        <v>650</v>
      </c>
      <c r="B653" s="7" t="s">
        <v>2824</v>
      </c>
      <c r="C653" s="8" t="s">
        <v>2825</v>
      </c>
      <c r="D653" s="8" t="s">
        <v>2826</v>
      </c>
      <c r="E653" s="8" t="s">
        <v>2827</v>
      </c>
      <c r="F653" s="8" t="s">
        <v>2828</v>
      </c>
      <c r="G653" s="7" t="s">
        <v>26</v>
      </c>
      <c r="H653" s="7" t="s">
        <v>61</v>
      </c>
      <c r="I653" s="4">
        <f t="shared" si="9"/>
        <v>2</v>
      </c>
      <c r="J653" s="4">
        <f t="shared" si="9"/>
        <v>8</v>
      </c>
    </row>
    <row r="654" spans="1:10" ht="18.75" customHeight="1" x14ac:dyDescent="0.15">
      <c r="A654" s="4">
        <v>651</v>
      </c>
      <c r="B654" s="3" t="s">
        <v>2829</v>
      </c>
      <c r="C654" s="2" t="s">
        <v>2830</v>
      </c>
      <c r="D654" s="2" t="s">
        <v>2831</v>
      </c>
      <c r="E654" s="2" t="s">
        <v>2832</v>
      </c>
      <c r="F654" s="2" t="s">
        <v>2833</v>
      </c>
      <c r="G654" s="3" t="s">
        <v>44</v>
      </c>
      <c r="H654" s="3" t="s">
        <v>61</v>
      </c>
      <c r="I654" s="4">
        <f t="shared" ref="I654:J717" si="10">I645</f>
        <v>3</v>
      </c>
      <c r="J654" s="4">
        <f t="shared" si="10"/>
        <v>7</v>
      </c>
    </row>
    <row r="655" spans="1:10" ht="18.75" customHeight="1" x14ac:dyDescent="0.15">
      <c r="A655" s="4">
        <v>652</v>
      </c>
      <c r="B655" s="3" t="s">
        <v>2834</v>
      </c>
      <c r="C655" s="2" t="s">
        <v>278</v>
      </c>
      <c r="D655" s="2" t="s">
        <v>279</v>
      </c>
      <c r="E655" s="2" t="s">
        <v>282</v>
      </c>
      <c r="F655" s="2" t="s">
        <v>2835</v>
      </c>
      <c r="G655" s="3" t="s">
        <v>44</v>
      </c>
      <c r="H655" s="3" t="s">
        <v>61</v>
      </c>
      <c r="I655" s="4">
        <f t="shared" si="10"/>
        <v>4</v>
      </c>
      <c r="J655" s="4">
        <f t="shared" si="10"/>
        <v>6</v>
      </c>
    </row>
    <row r="656" spans="1:10" ht="18.75" customHeight="1" x14ac:dyDescent="0.15">
      <c r="A656" s="4">
        <v>653</v>
      </c>
      <c r="B656" s="3" t="s">
        <v>2836</v>
      </c>
      <c r="C656" s="2" t="s">
        <v>2837</v>
      </c>
      <c r="D656" s="2" t="s">
        <v>2838</v>
      </c>
      <c r="E656" s="2" t="s">
        <v>2839</v>
      </c>
      <c r="F656" s="2" t="s">
        <v>2840</v>
      </c>
      <c r="G656" s="3" t="s">
        <v>50</v>
      </c>
      <c r="H656" s="3" t="s">
        <v>61</v>
      </c>
      <c r="I656" s="4">
        <f t="shared" si="10"/>
        <v>5</v>
      </c>
      <c r="J656" s="4">
        <f t="shared" si="10"/>
        <v>5</v>
      </c>
    </row>
    <row r="657" spans="1:10" ht="18.75" customHeight="1" x14ac:dyDescent="0.15">
      <c r="A657" s="4">
        <v>654</v>
      </c>
      <c r="B657" s="3" t="s">
        <v>2841</v>
      </c>
      <c r="C657" s="2" t="s">
        <v>2842</v>
      </c>
      <c r="D657" s="2" t="s">
        <v>2843</v>
      </c>
      <c r="E657" s="2" t="s">
        <v>2844</v>
      </c>
      <c r="F657" s="2" t="s">
        <v>2845</v>
      </c>
      <c r="G657" s="3" t="s">
        <v>50</v>
      </c>
      <c r="H657" s="3" t="s">
        <v>61</v>
      </c>
      <c r="I657" s="4">
        <f t="shared" si="10"/>
        <v>6</v>
      </c>
      <c r="J657" s="4">
        <f t="shared" si="10"/>
        <v>4</v>
      </c>
    </row>
    <row r="658" spans="1:10" ht="18.75" customHeight="1" x14ac:dyDescent="0.15">
      <c r="A658" s="4">
        <v>655</v>
      </c>
      <c r="B658" s="3" t="s">
        <v>2846</v>
      </c>
      <c r="C658" s="2" t="s">
        <v>2847</v>
      </c>
      <c r="D658" s="2" t="s">
        <v>277</v>
      </c>
      <c r="E658" s="2" t="s">
        <v>2848</v>
      </c>
      <c r="F658" s="2" t="s">
        <v>2849</v>
      </c>
      <c r="G658" s="3" t="s">
        <v>100</v>
      </c>
      <c r="H658" s="3" t="s">
        <v>61</v>
      </c>
      <c r="I658" s="4">
        <f t="shared" si="10"/>
        <v>7</v>
      </c>
      <c r="J658" s="4">
        <f t="shared" si="10"/>
        <v>3</v>
      </c>
    </row>
    <row r="659" spans="1:10" ht="18.75" customHeight="1" x14ac:dyDescent="0.15">
      <c r="A659" s="4">
        <v>656</v>
      </c>
      <c r="B659" s="3" t="s">
        <v>2850</v>
      </c>
      <c r="C659" s="2" t="s">
        <v>2851</v>
      </c>
      <c r="D659" s="2" t="s">
        <v>2852</v>
      </c>
      <c r="E659" s="2" t="s">
        <v>2853</v>
      </c>
      <c r="F659" s="2" t="s">
        <v>2854</v>
      </c>
      <c r="G659" s="3" t="s">
        <v>44</v>
      </c>
      <c r="H659" s="3" t="s">
        <v>61</v>
      </c>
      <c r="I659" s="4">
        <f t="shared" si="10"/>
        <v>8</v>
      </c>
      <c r="J659" s="4">
        <f t="shared" si="10"/>
        <v>2</v>
      </c>
    </row>
    <row r="660" spans="1:10" ht="18.75" customHeight="1" x14ac:dyDescent="0.15">
      <c r="A660" s="4">
        <v>657</v>
      </c>
      <c r="B660" s="3" t="s">
        <v>2855</v>
      </c>
      <c r="C660" s="2" t="s">
        <v>2856</v>
      </c>
      <c r="D660" s="2" t="s">
        <v>2857</v>
      </c>
      <c r="E660" s="2" t="s">
        <v>278</v>
      </c>
      <c r="F660" s="2" t="s">
        <v>2858</v>
      </c>
      <c r="G660" s="3" t="s">
        <v>100</v>
      </c>
      <c r="H660" s="3" t="s">
        <v>61</v>
      </c>
      <c r="I660" s="4">
        <f t="shared" si="10"/>
        <v>9</v>
      </c>
      <c r="J660" s="4">
        <f t="shared" si="10"/>
        <v>1</v>
      </c>
    </row>
    <row r="661" spans="1:10" ht="18.75" customHeight="1" x14ac:dyDescent="0.15">
      <c r="A661" s="4">
        <v>658</v>
      </c>
      <c r="B661" s="3" t="s">
        <v>2859</v>
      </c>
      <c r="C661" s="2" t="s">
        <v>2860</v>
      </c>
      <c r="D661" s="2" t="s">
        <v>2861</v>
      </c>
      <c r="E661" s="2" t="s">
        <v>2862</v>
      </c>
      <c r="F661" s="2" t="s">
        <v>2863</v>
      </c>
      <c r="G661" s="3" t="s">
        <v>26</v>
      </c>
      <c r="H661" s="3" t="s">
        <v>61</v>
      </c>
      <c r="I661" s="4">
        <f t="shared" si="10"/>
        <v>1</v>
      </c>
      <c r="J661" s="4">
        <f t="shared" si="10"/>
        <v>9</v>
      </c>
    </row>
    <row r="662" spans="1:10" ht="18.75" customHeight="1" x14ac:dyDescent="0.15">
      <c r="A662" s="4">
        <v>659</v>
      </c>
      <c r="B662" s="3" t="s">
        <v>2864</v>
      </c>
      <c r="C662" s="2" t="s">
        <v>2862</v>
      </c>
      <c r="D662" s="2" t="s">
        <v>2861</v>
      </c>
      <c r="E662" s="2" t="s">
        <v>2865</v>
      </c>
      <c r="F662" s="2" t="s">
        <v>2866</v>
      </c>
      <c r="G662" s="3" t="s">
        <v>50</v>
      </c>
      <c r="H662" s="3" t="s">
        <v>61</v>
      </c>
      <c r="I662" s="4">
        <f t="shared" si="10"/>
        <v>2</v>
      </c>
      <c r="J662" s="4">
        <f t="shared" si="10"/>
        <v>8</v>
      </c>
    </row>
    <row r="663" spans="1:10" ht="18.75" customHeight="1" x14ac:dyDescent="0.15">
      <c r="A663" s="4">
        <v>660</v>
      </c>
      <c r="B663" s="3" t="s">
        <v>2867</v>
      </c>
      <c r="C663" s="2" t="s">
        <v>2868</v>
      </c>
      <c r="D663" s="2" t="s">
        <v>2869</v>
      </c>
      <c r="E663" s="2" t="s">
        <v>2870</v>
      </c>
      <c r="F663" s="2" t="s">
        <v>2871</v>
      </c>
      <c r="G663" s="3" t="s">
        <v>44</v>
      </c>
      <c r="H663" s="3" t="s">
        <v>61</v>
      </c>
      <c r="I663" s="4">
        <f t="shared" si="10"/>
        <v>3</v>
      </c>
      <c r="J663" s="4">
        <f t="shared" si="10"/>
        <v>7</v>
      </c>
    </row>
    <row r="664" spans="1:10" ht="18.75" customHeight="1" x14ac:dyDescent="0.15">
      <c r="A664" s="4">
        <v>661</v>
      </c>
      <c r="B664" s="3" t="s">
        <v>2872</v>
      </c>
      <c r="C664" s="2" t="s">
        <v>2860</v>
      </c>
      <c r="D664" s="2" t="s">
        <v>2865</v>
      </c>
      <c r="E664" s="2" t="s">
        <v>2863</v>
      </c>
      <c r="F664" s="2" t="s">
        <v>2873</v>
      </c>
      <c r="G664" s="3" t="s">
        <v>50</v>
      </c>
      <c r="H664" s="3" t="s">
        <v>61</v>
      </c>
      <c r="I664" s="4">
        <f t="shared" si="10"/>
        <v>4</v>
      </c>
      <c r="J664" s="4">
        <f t="shared" si="10"/>
        <v>6</v>
      </c>
    </row>
    <row r="665" spans="1:10" ht="18.75" customHeight="1" x14ac:dyDescent="0.15">
      <c r="A665" s="4">
        <v>662</v>
      </c>
      <c r="B665" s="3" t="s">
        <v>2874</v>
      </c>
      <c r="C665" s="2" t="s">
        <v>2875</v>
      </c>
      <c r="D665" s="2" t="s">
        <v>2876</v>
      </c>
      <c r="E665" s="2" t="s">
        <v>2877</v>
      </c>
      <c r="F665" s="2" t="s">
        <v>2878</v>
      </c>
      <c r="G665" s="3" t="s">
        <v>100</v>
      </c>
      <c r="H665" s="3" t="s">
        <v>61</v>
      </c>
      <c r="I665" s="4">
        <f t="shared" si="10"/>
        <v>5</v>
      </c>
      <c r="J665" s="4">
        <f t="shared" si="10"/>
        <v>5</v>
      </c>
    </row>
    <row r="666" spans="1:10" ht="18.75" customHeight="1" x14ac:dyDescent="0.15">
      <c r="A666" s="4">
        <v>663</v>
      </c>
      <c r="B666" s="3" t="s">
        <v>2879</v>
      </c>
      <c r="C666" s="2" t="s">
        <v>2860</v>
      </c>
      <c r="D666" s="2" t="s">
        <v>2863</v>
      </c>
      <c r="E666" s="2" t="s">
        <v>2862</v>
      </c>
      <c r="F666" s="2" t="s">
        <v>2865</v>
      </c>
      <c r="G666" s="3" t="s">
        <v>50</v>
      </c>
      <c r="H666" s="3" t="s">
        <v>61</v>
      </c>
      <c r="I666" s="4">
        <f t="shared" si="10"/>
        <v>6</v>
      </c>
      <c r="J666" s="4">
        <f t="shared" si="10"/>
        <v>4</v>
      </c>
    </row>
    <row r="667" spans="1:10" ht="18.75" customHeight="1" x14ac:dyDescent="0.15">
      <c r="A667" s="4">
        <v>664</v>
      </c>
      <c r="B667" s="3" t="s">
        <v>2880</v>
      </c>
      <c r="C667" s="2" t="s">
        <v>1032</v>
      </c>
      <c r="D667" s="2" t="s">
        <v>1035</v>
      </c>
      <c r="E667" s="2" t="s">
        <v>1034</v>
      </c>
      <c r="F667" s="2" t="s">
        <v>2881</v>
      </c>
      <c r="G667" s="3" t="s">
        <v>26</v>
      </c>
      <c r="H667" s="3" t="s">
        <v>61</v>
      </c>
      <c r="I667" s="4">
        <f t="shared" si="10"/>
        <v>7</v>
      </c>
      <c r="J667" s="4">
        <f t="shared" si="10"/>
        <v>3</v>
      </c>
    </row>
    <row r="668" spans="1:10" ht="18.75" customHeight="1" x14ac:dyDescent="0.15">
      <c r="A668" s="4">
        <v>665</v>
      </c>
      <c r="B668" s="3" t="s">
        <v>2882</v>
      </c>
      <c r="C668" s="2" t="s">
        <v>1033</v>
      </c>
      <c r="D668" s="2" t="s">
        <v>2881</v>
      </c>
      <c r="E668" s="2" t="s">
        <v>2883</v>
      </c>
      <c r="F668" s="2" t="s">
        <v>1034</v>
      </c>
      <c r="G668" s="3" t="s">
        <v>100</v>
      </c>
      <c r="H668" s="3" t="s">
        <v>61</v>
      </c>
      <c r="I668" s="4">
        <f t="shared" si="10"/>
        <v>8</v>
      </c>
      <c r="J668" s="4">
        <f t="shared" si="10"/>
        <v>2</v>
      </c>
    </row>
    <row r="669" spans="1:10" ht="18.75" customHeight="1" x14ac:dyDescent="0.15">
      <c r="A669" s="4">
        <v>666</v>
      </c>
      <c r="B669" s="3" t="s">
        <v>2884</v>
      </c>
      <c r="C669" s="2" t="s">
        <v>2885</v>
      </c>
      <c r="D669" s="2" t="s">
        <v>2886</v>
      </c>
      <c r="E669" s="2" t="s">
        <v>2887</v>
      </c>
      <c r="F669" s="2" t="s">
        <v>2888</v>
      </c>
      <c r="G669" s="3" t="s">
        <v>44</v>
      </c>
      <c r="H669" s="3" t="s">
        <v>61</v>
      </c>
      <c r="I669" s="4">
        <f t="shared" si="10"/>
        <v>9</v>
      </c>
      <c r="J669" s="4">
        <f t="shared" si="10"/>
        <v>1</v>
      </c>
    </row>
    <row r="670" spans="1:10" ht="18.75" customHeight="1" x14ac:dyDescent="0.15">
      <c r="A670" s="4">
        <v>667</v>
      </c>
      <c r="B670" s="3" t="s">
        <v>2889</v>
      </c>
      <c r="C670" s="2" t="s">
        <v>1796</v>
      </c>
      <c r="D670" s="2" t="s">
        <v>127</v>
      </c>
      <c r="E670" s="2" t="s">
        <v>80</v>
      </c>
      <c r="F670" s="2" t="s">
        <v>622</v>
      </c>
      <c r="G670" s="3" t="s">
        <v>50</v>
      </c>
      <c r="H670" s="3" t="s">
        <v>61</v>
      </c>
      <c r="I670" s="4">
        <f t="shared" si="10"/>
        <v>1</v>
      </c>
      <c r="J670" s="4">
        <f t="shared" si="10"/>
        <v>9</v>
      </c>
    </row>
    <row r="671" spans="1:10" ht="18.75" customHeight="1" x14ac:dyDescent="0.15">
      <c r="A671" s="4">
        <v>668</v>
      </c>
      <c r="B671" s="3" t="s">
        <v>2890</v>
      </c>
      <c r="C671" s="2" t="s">
        <v>2891</v>
      </c>
      <c r="D671" s="2" t="s">
        <v>700</v>
      </c>
      <c r="E671" s="2" t="s">
        <v>2892</v>
      </c>
      <c r="F671" s="2" t="s">
        <v>2893</v>
      </c>
      <c r="G671" s="3" t="s">
        <v>100</v>
      </c>
      <c r="H671" s="3" t="s">
        <v>61</v>
      </c>
      <c r="I671" s="4">
        <f t="shared" si="10"/>
        <v>2</v>
      </c>
      <c r="J671" s="4">
        <f t="shared" si="10"/>
        <v>8</v>
      </c>
    </row>
    <row r="672" spans="1:10" ht="18.75" customHeight="1" x14ac:dyDescent="0.15">
      <c r="A672" s="4">
        <v>669</v>
      </c>
      <c r="B672" s="3" t="s">
        <v>2894</v>
      </c>
      <c r="C672" s="2" t="s">
        <v>2895</v>
      </c>
      <c r="D672" s="2" t="s">
        <v>2896</v>
      </c>
      <c r="E672" s="2" t="s">
        <v>2897</v>
      </c>
      <c r="F672" s="2" t="s">
        <v>2898</v>
      </c>
      <c r="G672" s="3" t="s">
        <v>100</v>
      </c>
      <c r="H672" s="3" t="s">
        <v>61</v>
      </c>
      <c r="I672" s="4">
        <f t="shared" si="10"/>
        <v>3</v>
      </c>
      <c r="J672" s="4">
        <f t="shared" si="10"/>
        <v>7</v>
      </c>
    </row>
    <row r="673" spans="1:10" ht="18.75" customHeight="1" x14ac:dyDescent="0.15">
      <c r="A673" s="4">
        <v>670</v>
      </c>
      <c r="B673" s="3" t="s">
        <v>2899</v>
      </c>
      <c r="C673" s="2" t="s">
        <v>2900</v>
      </c>
      <c r="D673" s="2" t="s">
        <v>2901</v>
      </c>
      <c r="E673" s="2" t="s">
        <v>2902</v>
      </c>
      <c r="F673" s="2" t="s">
        <v>2903</v>
      </c>
      <c r="G673" s="3" t="s">
        <v>50</v>
      </c>
      <c r="H673" s="3" t="s">
        <v>61</v>
      </c>
      <c r="I673" s="4">
        <f t="shared" si="10"/>
        <v>4</v>
      </c>
      <c r="J673" s="4">
        <f t="shared" si="10"/>
        <v>6</v>
      </c>
    </row>
    <row r="674" spans="1:10" ht="18.75" customHeight="1" x14ac:dyDescent="0.15">
      <c r="A674" s="4">
        <v>671</v>
      </c>
      <c r="B674" s="3" t="s">
        <v>2904</v>
      </c>
      <c r="C674" s="2" t="s">
        <v>1009</v>
      </c>
      <c r="D674" s="2" t="s">
        <v>2298</v>
      </c>
      <c r="E674" s="2" t="s">
        <v>2905</v>
      </c>
      <c r="F674" s="2" t="s">
        <v>2906</v>
      </c>
      <c r="G674" s="3" t="s">
        <v>100</v>
      </c>
      <c r="H674" s="3" t="s">
        <v>61</v>
      </c>
      <c r="I674" s="4">
        <f t="shared" si="10"/>
        <v>5</v>
      </c>
      <c r="J674" s="4">
        <f t="shared" si="10"/>
        <v>5</v>
      </c>
    </row>
    <row r="675" spans="1:10" ht="18.75" customHeight="1" x14ac:dyDescent="0.15">
      <c r="A675" s="4">
        <v>672</v>
      </c>
      <c r="B675" s="3" t="s">
        <v>2907</v>
      </c>
      <c r="C675" s="2" t="s">
        <v>1094</v>
      </c>
      <c r="D675" s="2" t="s">
        <v>1095</v>
      </c>
      <c r="E675" s="2" t="s">
        <v>2149</v>
      </c>
      <c r="F675" s="2" t="s">
        <v>2148</v>
      </c>
      <c r="G675" s="3" t="s">
        <v>100</v>
      </c>
      <c r="H675" s="3" t="s">
        <v>61</v>
      </c>
      <c r="I675" s="4">
        <f t="shared" si="10"/>
        <v>6</v>
      </c>
      <c r="J675" s="4">
        <f t="shared" si="10"/>
        <v>4</v>
      </c>
    </row>
    <row r="676" spans="1:10" ht="18.75" customHeight="1" x14ac:dyDescent="0.15">
      <c r="A676" s="4">
        <v>673</v>
      </c>
      <c r="B676" s="3" t="s">
        <v>2908</v>
      </c>
      <c r="C676" s="2" t="s">
        <v>450</v>
      </c>
      <c r="D676" s="2" t="s">
        <v>85</v>
      </c>
      <c r="E676" s="2" t="s">
        <v>2909</v>
      </c>
      <c r="F676" s="2" t="s">
        <v>84</v>
      </c>
      <c r="G676" s="3" t="s">
        <v>100</v>
      </c>
      <c r="H676" s="3" t="s">
        <v>61</v>
      </c>
      <c r="I676" s="4">
        <f t="shared" si="10"/>
        <v>7</v>
      </c>
      <c r="J676" s="4">
        <f t="shared" si="10"/>
        <v>3</v>
      </c>
    </row>
    <row r="677" spans="1:10" ht="18.75" customHeight="1" x14ac:dyDescent="0.15">
      <c r="A677" s="4">
        <v>674</v>
      </c>
      <c r="B677" s="3" t="s">
        <v>2910</v>
      </c>
      <c r="C677" s="2" t="s">
        <v>244</v>
      </c>
      <c r="D677" s="2" t="s">
        <v>245</v>
      </c>
      <c r="E677" s="2" t="s">
        <v>2911</v>
      </c>
      <c r="F677" s="2" t="s">
        <v>2912</v>
      </c>
      <c r="G677" s="3" t="s">
        <v>44</v>
      </c>
      <c r="H677" s="3" t="s">
        <v>61</v>
      </c>
      <c r="I677" s="4">
        <f t="shared" si="10"/>
        <v>8</v>
      </c>
      <c r="J677" s="4">
        <f t="shared" si="10"/>
        <v>2</v>
      </c>
    </row>
    <row r="678" spans="1:10" ht="18.75" customHeight="1" x14ac:dyDescent="0.15">
      <c r="A678" s="4">
        <v>675</v>
      </c>
      <c r="B678" s="3" t="s">
        <v>2913</v>
      </c>
      <c r="C678" s="2" t="s">
        <v>2914</v>
      </c>
      <c r="D678" s="2" t="s">
        <v>177</v>
      </c>
      <c r="E678" s="2" t="s">
        <v>2915</v>
      </c>
      <c r="F678" s="2" t="s">
        <v>178</v>
      </c>
      <c r="G678" s="3" t="s">
        <v>100</v>
      </c>
      <c r="H678" s="3" t="s">
        <v>27</v>
      </c>
      <c r="I678" s="4">
        <f t="shared" si="10"/>
        <v>9</v>
      </c>
      <c r="J678" s="4">
        <f t="shared" si="10"/>
        <v>1</v>
      </c>
    </row>
    <row r="679" spans="1:10" ht="18.75" customHeight="1" x14ac:dyDescent="0.15">
      <c r="A679" s="4">
        <v>676</v>
      </c>
      <c r="B679" s="3" t="s">
        <v>2916</v>
      </c>
      <c r="C679" s="2" t="s">
        <v>2917</v>
      </c>
      <c r="D679" s="2" t="s">
        <v>2918</v>
      </c>
      <c r="E679" s="2" t="s">
        <v>2919</v>
      </c>
      <c r="F679" s="2" t="s">
        <v>2920</v>
      </c>
      <c r="G679" s="3" t="s">
        <v>50</v>
      </c>
      <c r="H679" s="3" t="s">
        <v>61</v>
      </c>
      <c r="I679" s="4">
        <f t="shared" si="10"/>
        <v>1</v>
      </c>
      <c r="J679" s="4">
        <f t="shared" si="10"/>
        <v>9</v>
      </c>
    </row>
    <row r="680" spans="1:10" ht="18.75" customHeight="1" x14ac:dyDescent="0.15">
      <c r="A680" s="4">
        <v>677</v>
      </c>
      <c r="B680" s="3" t="s">
        <v>2921</v>
      </c>
      <c r="C680" s="2" t="s">
        <v>854</v>
      </c>
      <c r="D680" s="2" t="s">
        <v>856</v>
      </c>
      <c r="E680" s="2" t="s">
        <v>2922</v>
      </c>
      <c r="F680" s="2" t="s">
        <v>855</v>
      </c>
      <c r="G680" s="3" t="s">
        <v>26</v>
      </c>
      <c r="H680" s="3" t="s">
        <v>61</v>
      </c>
      <c r="I680" s="4">
        <f t="shared" si="10"/>
        <v>2</v>
      </c>
      <c r="J680" s="4">
        <f t="shared" si="10"/>
        <v>8</v>
      </c>
    </row>
    <row r="681" spans="1:10" ht="18.75" customHeight="1" x14ac:dyDescent="0.15">
      <c r="A681" s="4">
        <v>678</v>
      </c>
      <c r="B681" s="3" t="s">
        <v>2923</v>
      </c>
      <c r="C681" s="2" t="s">
        <v>2924</v>
      </c>
      <c r="D681" s="2" t="s">
        <v>2925</v>
      </c>
      <c r="E681" s="2" t="s">
        <v>2926</v>
      </c>
      <c r="F681" s="2" t="s">
        <v>2927</v>
      </c>
      <c r="G681" s="3" t="s">
        <v>100</v>
      </c>
      <c r="H681" s="3" t="s">
        <v>61</v>
      </c>
      <c r="I681" s="4">
        <f t="shared" si="10"/>
        <v>3</v>
      </c>
      <c r="J681" s="4">
        <f t="shared" si="10"/>
        <v>7</v>
      </c>
    </row>
    <row r="682" spans="1:10" ht="18.75" customHeight="1" x14ac:dyDescent="0.15">
      <c r="A682" s="4">
        <v>679</v>
      </c>
      <c r="B682" s="3" t="s">
        <v>2928</v>
      </c>
      <c r="C682" s="2" t="s">
        <v>2929</v>
      </c>
      <c r="D682" s="2" t="s">
        <v>2930</v>
      </c>
      <c r="E682" s="2" t="s">
        <v>2931</v>
      </c>
      <c r="F682" s="2" t="s">
        <v>2932</v>
      </c>
      <c r="G682" s="3" t="s">
        <v>100</v>
      </c>
      <c r="H682" s="3" t="s">
        <v>61</v>
      </c>
      <c r="I682" s="4">
        <f t="shared" si="10"/>
        <v>4</v>
      </c>
      <c r="J682" s="4">
        <f t="shared" si="10"/>
        <v>6</v>
      </c>
    </row>
    <row r="683" spans="1:10" ht="18.75" customHeight="1" x14ac:dyDescent="0.15">
      <c r="A683" s="4">
        <v>680</v>
      </c>
      <c r="B683" s="3" t="s">
        <v>2933</v>
      </c>
      <c r="C683" s="2" t="s">
        <v>2934</v>
      </c>
      <c r="D683" s="2" t="s">
        <v>2935</v>
      </c>
      <c r="E683" s="2" t="s">
        <v>2936</v>
      </c>
      <c r="F683" s="2" t="s">
        <v>2937</v>
      </c>
      <c r="G683" s="3" t="s">
        <v>44</v>
      </c>
      <c r="H683" s="3" t="s">
        <v>61</v>
      </c>
      <c r="I683" s="4">
        <f t="shared" si="10"/>
        <v>5</v>
      </c>
      <c r="J683" s="4">
        <f t="shared" si="10"/>
        <v>5</v>
      </c>
    </row>
    <row r="684" spans="1:10" ht="18.75" customHeight="1" x14ac:dyDescent="0.15">
      <c r="A684" s="4">
        <v>681</v>
      </c>
      <c r="B684" s="3" t="s">
        <v>2938</v>
      </c>
      <c r="C684" s="2" t="s">
        <v>2939</v>
      </c>
      <c r="D684" s="2" t="s">
        <v>2940</v>
      </c>
      <c r="E684" s="2" t="s">
        <v>2941</v>
      </c>
      <c r="F684" s="2" t="s">
        <v>2942</v>
      </c>
      <c r="G684" s="3" t="s">
        <v>44</v>
      </c>
      <c r="H684" s="3" t="s">
        <v>61</v>
      </c>
      <c r="I684" s="4">
        <f t="shared" si="10"/>
        <v>6</v>
      </c>
      <c r="J684" s="4">
        <f t="shared" si="10"/>
        <v>4</v>
      </c>
    </row>
    <row r="685" spans="1:10" ht="18.75" customHeight="1" x14ac:dyDescent="0.15">
      <c r="A685" s="4">
        <v>682</v>
      </c>
      <c r="B685" s="3" t="s">
        <v>2943</v>
      </c>
      <c r="C685" s="2" t="s">
        <v>2944</v>
      </c>
      <c r="D685" s="2" t="s">
        <v>1798</v>
      </c>
      <c r="E685" s="2" t="s">
        <v>2945</v>
      </c>
      <c r="F685" s="2" t="s">
        <v>1799</v>
      </c>
      <c r="G685" s="3" t="s">
        <v>50</v>
      </c>
      <c r="H685" s="3" t="s">
        <v>61</v>
      </c>
      <c r="I685" s="4">
        <f t="shared" si="10"/>
        <v>7</v>
      </c>
      <c r="J685" s="4">
        <f t="shared" si="10"/>
        <v>3</v>
      </c>
    </row>
    <row r="686" spans="1:10" ht="18.75" customHeight="1" x14ac:dyDescent="0.15">
      <c r="A686" s="4">
        <v>683</v>
      </c>
      <c r="B686" s="3" t="s">
        <v>2946</v>
      </c>
      <c r="C686" s="2" t="s">
        <v>2947</v>
      </c>
      <c r="D686" s="2" t="s">
        <v>2948</v>
      </c>
      <c r="E686" s="2" t="s">
        <v>2949</v>
      </c>
      <c r="F686" s="2" t="s">
        <v>2950</v>
      </c>
      <c r="G686" s="3" t="s">
        <v>50</v>
      </c>
      <c r="H686" s="3" t="s">
        <v>61</v>
      </c>
      <c r="I686" s="4">
        <f t="shared" si="10"/>
        <v>8</v>
      </c>
      <c r="J686" s="4">
        <f t="shared" si="10"/>
        <v>2</v>
      </c>
    </row>
    <row r="687" spans="1:10" ht="18.75" customHeight="1" x14ac:dyDescent="0.15">
      <c r="A687" s="4">
        <v>684</v>
      </c>
      <c r="B687" s="3" t="s">
        <v>2951</v>
      </c>
      <c r="C687" s="2" t="s">
        <v>1458</v>
      </c>
      <c r="D687" s="2" t="s">
        <v>2952</v>
      </c>
      <c r="E687" s="2" t="s">
        <v>2953</v>
      </c>
      <c r="F687" s="2" t="s">
        <v>2954</v>
      </c>
      <c r="G687" s="3" t="s">
        <v>100</v>
      </c>
      <c r="H687" s="3" t="s">
        <v>61</v>
      </c>
      <c r="I687" s="4">
        <f t="shared" si="10"/>
        <v>9</v>
      </c>
      <c r="J687" s="4">
        <f t="shared" si="10"/>
        <v>1</v>
      </c>
    </row>
    <row r="688" spans="1:10" ht="18.75" customHeight="1" x14ac:dyDescent="0.15">
      <c r="A688" s="4">
        <v>685</v>
      </c>
      <c r="B688" s="3" t="s">
        <v>2955</v>
      </c>
      <c r="C688" s="2" t="s">
        <v>2956</v>
      </c>
      <c r="D688" s="2" t="s">
        <v>190</v>
      </c>
      <c r="E688" s="2" t="s">
        <v>188</v>
      </c>
      <c r="F688" s="2" t="s">
        <v>335</v>
      </c>
      <c r="G688" s="3" t="s">
        <v>100</v>
      </c>
      <c r="H688" s="3" t="s">
        <v>61</v>
      </c>
      <c r="I688" s="4">
        <f t="shared" si="10"/>
        <v>1</v>
      </c>
      <c r="J688" s="4">
        <f t="shared" si="10"/>
        <v>9</v>
      </c>
    </row>
    <row r="689" spans="1:10" ht="18.75" customHeight="1" x14ac:dyDescent="0.15">
      <c r="A689" s="4">
        <v>686</v>
      </c>
      <c r="B689" s="3" t="s">
        <v>2957</v>
      </c>
      <c r="C689" s="2" t="s">
        <v>2149</v>
      </c>
      <c r="D689" s="2" t="s">
        <v>1095</v>
      </c>
      <c r="E689" s="2" t="s">
        <v>2148</v>
      </c>
      <c r="F689" s="2" t="s">
        <v>1094</v>
      </c>
      <c r="G689" s="3" t="s">
        <v>26</v>
      </c>
      <c r="H689" s="3" t="s">
        <v>61</v>
      </c>
      <c r="I689" s="4">
        <f t="shared" si="10"/>
        <v>2</v>
      </c>
      <c r="J689" s="4">
        <f t="shared" si="10"/>
        <v>8</v>
      </c>
    </row>
    <row r="690" spans="1:10" ht="18.75" customHeight="1" x14ac:dyDescent="0.15">
      <c r="A690" s="4">
        <v>687</v>
      </c>
      <c r="B690" s="3" t="s">
        <v>2958</v>
      </c>
      <c r="C690" s="2" t="s">
        <v>2959</v>
      </c>
      <c r="D690" s="2" t="s">
        <v>2960</v>
      </c>
      <c r="E690" s="2" t="s">
        <v>2961</v>
      </c>
      <c r="F690" s="2" t="s">
        <v>2962</v>
      </c>
      <c r="G690" s="3" t="s">
        <v>44</v>
      </c>
      <c r="H690" s="3" t="s">
        <v>61</v>
      </c>
      <c r="I690" s="4">
        <f t="shared" si="10"/>
        <v>3</v>
      </c>
      <c r="J690" s="4">
        <f t="shared" si="10"/>
        <v>7</v>
      </c>
    </row>
    <row r="691" spans="1:10" ht="18.75" customHeight="1" x14ac:dyDescent="0.15">
      <c r="A691" s="4">
        <v>688</v>
      </c>
      <c r="B691" s="3" t="s">
        <v>2963</v>
      </c>
      <c r="C691" s="2" t="s">
        <v>2964</v>
      </c>
      <c r="D691" s="2" t="s">
        <v>2965</v>
      </c>
      <c r="E691" s="2" t="s">
        <v>2966</v>
      </c>
      <c r="F691" s="2" t="s">
        <v>2967</v>
      </c>
      <c r="G691" s="3" t="s">
        <v>50</v>
      </c>
      <c r="H691" s="3" t="s">
        <v>88</v>
      </c>
      <c r="I691" s="4">
        <f t="shared" si="10"/>
        <v>4</v>
      </c>
      <c r="J691" s="4">
        <f t="shared" si="10"/>
        <v>6</v>
      </c>
    </row>
    <row r="692" spans="1:10" ht="18.75" customHeight="1" x14ac:dyDescent="0.15">
      <c r="A692" s="4">
        <v>689</v>
      </c>
      <c r="B692" s="3" t="s">
        <v>2968</v>
      </c>
      <c r="C692" s="2" t="s">
        <v>2969</v>
      </c>
      <c r="D692" s="2" t="s">
        <v>2970</v>
      </c>
      <c r="E692" s="2" t="s">
        <v>2971</v>
      </c>
      <c r="F692" s="2" t="s">
        <v>2972</v>
      </c>
      <c r="G692" s="3" t="s">
        <v>26</v>
      </c>
      <c r="H692" s="3" t="s">
        <v>61</v>
      </c>
      <c r="I692" s="4">
        <f t="shared" si="10"/>
        <v>5</v>
      </c>
      <c r="J692" s="4">
        <f t="shared" si="10"/>
        <v>5</v>
      </c>
    </row>
    <row r="693" spans="1:10" ht="18.75" customHeight="1" x14ac:dyDescent="0.15">
      <c r="A693" s="4">
        <v>690</v>
      </c>
      <c r="B693" s="3" t="s">
        <v>2973</v>
      </c>
      <c r="C693" s="2" t="s">
        <v>1076</v>
      </c>
      <c r="D693" s="2" t="s">
        <v>1077</v>
      </c>
      <c r="E693" s="2" t="s">
        <v>1074</v>
      </c>
      <c r="F693" s="2" t="s">
        <v>1075</v>
      </c>
      <c r="G693" s="3" t="s">
        <v>100</v>
      </c>
      <c r="H693" s="3" t="s">
        <v>61</v>
      </c>
      <c r="I693" s="4">
        <f t="shared" si="10"/>
        <v>6</v>
      </c>
      <c r="J693" s="4">
        <f t="shared" si="10"/>
        <v>4</v>
      </c>
    </row>
    <row r="694" spans="1:10" ht="18.75" customHeight="1" x14ac:dyDescent="0.15">
      <c r="A694" s="4">
        <v>691</v>
      </c>
      <c r="B694" s="3" t="s">
        <v>2974</v>
      </c>
      <c r="C694" s="2" t="s">
        <v>2975</v>
      </c>
      <c r="D694" s="2" t="s">
        <v>2976</v>
      </c>
      <c r="E694" s="2" t="s">
        <v>2977</v>
      </c>
      <c r="F694" s="2" t="s">
        <v>2978</v>
      </c>
      <c r="G694" s="3" t="s">
        <v>50</v>
      </c>
      <c r="H694" s="3" t="s">
        <v>61</v>
      </c>
      <c r="I694" s="4">
        <f t="shared" si="10"/>
        <v>7</v>
      </c>
      <c r="J694" s="4">
        <f t="shared" si="10"/>
        <v>3</v>
      </c>
    </row>
    <row r="695" spans="1:10" ht="18.75" customHeight="1" x14ac:dyDescent="0.15">
      <c r="A695" s="4">
        <v>692</v>
      </c>
      <c r="B695" s="3" t="s">
        <v>2979</v>
      </c>
      <c r="C695" s="2" t="s">
        <v>2980</v>
      </c>
      <c r="D695" s="2" t="s">
        <v>2981</v>
      </c>
      <c r="E695" s="2" t="s">
        <v>2982</v>
      </c>
      <c r="F695" s="2" t="s">
        <v>2983</v>
      </c>
      <c r="G695" s="3" t="s">
        <v>26</v>
      </c>
      <c r="H695" s="3" t="s">
        <v>61</v>
      </c>
      <c r="I695" s="4">
        <f t="shared" si="10"/>
        <v>8</v>
      </c>
      <c r="J695" s="4">
        <f t="shared" si="10"/>
        <v>2</v>
      </c>
    </row>
    <row r="696" spans="1:10" ht="18.75" customHeight="1" x14ac:dyDescent="0.15">
      <c r="A696" s="4">
        <v>693</v>
      </c>
      <c r="B696" s="3" t="s">
        <v>2984</v>
      </c>
      <c r="C696" s="2" t="s">
        <v>2985</v>
      </c>
      <c r="D696" s="2" t="s">
        <v>2986</v>
      </c>
      <c r="E696" s="2" t="s">
        <v>2987</v>
      </c>
      <c r="F696" s="2" t="s">
        <v>2988</v>
      </c>
      <c r="G696" s="3" t="s">
        <v>50</v>
      </c>
      <c r="H696" s="3" t="s">
        <v>61</v>
      </c>
      <c r="I696" s="4">
        <f t="shared" si="10"/>
        <v>9</v>
      </c>
      <c r="J696" s="4">
        <f t="shared" si="10"/>
        <v>1</v>
      </c>
    </row>
    <row r="697" spans="1:10" ht="18.75" customHeight="1" x14ac:dyDescent="0.15">
      <c r="A697" s="4">
        <v>694</v>
      </c>
      <c r="B697" s="3" t="s">
        <v>2989</v>
      </c>
      <c r="C697" s="2" t="s">
        <v>2990</v>
      </c>
      <c r="D697" s="2" t="s">
        <v>2991</v>
      </c>
      <c r="E697" s="2" t="s">
        <v>2990</v>
      </c>
      <c r="F697" s="2" t="s">
        <v>2992</v>
      </c>
      <c r="G697" s="3" t="s">
        <v>100</v>
      </c>
      <c r="H697" s="3" t="s">
        <v>61</v>
      </c>
      <c r="I697" s="4">
        <f t="shared" si="10"/>
        <v>1</v>
      </c>
      <c r="J697" s="4">
        <f t="shared" si="10"/>
        <v>9</v>
      </c>
    </row>
    <row r="698" spans="1:10" ht="18.75" customHeight="1" x14ac:dyDescent="0.15">
      <c r="A698" s="4">
        <v>695</v>
      </c>
      <c r="B698" s="3" t="s">
        <v>2993</v>
      </c>
      <c r="C698" s="2" t="s">
        <v>2994</v>
      </c>
      <c r="D698" s="2" t="s">
        <v>2995</v>
      </c>
      <c r="E698" s="2" t="s">
        <v>2996</v>
      </c>
      <c r="F698" s="2" t="s">
        <v>2997</v>
      </c>
      <c r="G698" s="3" t="s">
        <v>26</v>
      </c>
      <c r="H698" s="3" t="s">
        <v>61</v>
      </c>
      <c r="I698" s="4">
        <f t="shared" si="10"/>
        <v>2</v>
      </c>
      <c r="J698" s="4">
        <f t="shared" si="10"/>
        <v>8</v>
      </c>
    </row>
    <row r="699" spans="1:10" ht="18.75" customHeight="1" x14ac:dyDescent="0.15">
      <c r="A699" s="4">
        <v>696</v>
      </c>
      <c r="B699" s="3" t="s">
        <v>2998</v>
      </c>
      <c r="C699" s="2" t="s">
        <v>2999</v>
      </c>
      <c r="D699" s="2" t="s">
        <v>3000</v>
      </c>
      <c r="E699" s="2" t="s">
        <v>3001</v>
      </c>
      <c r="F699" s="2" t="s">
        <v>3002</v>
      </c>
      <c r="G699" s="3" t="s">
        <v>100</v>
      </c>
      <c r="H699" s="3" t="s">
        <v>61</v>
      </c>
      <c r="I699" s="4">
        <f t="shared" si="10"/>
        <v>3</v>
      </c>
      <c r="J699" s="4">
        <f t="shared" si="10"/>
        <v>7</v>
      </c>
    </row>
    <row r="700" spans="1:10" ht="18.75" customHeight="1" x14ac:dyDescent="0.15">
      <c r="A700" s="4">
        <v>697</v>
      </c>
      <c r="B700" s="3" t="s">
        <v>3003</v>
      </c>
      <c r="C700" s="2" t="s">
        <v>3004</v>
      </c>
      <c r="D700" s="2" t="s">
        <v>3005</v>
      </c>
      <c r="E700" s="2" t="s">
        <v>3006</v>
      </c>
      <c r="F700" s="2" t="s">
        <v>3007</v>
      </c>
      <c r="G700" s="3" t="s">
        <v>26</v>
      </c>
      <c r="H700" s="3" t="s">
        <v>61</v>
      </c>
      <c r="I700" s="4">
        <f t="shared" si="10"/>
        <v>4</v>
      </c>
      <c r="J700" s="4">
        <f t="shared" si="10"/>
        <v>6</v>
      </c>
    </row>
    <row r="701" spans="1:10" ht="18.75" customHeight="1" x14ac:dyDescent="0.15">
      <c r="A701" s="4">
        <v>698</v>
      </c>
      <c r="B701" s="3" t="s">
        <v>3008</v>
      </c>
      <c r="C701" s="2" t="s">
        <v>2511</v>
      </c>
      <c r="D701" s="2" t="s">
        <v>649</v>
      </c>
      <c r="E701" s="2" t="s">
        <v>648</v>
      </c>
      <c r="F701" s="2" t="s">
        <v>650</v>
      </c>
      <c r="G701" s="3" t="s">
        <v>50</v>
      </c>
      <c r="H701" s="3" t="s">
        <v>111</v>
      </c>
      <c r="I701" s="4">
        <f t="shared" si="10"/>
        <v>5</v>
      </c>
      <c r="J701" s="4">
        <f t="shared" si="10"/>
        <v>5</v>
      </c>
    </row>
    <row r="702" spans="1:10" ht="18.75" customHeight="1" x14ac:dyDescent="0.15">
      <c r="A702" s="4">
        <v>699</v>
      </c>
      <c r="B702" s="3" t="s">
        <v>3009</v>
      </c>
      <c r="C702" s="2" t="s">
        <v>648</v>
      </c>
      <c r="D702" s="2" t="s">
        <v>970</v>
      </c>
      <c r="E702" s="2" t="s">
        <v>628</v>
      </c>
      <c r="F702" s="2" t="s">
        <v>630</v>
      </c>
      <c r="G702" s="3" t="s">
        <v>44</v>
      </c>
      <c r="H702" s="3" t="s">
        <v>111</v>
      </c>
      <c r="I702" s="4">
        <f t="shared" si="10"/>
        <v>6</v>
      </c>
      <c r="J702" s="4">
        <f t="shared" si="10"/>
        <v>4</v>
      </c>
    </row>
    <row r="703" spans="1:10" ht="18.75" customHeight="1" x14ac:dyDescent="0.15">
      <c r="A703" s="4">
        <v>700</v>
      </c>
      <c r="B703" s="3" t="s">
        <v>3010</v>
      </c>
      <c r="C703" s="2" t="s">
        <v>2511</v>
      </c>
      <c r="D703" s="2" t="s">
        <v>629</v>
      </c>
      <c r="E703" s="2" t="s">
        <v>3011</v>
      </c>
      <c r="F703" s="2" t="s">
        <v>3012</v>
      </c>
      <c r="G703" s="3" t="s">
        <v>50</v>
      </c>
      <c r="H703" s="3" t="s">
        <v>111</v>
      </c>
      <c r="I703" s="4">
        <f t="shared" si="10"/>
        <v>7</v>
      </c>
      <c r="J703" s="4">
        <f t="shared" si="10"/>
        <v>3</v>
      </c>
    </row>
    <row r="704" spans="1:10" ht="18.75" customHeight="1" x14ac:dyDescent="0.15">
      <c r="A704" s="4">
        <v>701</v>
      </c>
      <c r="B704" s="3" t="s">
        <v>3013</v>
      </c>
      <c r="C704" s="2" t="s">
        <v>630</v>
      </c>
      <c r="D704" s="2" t="s">
        <v>649</v>
      </c>
      <c r="E704" s="2" t="s">
        <v>2511</v>
      </c>
      <c r="F704" s="2" t="s">
        <v>650</v>
      </c>
      <c r="G704" s="3" t="s">
        <v>100</v>
      </c>
      <c r="H704" s="3" t="s">
        <v>111</v>
      </c>
      <c r="I704" s="4">
        <f t="shared" si="10"/>
        <v>8</v>
      </c>
      <c r="J704" s="4">
        <f t="shared" si="10"/>
        <v>2</v>
      </c>
    </row>
    <row r="705" spans="1:10" ht="18.75" customHeight="1" x14ac:dyDescent="0.15">
      <c r="A705" s="4">
        <v>702</v>
      </c>
      <c r="B705" s="3" t="s">
        <v>3014</v>
      </c>
      <c r="C705" s="2" t="s">
        <v>649</v>
      </c>
      <c r="D705" s="2" t="s">
        <v>650</v>
      </c>
      <c r="E705" s="2" t="s">
        <v>630</v>
      </c>
      <c r="F705" s="2" t="s">
        <v>3015</v>
      </c>
      <c r="G705" s="3" t="s">
        <v>50</v>
      </c>
      <c r="H705" s="3" t="s">
        <v>111</v>
      </c>
      <c r="I705" s="4">
        <f t="shared" si="10"/>
        <v>9</v>
      </c>
      <c r="J705" s="4">
        <f t="shared" si="10"/>
        <v>1</v>
      </c>
    </row>
    <row r="706" spans="1:10" ht="18.75" customHeight="1" x14ac:dyDescent="0.15">
      <c r="A706" s="4">
        <v>703</v>
      </c>
      <c r="B706" s="3" t="s">
        <v>3016</v>
      </c>
      <c r="C706" s="2" t="s">
        <v>649</v>
      </c>
      <c r="D706" s="2" t="s">
        <v>3017</v>
      </c>
      <c r="E706" s="2" t="s">
        <v>3011</v>
      </c>
      <c r="F706" s="2" t="s">
        <v>3018</v>
      </c>
      <c r="G706" s="3" t="s">
        <v>26</v>
      </c>
      <c r="H706" s="3" t="s">
        <v>111</v>
      </c>
      <c r="I706" s="4">
        <f t="shared" si="10"/>
        <v>1</v>
      </c>
      <c r="J706" s="4">
        <f t="shared" si="10"/>
        <v>9</v>
      </c>
    </row>
    <row r="707" spans="1:10" ht="18.75" customHeight="1" x14ac:dyDescent="0.15">
      <c r="A707" s="4">
        <v>704</v>
      </c>
      <c r="B707" s="3" t="s">
        <v>3019</v>
      </c>
      <c r="C707" s="2" t="s">
        <v>3020</v>
      </c>
      <c r="D707" s="2" t="s">
        <v>3021</v>
      </c>
      <c r="E707" s="2" t="s">
        <v>3022</v>
      </c>
      <c r="F707" s="2" t="s">
        <v>3023</v>
      </c>
      <c r="G707" s="3" t="s">
        <v>100</v>
      </c>
      <c r="H707" s="3" t="s">
        <v>111</v>
      </c>
      <c r="I707" s="4">
        <f t="shared" si="10"/>
        <v>2</v>
      </c>
      <c r="J707" s="4">
        <f t="shared" si="10"/>
        <v>8</v>
      </c>
    </row>
    <row r="708" spans="1:10" ht="18.75" customHeight="1" x14ac:dyDescent="0.15">
      <c r="A708" s="4">
        <v>705</v>
      </c>
      <c r="B708" s="3" t="s">
        <v>3024</v>
      </c>
      <c r="C708" s="2" t="s">
        <v>650</v>
      </c>
      <c r="D708" s="2" t="s">
        <v>649</v>
      </c>
      <c r="E708" s="2" t="s">
        <v>630</v>
      </c>
      <c r="F708" s="2" t="s">
        <v>2511</v>
      </c>
      <c r="G708" s="3" t="s">
        <v>50</v>
      </c>
      <c r="H708" s="3" t="s">
        <v>61</v>
      </c>
      <c r="I708" s="4">
        <f t="shared" si="10"/>
        <v>3</v>
      </c>
      <c r="J708" s="4">
        <f t="shared" si="10"/>
        <v>7</v>
      </c>
    </row>
    <row r="709" spans="1:10" ht="18.75" customHeight="1" x14ac:dyDescent="0.15">
      <c r="A709" s="4">
        <v>706</v>
      </c>
      <c r="B709" s="3" t="s">
        <v>3025</v>
      </c>
      <c r="C709" s="2" t="s">
        <v>3026</v>
      </c>
      <c r="D709" s="2" t="s">
        <v>3027</v>
      </c>
      <c r="E709" s="2" t="s">
        <v>3028</v>
      </c>
      <c r="F709" s="2" t="s">
        <v>3029</v>
      </c>
      <c r="G709" s="3" t="s">
        <v>44</v>
      </c>
      <c r="H709" s="3" t="s">
        <v>61</v>
      </c>
      <c r="I709" s="4">
        <f t="shared" si="10"/>
        <v>4</v>
      </c>
      <c r="J709" s="4">
        <f t="shared" si="10"/>
        <v>6</v>
      </c>
    </row>
    <row r="710" spans="1:10" ht="18.75" customHeight="1" x14ac:dyDescent="0.15">
      <c r="A710" s="4">
        <v>707</v>
      </c>
      <c r="B710" s="3" t="s">
        <v>3030</v>
      </c>
      <c r="C710" s="2" t="s">
        <v>648</v>
      </c>
      <c r="D710" s="2" t="s">
        <v>3017</v>
      </c>
      <c r="E710" s="2" t="s">
        <v>3015</v>
      </c>
      <c r="F710" s="2" t="s">
        <v>3031</v>
      </c>
      <c r="G710" s="3" t="s">
        <v>26</v>
      </c>
      <c r="H710" s="3" t="s">
        <v>111</v>
      </c>
      <c r="I710" s="4">
        <f t="shared" si="10"/>
        <v>5</v>
      </c>
      <c r="J710" s="4">
        <f t="shared" si="10"/>
        <v>5</v>
      </c>
    </row>
    <row r="711" spans="1:10" ht="18.75" customHeight="1" x14ac:dyDescent="0.15">
      <c r="A711" s="4">
        <v>708</v>
      </c>
      <c r="B711" s="3" t="s">
        <v>3032</v>
      </c>
      <c r="C711" s="2" t="s">
        <v>1322</v>
      </c>
      <c r="D711" s="2" t="s">
        <v>1323</v>
      </c>
      <c r="E711" s="2" t="s">
        <v>3033</v>
      </c>
      <c r="F711" s="2" t="s">
        <v>1321</v>
      </c>
      <c r="G711" s="3" t="s">
        <v>26</v>
      </c>
      <c r="H711" s="3" t="s">
        <v>61</v>
      </c>
      <c r="I711" s="4">
        <f t="shared" si="10"/>
        <v>6</v>
      </c>
      <c r="J711" s="4">
        <f t="shared" si="10"/>
        <v>4</v>
      </c>
    </row>
    <row r="712" spans="1:10" ht="18.75" customHeight="1" x14ac:dyDescent="0.15">
      <c r="A712" s="4">
        <v>709</v>
      </c>
      <c r="B712" s="3" t="s">
        <v>3034</v>
      </c>
      <c r="C712" s="2" t="s">
        <v>3035</v>
      </c>
      <c r="D712" s="2" t="s">
        <v>3036</v>
      </c>
      <c r="E712" s="2" t="s">
        <v>3037</v>
      </c>
      <c r="F712" s="2" t="s">
        <v>3038</v>
      </c>
      <c r="G712" s="3" t="s">
        <v>26</v>
      </c>
      <c r="H712" s="3" t="s">
        <v>61</v>
      </c>
      <c r="I712" s="4">
        <f t="shared" si="10"/>
        <v>7</v>
      </c>
      <c r="J712" s="4">
        <f t="shared" si="10"/>
        <v>3</v>
      </c>
    </row>
    <row r="713" spans="1:10" ht="18.75" customHeight="1" x14ac:dyDescent="0.15">
      <c r="A713" s="4">
        <v>710</v>
      </c>
      <c r="B713" s="3" t="s">
        <v>3039</v>
      </c>
      <c r="C713" s="2" t="s">
        <v>3040</v>
      </c>
      <c r="D713" s="2" t="s">
        <v>3041</v>
      </c>
      <c r="E713" s="2" t="s">
        <v>3042</v>
      </c>
      <c r="F713" s="2" t="s">
        <v>3043</v>
      </c>
      <c r="G713" s="3" t="s">
        <v>44</v>
      </c>
      <c r="H713" s="3" t="s">
        <v>61</v>
      </c>
      <c r="I713" s="4">
        <f t="shared" si="10"/>
        <v>8</v>
      </c>
      <c r="J713" s="4">
        <f t="shared" si="10"/>
        <v>2</v>
      </c>
    </row>
    <row r="714" spans="1:10" ht="18.75" customHeight="1" x14ac:dyDescent="0.15">
      <c r="A714" s="4">
        <v>711</v>
      </c>
      <c r="B714" s="3" t="s">
        <v>3044</v>
      </c>
      <c r="C714" s="2" t="s">
        <v>3045</v>
      </c>
      <c r="D714" s="2" t="s">
        <v>3046</v>
      </c>
      <c r="E714" s="2" t="s">
        <v>3047</v>
      </c>
      <c r="F714" s="2" t="s">
        <v>3048</v>
      </c>
      <c r="G714" s="3" t="s">
        <v>50</v>
      </c>
      <c r="H714" s="3" t="s">
        <v>61</v>
      </c>
      <c r="I714" s="4">
        <f t="shared" si="10"/>
        <v>9</v>
      </c>
      <c r="J714" s="4">
        <f t="shared" si="10"/>
        <v>1</v>
      </c>
    </row>
    <row r="715" spans="1:10" ht="18.75" customHeight="1" x14ac:dyDescent="0.15">
      <c r="A715" s="4">
        <v>712</v>
      </c>
      <c r="B715" s="3" t="s">
        <v>3049</v>
      </c>
      <c r="C715" s="2" t="s">
        <v>3050</v>
      </c>
      <c r="D715" s="2" t="s">
        <v>3051</v>
      </c>
      <c r="E715" s="2" t="s">
        <v>3052</v>
      </c>
      <c r="F715" s="2" t="s">
        <v>3053</v>
      </c>
      <c r="G715" s="3" t="s">
        <v>50</v>
      </c>
      <c r="H715" s="3" t="s">
        <v>61</v>
      </c>
      <c r="I715" s="4">
        <f t="shared" si="10"/>
        <v>1</v>
      </c>
      <c r="J715" s="4">
        <f t="shared" si="10"/>
        <v>9</v>
      </c>
    </row>
    <row r="716" spans="1:10" ht="18.75" customHeight="1" x14ac:dyDescent="0.15">
      <c r="A716" s="4">
        <v>713</v>
      </c>
      <c r="B716" s="3" t="s">
        <v>3054</v>
      </c>
      <c r="C716" s="2" t="s">
        <v>1095</v>
      </c>
      <c r="D716" s="2" t="s">
        <v>1094</v>
      </c>
      <c r="E716" s="2" t="s">
        <v>320</v>
      </c>
      <c r="F716" s="2" t="s">
        <v>2149</v>
      </c>
      <c r="G716" s="3" t="s">
        <v>44</v>
      </c>
      <c r="H716" s="3" t="s">
        <v>61</v>
      </c>
      <c r="I716" s="4">
        <f t="shared" si="10"/>
        <v>2</v>
      </c>
      <c r="J716" s="4">
        <f t="shared" si="10"/>
        <v>8</v>
      </c>
    </row>
    <row r="717" spans="1:10" ht="18.75" customHeight="1" x14ac:dyDescent="0.15">
      <c r="A717" s="4">
        <v>714</v>
      </c>
      <c r="B717" s="3" t="s">
        <v>3055</v>
      </c>
      <c r="C717" s="2" t="s">
        <v>3056</v>
      </c>
      <c r="D717" s="2" t="s">
        <v>2632</v>
      </c>
      <c r="E717" s="2" t="s">
        <v>973</v>
      </c>
      <c r="F717" s="2" t="s">
        <v>3057</v>
      </c>
      <c r="G717" s="3" t="s">
        <v>44</v>
      </c>
      <c r="H717" s="3" t="s">
        <v>61</v>
      </c>
      <c r="I717" s="4">
        <f t="shared" si="10"/>
        <v>3</v>
      </c>
      <c r="J717" s="4">
        <f t="shared" si="10"/>
        <v>7</v>
      </c>
    </row>
    <row r="718" spans="1:10" ht="18.75" customHeight="1" x14ac:dyDescent="0.15">
      <c r="A718" s="4">
        <v>715</v>
      </c>
      <c r="B718" s="3" t="s">
        <v>3058</v>
      </c>
      <c r="C718" s="2" t="s">
        <v>3059</v>
      </c>
      <c r="D718" s="2" t="s">
        <v>3060</v>
      </c>
      <c r="E718" s="2" t="s">
        <v>3061</v>
      </c>
      <c r="F718" s="2" t="s">
        <v>3062</v>
      </c>
      <c r="G718" s="3" t="s">
        <v>44</v>
      </c>
      <c r="H718" s="3" t="s">
        <v>61</v>
      </c>
      <c r="I718" s="4">
        <f t="shared" ref="I718:J781" si="11">I709</f>
        <v>4</v>
      </c>
      <c r="J718" s="4">
        <f t="shared" si="11"/>
        <v>6</v>
      </c>
    </row>
    <row r="719" spans="1:10" ht="18.75" customHeight="1" x14ac:dyDescent="0.15">
      <c r="A719" s="4">
        <v>716</v>
      </c>
      <c r="B719" s="3" t="s">
        <v>3063</v>
      </c>
      <c r="C719" s="2" t="s">
        <v>2148</v>
      </c>
      <c r="D719" s="2" t="s">
        <v>1096</v>
      </c>
      <c r="E719" s="2" t="s">
        <v>1094</v>
      </c>
      <c r="F719" s="2" t="s">
        <v>3064</v>
      </c>
      <c r="G719" s="3" t="s">
        <v>26</v>
      </c>
      <c r="H719" s="3" t="s">
        <v>61</v>
      </c>
      <c r="I719" s="4">
        <f t="shared" si="11"/>
        <v>5</v>
      </c>
      <c r="J719" s="4">
        <f t="shared" si="11"/>
        <v>5</v>
      </c>
    </row>
    <row r="720" spans="1:10" ht="18.75" customHeight="1" x14ac:dyDescent="0.15">
      <c r="A720" s="4">
        <v>717</v>
      </c>
      <c r="B720" s="3" t="s">
        <v>3065</v>
      </c>
      <c r="C720" s="2" t="s">
        <v>3066</v>
      </c>
      <c r="D720" s="2" t="s">
        <v>3067</v>
      </c>
      <c r="E720" s="2" t="s">
        <v>3068</v>
      </c>
      <c r="F720" s="2" t="s">
        <v>2276</v>
      </c>
      <c r="G720" s="3" t="s">
        <v>50</v>
      </c>
      <c r="H720" s="3" t="s">
        <v>61</v>
      </c>
      <c r="I720" s="4">
        <f t="shared" si="11"/>
        <v>6</v>
      </c>
      <c r="J720" s="4">
        <f t="shared" si="11"/>
        <v>4</v>
      </c>
    </row>
    <row r="721" spans="1:10" ht="18.75" customHeight="1" x14ac:dyDescent="0.15">
      <c r="A721" s="4">
        <v>718</v>
      </c>
      <c r="B721" s="3" t="s">
        <v>3069</v>
      </c>
      <c r="C721" s="2" t="s">
        <v>3067</v>
      </c>
      <c r="D721" s="2" t="s">
        <v>3068</v>
      </c>
      <c r="E721" s="2" t="s">
        <v>3066</v>
      </c>
      <c r="F721" s="2" t="s">
        <v>2276</v>
      </c>
      <c r="G721" s="3" t="s">
        <v>100</v>
      </c>
      <c r="H721" s="3" t="s">
        <v>61</v>
      </c>
      <c r="I721" s="4">
        <f t="shared" si="11"/>
        <v>7</v>
      </c>
      <c r="J721" s="4">
        <f t="shared" si="11"/>
        <v>3</v>
      </c>
    </row>
    <row r="722" spans="1:10" ht="18.75" customHeight="1" x14ac:dyDescent="0.15">
      <c r="A722" s="4">
        <v>719</v>
      </c>
      <c r="B722" s="3" t="s">
        <v>3070</v>
      </c>
      <c r="C722" s="2" t="s">
        <v>2275</v>
      </c>
      <c r="D722" s="2" t="s">
        <v>2276</v>
      </c>
      <c r="E722" s="2" t="s">
        <v>3068</v>
      </c>
      <c r="F722" s="2" t="s">
        <v>1401</v>
      </c>
      <c r="G722" s="3" t="s">
        <v>44</v>
      </c>
      <c r="H722" s="3" t="s">
        <v>61</v>
      </c>
      <c r="I722" s="4">
        <f t="shared" si="11"/>
        <v>8</v>
      </c>
      <c r="J722" s="4">
        <f t="shared" si="11"/>
        <v>2</v>
      </c>
    </row>
    <row r="723" spans="1:10" ht="18.75" customHeight="1" x14ac:dyDescent="0.15">
      <c r="A723" s="4">
        <v>720</v>
      </c>
      <c r="B723" s="3" t="s">
        <v>3071</v>
      </c>
      <c r="C723" s="2" t="s">
        <v>324</v>
      </c>
      <c r="D723" s="2" t="s">
        <v>86</v>
      </c>
      <c r="E723" s="2" t="s">
        <v>83</v>
      </c>
      <c r="F723" s="2" t="s">
        <v>3072</v>
      </c>
      <c r="G723" s="3" t="s">
        <v>100</v>
      </c>
      <c r="H723" s="3" t="s">
        <v>61</v>
      </c>
      <c r="I723" s="4">
        <f t="shared" si="11"/>
        <v>9</v>
      </c>
      <c r="J723" s="4">
        <f t="shared" si="11"/>
        <v>1</v>
      </c>
    </row>
    <row r="724" spans="1:10" ht="18.75" customHeight="1" x14ac:dyDescent="0.15">
      <c r="A724" s="4">
        <v>721</v>
      </c>
      <c r="B724" s="3" t="s">
        <v>3073</v>
      </c>
      <c r="C724" s="2" t="s">
        <v>3074</v>
      </c>
      <c r="D724" s="2" t="s">
        <v>3075</v>
      </c>
      <c r="E724" s="2" t="s">
        <v>3076</v>
      </c>
      <c r="F724" s="2" t="s">
        <v>3077</v>
      </c>
      <c r="G724" s="3" t="s">
        <v>50</v>
      </c>
      <c r="H724" s="3" t="s">
        <v>61</v>
      </c>
      <c r="I724" s="4">
        <f t="shared" si="11"/>
        <v>1</v>
      </c>
      <c r="J724" s="4">
        <f t="shared" si="11"/>
        <v>9</v>
      </c>
    </row>
    <row r="725" spans="1:10" ht="18.75" customHeight="1" x14ac:dyDescent="0.15">
      <c r="A725" s="4">
        <v>722</v>
      </c>
      <c r="B725" s="3" t="s">
        <v>3078</v>
      </c>
      <c r="C725" s="2" t="s">
        <v>1796</v>
      </c>
      <c r="D725" s="2" t="s">
        <v>127</v>
      </c>
      <c r="E725" s="2" t="s">
        <v>626</v>
      </c>
      <c r="F725" s="2" t="s">
        <v>622</v>
      </c>
      <c r="G725" s="3" t="s">
        <v>26</v>
      </c>
      <c r="H725" s="3" t="s">
        <v>61</v>
      </c>
      <c r="I725" s="4">
        <f t="shared" si="11"/>
        <v>2</v>
      </c>
      <c r="J725" s="4">
        <f t="shared" si="11"/>
        <v>8</v>
      </c>
    </row>
    <row r="726" spans="1:10" ht="18.75" customHeight="1" x14ac:dyDescent="0.15">
      <c r="A726" s="4">
        <v>723</v>
      </c>
      <c r="B726" s="3" t="s">
        <v>3079</v>
      </c>
      <c r="C726" s="2" t="s">
        <v>3080</v>
      </c>
      <c r="D726" s="2" t="s">
        <v>3081</v>
      </c>
      <c r="E726" s="2" t="s">
        <v>3082</v>
      </c>
      <c r="F726" s="2" t="s">
        <v>3083</v>
      </c>
      <c r="G726" s="3" t="s">
        <v>26</v>
      </c>
      <c r="H726" s="3" t="s">
        <v>61</v>
      </c>
      <c r="I726" s="4">
        <f t="shared" si="11"/>
        <v>3</v>
      </c>
      <c r="J726" s="4">
        <f t="shared" si="11"/>
        <v>7</v>
      </c>
    </row>
    <row r="727" spans="1:10" ht="18.75" customHeight="1" x14ac:dyDescent="0.15">
      <c r="A727" s="4">
        <v>724</v>
      </c>
      <c r="B727" s="3" t="s">
        <v>3084</v>
      </c>
      <c r="C727" s="2" t="s">
        <v>3085</v>
      </c>
      <c r="D727" s="2" t="s">
        <v>3086</v>
      </c>
      <c r="E727" s="2" t="s">
        <v>3087</v>
      </c>
      <c r="F727" s="2" t="s">
        <v>3088</v>
      </c>
      <c r="G727" s="3" t="s">
        <v>44</v>
      </c>
      <c r="H727" s="3" t="s">
        <v>61</v>
      </c>
      <c r="I727" s="4">
        <f t="shared" si="11"/>
        <v>4</v>
      </c>
      <c r="J727" s="4">
        <f t="shared" si="11"/>
        <v>6</v>
      </c>
    </row>
    <row r="728" spans="1:10" ht="18.75" customHeight="1" x14ac:dyDescent="0.15">
      <c r="A728" s="4">
        <v>725</v>
      </c>
      <c r="B728" s="3" t="s">
        <v>3089</v>
      </c>
      <c r="C728" s="2" t="s">
        <v>3090</v>
      </c>
      <c r="D728" s="2" t="s">
        <v>3091</v>
      </c>
      <c r="E728" s="2" t="s">
        <v>3092</v>
      </c>
      <c r="F728" s="2" t="s">
        <v>3093</v>
      </c>
      <c r="G728" s="3" t="s">
        <v>100</v>
      </c>
      <c r="H728" s="3" t="s">
        <v>61</v>
      </c>
      <c r="I728" s="4">
        <f t="shared" si="11"/>
        <v>5</v>
      </c>
      <c r="J728" s="4">
        <f t="shared" si="11"/>
        <v>5</v>
      </c>
    </row>
    <row r="729" spans="1:10" ht="18.75" customHeight="1" x14ac:dyDescent="0.15">
      <c r="A729" s="4">
        <v>726</v>
      </c>
      <c r="B729" s="3" t="s">
        <v>3094</v>
      </c>
      <c r="C729" s="2" t="s">
        <v>3095</v>
      </c>
      <c r="D729" s="2" t="s">
        <v>3096</v>
      </c>
      <c r="E729" s="2" t="s">
        <v>3097</v>
      </c>
      <c r="F729" s="2" t="s">
        <v>3098</v>
      </c>
      <c r="G729" s="3" t="s">
        <v>44</v>
      </c>
      <c r="H729" s="3" t="s">
        <v>61</v>
      </c>
      <c r="I729" s="4">
        <f t="shared" si="11"/>
        <v>6</v>
      </c>
      <c r="J729" s="4">
        <f t="shared" si="11"/>
        <v>4</v>
      </c>
    </row>
    <row r="730" spans="1:10" ht="18.75" customHeight="1" x14ac:dyDescent="0.15">
      <c r="A730" s="4">
        <v>727</v>
      </c>
      <c r="B730" s="3" t="s">
        <v>3099</v>
      </c>
      <c r="C730" s="2" t="s">
        <v>3100</v>
      </c>
      <c r="D730" s="2" t="s">
        <v>3090</v>
      </c>
      <c r="E730" s="2" t="s">
        <v>3101</v>
      </c>
      <c r="F730" s="2" t="s">
        <v>3093</v>
      </c>
      <c r="G730" s="3" t="s">
        <v>50</v>
      </c>
      <c r="H730" s="3" t="s">
        <v>61</v>
      </c>
      <c r="I730" s="4">
        <f t="shared" si="11"/>
        <v>7</v>
      </c>
      <c r="J730" s="4">
        <f t="shared" si="11"/>
        <v>3</v>
      </c>
    </row>
    <row r="731" spans="1:10" ht="18.75" customHeight="1" x14ac:dyDescent="0.15">
      <c r="A731" s="4">
        <v>728</v>
      </c>
      <c r="B731" s="3" t="s">
        <v>3102</v>
      </c>
      <c r="C731" s="2" t="s">
        <v>3103</v>
      </c>
      <c r="D731" s="2" t="s">
        <v>3104</v>
      </c>
      <c r="E731" s="2" t="s">
        <v>3105</v>
      </c>
      <c r="F731" s="2" t="s">
        <v>3106</v>
      </c>
      <c r="G731" s="3" t="s">
        <v>100</v>
      </c>
      <c r="H731" s="3" t="s">
        <v>61</v>
      </c>
      <c r="I731" s="4">
        <f t="shared" si="11"/>
        <v>8</v>
      </c>
      <c r="J731" s="4">
        <f t="shared" si="11"/>
        <v>2</v>
      </c>
    </row>
    <row r="732" spans="1:10" ht="18.75" customHeight="1" x14ac:dyDescent="0.15">
      <c r="A732" s="4">
        <v>729</v>
      </c>
      <c r="B732" s="3" t="s">
        <v>3107</v>
      </c>
      <c r="C732" s="2" t="s">
        <v>3108</v>
      </c>
      <c r="D732" s="2" t="s">
        <v>3109</v>
      </c>
      <c r="E732" s="2" t="s">
        <v>3110</v>
      </c>
      <c r="F732" s="2" t="s">
        <v>3111</v>
      </c>
      <c r="G732" s="3" t="s">
        <v>50</v>
      </c>
      <c r="H732" s="3" t="s">
        <v>111</v>
      </c>
      <c r="I732" s="4">
        <f t="shared" si="11"/>
        <v>9</v>
      </c>
      <c r="J732" s="4">
        <f t="shared" si="11"/>
        <v>1</v>
      </c>
    </row>
    <row r="733" spans="1:10" ht="18.75" customHeight="1" x14ac:dyDescent="0.15">
      <c r="A733" s="4">
        <v>730</v>
      </c>
      <c r="B733" s="3" t="s">
        <v>3112</v>
      </c>
      <c r="C733" s="2" t="s">
        <v>3113</v>
      </c>
      <c r="D733" s="2" t="s">
        <v>3001</v>
      </c>
      <c r="E733" s="2" t="s">
        <v>3114</v>
      </c>
      <c r="F733" s="2" t="s">
        <v>3115</v>
      </c>
      <c r="G733" s="3" t="s">
        <v>26</v>
      </c>
      <c r="H733" s="3" t="s">
        <v>61</v>
      </c>
      <c r="I733" s="4">
        <f t="shared" si="11"/>
        <v>1</v>
      </c>
      <c r="J733" s="4">
        <f t="shared" si="11"/>
        <v>9</v>
      </c>
    </row>
    <row r="734" spans="1:10" ht="18.75" customHeight="1" x14ac:dyDescent="0.15">
      <c r="A734" s="4">
        <v>731</v>
      </c>
      <c r="B734" s="3" t="s">
        <v>3116</v>
      </c>
      <c r="C734" s="2" t="s">
        <v>3114</v>
      </c>
      <c r="D734" s="2" t="s">
        <v>3117</v>
      </c>
      <c r="E734" s="2" t="s">
        <v>3118</v>
      </c>
      <c r="F734" s="2" t="s">
        <v>3119</v>
      </c>
      <c r="G734" s="3" t="s">
        <v>100</v>
      </c>
      <c r="H734" s="3" t="s">
        <v>61</v>
      </c>
      <c r="I734" s="4">
        <f t="shared" si="11"/>
        <v>2</v>
      </c>
      <c r="J734" s="4">
        <f t="shared" si="11"/>
        <v>8</v>
      </c>
    </row>
    <row r="735" spans="1:10" ht="18.75" customHeight="1" x14ac:dyDescent="0.15">
      <c r="A735" s="4">
        <v>732</v>
      </c>
      <c r="B735" s="3" t="s">
        <v>3120</v>
      </c>
      <c r="C735" s="2" t="s">
        <v>3121</v>
      </c>
      <c r="D735" s="2" t="s">
        <v>3122</v>
      </c>
      <c r="E735" s="2" t="s">
        <v>3123</v>
      </c>
      <c r="F735" s="2" t="s">
        <v>3124</v>
      </c>
      <c r="G735" s="3" t="s">
        <v>50</v>
      </c>
      <c r="H735" s="3" t="s">
        <v>61</v>
      </c>
      <c r="I735" s="4">
        <f t="shared" si="11"/>
        <v>3</v>
      </c>
      <c r="J735" s="4">
        <f t="shared" si="11"/>
        <v>7</v>
      </c>
    </row>
    <row r="736" spans="1:10" ht="18.75" customHeight="1" x14ac:dyDescent="0.15">
      <c r="A736" s="4">
        <v>733</v>
      </c>
      <c r="B736" s="3" t="s">
        <v>3125</v>
      </c>
      <c r="C736" s="2" t="s">
        <v>2992</v>
      </c>
      <c r="D736" s="2" t="s">
        <v>2990</v>
      </c>
      <c r="E736" s="2" t="s">
        <v>3126</v>
      </c>
      <c r="F736" s="2" t="s">
        <v>3127</v>
      </c>
      <c r="G736" s="3" t="s">
        <v>44</v>
      </c>
      <c r="H736" s="3" t="s">
        <v>61</v>
      </c>
      <c r="I736" s="4">
        <f t="shared" si="11"/>
        <v>4</v>
      </c>
      <c r="J736" s="4">
        <f t="shared" si="11"/>
        <v>6</v>
      </c>
    </row>
    <row r="737" spans="1:10" ht="18.75" customHeight="1" x14ac:dyDescent="0.15">
      <c r="A737" s="4">
        <v>734</v>
      </c>
      <c r="B737" s="3" t="s">
        <v>3128</v>
      </c>
      <c r="C737" s="2" t="s">
        <v>3129</v>
      </c>
      <c r="D737" s="2" t="s">
        <v>3130</v>
      </c>
      <c r="E737" s="2" t="s">
        <v>3131</v>
      </c>
      <c r="F737" s="2" t="s">
        <v>1874</v>
      </c>
      <c r="G737" s="3" t="s">
        <v>26</v>
      </c>
      <c r="H737" s="3" t="s">
        <v>88</v>
      </c>
      <c r="I737" s="4">
        <f t="shared" si="11"/>
        <v>5</v>
      </c>
      <c r="J737" s="4">
        <f t="shared" si="11"/>
        <v>5</v>
      </c>
    </row>
    <row r="738" spans="1:10" ht="18.75" customHeight="1" x14ac:dyDescent="0.15">
      <c r="A738" s="4">
        <v>735</v>
      </c>
      <c r="B738" s="3" t="s">
        <v>3132</v>
      </c>
      <c r="C738" s="2" t="s">
        <v>3133</v>
      </c>
      <c r="D738" s="2" t="s">
        <v>3134</v>
      </c>
      <c r="E738" s="2" t="s">
        <v>3135</v>
      </c>
      <c r="F738" s="2" t="s">
        <v>3136</v>
      </c>
      <c r="G738" s="3" t="s">
        <v>50</v>
      </c>
      <c r="H738" s="3" t="s">
        <v>61</v>
      </c>
      <c r="I738" s="4">
        <f t="shared" si="11"/>
        <v>6</v>
      </c>
      <c r="J738" s="4">
        <f t="shared" si="11"/>
        <v>4</v>
      </c>
    </row>
    <row r="739" spans="1:10" ht="18.75" customHeight="1" x14ac:dyDescent="0.15">
      <c r="A739" s="4">
        <v>736</v>
      </c>
      <c r="B739" s="3" t="s">
        <v>3137</v>
      </c>
      <c r="C739" s="2" t="s">
        <v>3138</v>
      </c>
      <c r="D739" s="2" t="s">
        <v>3139</v>
      </c>
      <c r="E739" s="2" t="s">
        <v>3140</v>
      </c>
      <c r="F739" s="2" t="s">
        <v>3141</v>
      </c>
      <c r="G739" s="3" t="s">
        <v>44</v>
      </c>
      <c r="H739" s="3" t="s">
        <v>61</v>
      </c>
      <c r="I739" s="4">
        <f t="shared" si="11"/>
        <v>7</v>
      </c>
      <c r="J739" s="4">
        <f t="shared" si="11"/>
        <v>3</v>
      </c>
    </row>
    <row r="740" spans="1:10" ht="18.75" customHeight="1" x14ac:dyDescent="0.15">
      <c r="A740" s="4">
        <v>737</v>
      </c>
      <c r="B740" s="3" t="s">
        <v>3142</v>
      </c>
      <c r="C740" s="2" t="s">
        <v>3143</v>
      </c>
      <c r="D740" s="2" t="s">
        <v>3144</v>
      </c>
      <c r="E740" s="2" t="s">
        <v>3145</v>
      </c>
      <c r="F740" s="2" t="s">
        <v>3146</v>
      </c>
      <c r="G740" s="3" t="s">
        <v>100</v>
      </c>
      <c r="H740" s="3" t="s">
        <v>61</v>
      </c>
      <c r="I740" s="4">
        <f t="shared" si="11"/>
        <v>8</v>
      </c>
      <c r="J740" s="4">
        <f t="shared" si="11"/>
        <v>2</v>
      </c>
    </row>
    <row r="741" spans="1:10" ht="18.75" customHeight="1" x14ac:dyDescent="0.15">
      <c r="A741" s="4">
        <v>738</v>
      </c>
      <c r="B741" s="3" t="s">
        <v>3147</v>
      </c>
      <c r="C741" s="2" t="s">
        <v>3148</v>
      </c>
      <c r="D741" s="2" t="s">
        <v>3149</v>
      </c>
      <c r="E741" s="2" t="s">
        <v>3150</v>
      </c>
      <c r="F741" s="2" t="s">
        <v>3151</v>
      </c>
      <c r="G741" s="3" t="s">
        <v>26</v>
      </c>
      <c r="H741" s="3" t="s">
        <v>61</v>
      </c>
      <c r="I741" s="4">
        <f t="shared" si="11"/>
        <v>9</v>
      </c>
      <c r="J741" s="4">
        <f t="shared" si="11"/>
        <v>1</v>
      </c>
    </row>
    <row r="742" spans="1:10" ht="18.75" customHeight="1" x14ac:dyDescent="0.15">
      <c r="A742" s="4">
        <v>739</v>
      </c>
      <c r="B742" s="3" t="s">
        <v>3152</v>
      </c>
      <c r="C742" s="2" t="s">
        <v>3153</v>
      </c>
      <c r="D742" s="2" t="s">
        <v>3154</v>
      </c>
      <c r="E742" s="2" t="s">
        <v>3155</v>
      </c>
      <c r="F742" s="2" t="s">
        <v>3156</v>
      </c>
      <c r="G742" s="3" t="s">
        <v>26</v>
      </c>
      <c r="H742" s="3" t="s">
        <v>61</v>
      </c>
      <c r="I742" s="4">
        <f t="shared" si="11"/>
        <v>1</v>
      </c>
      <c r="J742" s="4">
        <f t="shared" si="11"/>
        <v>9</v>
      </c>
    </row>
    <row r="743" spans="1:10" ht="18.75" customHeight="1" x14ac:dyDescent="0.15">
      <c r="A743" s="4">
        <v>740</v>
      </c>
      <c r="B743" s="3" t="s">
        <v>3157</v>
      </c>
      <c r="C743" s="2" t="s">
        <v>2148</v>
      </c>
      <c r="D743" s="2" t="s">
        <v>3158</v>
      </c>
      <c r="E743" s="2" t="s">
        <v>2149</v>
      </c>
      <c r="F743" s="2" t="s">
        <v>3159</v>
      </c>
      <c r="G743" s="3" t="s">
        <v>44</v>
      </c>
      <c r="H743" s="3" t="s">
        <v>61</v>
      </c>
      <c r="I743" s="4">
        <f t="shared" si="11"/>
        <v>2</v>
      </c>
      <c r="J743" s="4">
        <f t="shared" si="11"/>
        <v>8</v>
      </c>
    </row>
    <row r="744" spans="1:10" ht="18.75" customHeight="1" x14ac:dyDescent="0.15">
      <c r="A744" s="4">
        <v>741</v>
      </c>
      <c r="B744" s="3" t="s">
        <v>3160</v>
      </c>
      <c r="C744" s="2" t="s">
        <v>3161</v>
      </c>
      <c r="D744" s="2" t="s">
        <v>3162</v>
      </c>
      <c r="E744" s="2" t="s">
        <v>3163</v>
      </c>
      <c r="F744" s="2" t="s">
        <v>3164</v>
      </c>
      <c r="G744" s="3" t="s">
        <v>44</v>
      </c>
      <c r="H744" s="3" t="s">
        <v>61</v>
      </c>
      <c r="I744" s="4">
        <f t="shared" si="11"/>
        <v>3</v>
      </c>
      <c r="J744" s="4">
        <f t="shared" si="11"/>
        <v>7</v>
      </c>
    </row>
    <row r="745" spans="1:10" ht="18.75" customHeight="1" x14ac:dyDescent="0.15">
      <c r="A745" s="4">
        <v>742</v>
      </c>
      <c r="B745" s="3" t="s">
        <v>3165</v>
      </c>
      <c r="C745" s="2" t="s">
        <v>3166</v>
      </c>
      <c r="D745" s="2" t="s">
        <v>3167</v>
      </c>
      <c r="E745" s="2" t="s">
        <v>3163</v>
      </c>
      <c r="F745" s="2" t="s">
        <v>3134</v>
      </c>
      <c r="G745" s="3" t="s">
        <v>100</v>
      </c>
      <c r="H745" s="3" t="s">
        <v>61</v>
      </c>
      <c r="I745" s="4">
        <f t="shared" si="11"/>
        <v>4</v>
      </c>
      <c r="J745" s="4">
        <f t="shared" si="11"/>
        <v>6</v>
      </c>
    </row>
    <row r="746" spans="1:10" ht="18.75" customHeight="1" x14ac:dyDescent="0.15">
      <c r="A746" s="4">
        <v>743</v>
      </c>
      <c r="B746" s="3" t="s">
        <v>3168</v>
      </c>
      <c r="C746" s="2" t="s">
        <v>3169</v>
      </c>
      <c r="D746" s="2" t="s">
        <v>3170</v>
      </c>
      <c r="E746" s="2" t="s">
        <v>3171</v>
      </c>
      <c r="F746" s="2" t="s">
        <v>3172</v>
      </c>
      <c r="G746" s="3" t="s">
        <v>26</v>
      </c>
      <c r="H746" s="3" t="s">
        <v>61</v>
      </c>
      <c r="I746" s="4">
        <f t="shared" si="11"/>
        <v>5</v>
      </c>
      <c r="J746" s="4">
        <f t="shared" si="11"/>
        <v>5</v>
      </c>
    </row>
    <row r="747" spans="1:10" ht="18.75" customHeight="1" x14ac:dyDescent="0.15">
      <c r="A747" s="4">
        <v>744</v>
      </c>
      <c r="B747" s="3" t="s">
        <v>3173</v>
      </c>
      <c r="C747" s="2" t="s">
        <v>124</v>
      </c>
      <c r="D747" s="2" t="s">
        <v>622</v>
      </c>
      <c r="E747" s="2" t="s">
        <v>125</v>
      </c>
      <c r="F747" s="2" t="s">
        <v>623</v>
      </c>
      <c r="G747" s="3" t="s">
        <v>100</v>
      </c>
      <c r="H747" s="3" t="s">
        <v>61</v>
      </c>
      <c r="I747" s="4">
        <f t="shared" si="11"/>
        <v>6</v>
      </c>
      <c r="J747" s="4">
        <f t="shared" si="11"/>
        <v>4</v>
      </c>
    </row>
    <row r="748" spans="1:10" ht="18.75" customHeight="1" x14ac:dyDescent="0.15">
      <c r="A748" s="4">
        <v>745</v>
      </c>
      <c r="B748" s="3" t="s">
        <v>3174</v>
      </c>
      <c r="C748" s="2" t="s">
        <v>3175</v>
      </c>
      <c r="D748" s="2" t="s">
        <v>3064</v>
      </c>
      <c r="E748" s="2" t="s">
        <v>2148</v>
      </c>
      <c r="F748" s="2" t="s">
        <v>1096</v>
      </c>
      <c r="G748" s="3" t="s">
        <v>100</v>
      </c>
      <c r="H748" s="3" t="s">
        <v>61</v>
      </c>
      <c r="I748" s="4">
        <f t="shared" si="11"/>
        <v>7</v>
      </c>
      <c r="J748" s="4">
        <f t="shared" si="11"/>
        <v>3</v>
      </c>
    </row>
    <row r="749" spans="1:10" ht="18.75" customHeight="1" x14ac:dyDescent="0.15">
      <c r="A749" s="4">
        <v>746</v>
      </c>
      <c r="B749" s="3" t="s">
        <v>3176</v>
      </c>
      <c r="C749" s="2" t="s">
        <v>3177</v>
      </c>
      <c r="D749" s="2" t="s">
        <v>3178</v>
      </c>
      <c r="E749" s="2" t="s">
        <v>2954</v>
      </c>
      <c r="F749" s="2" t="s">
        <v>3179</v>
      </c>
      <c r="G749" s="3" t="s">
        <v>100</v>
      </c>
      <c r="H749" s="3" t="s">
        <v>61</v>
      </c>
      <c r="I749" s="4">
        <f t="shared" si="11"/>
        <v>8</v>
      </c>
      <c r="J749" s="4">
        <f t="shared" si="11"/>
        <v>2</v>
      </c>
    </row>
    <row r="750" spans="1:10" ht="18.75" customHeight="1" x14ac:dyDescent="0.15">
      <c r="A750" s="4">
        <v>747</v>
      </c>
      <c r="B750" s="3" t="s">
        <v>3180</v>
      </c>
      <c r="C750" s="2" t="s">
        <v>3181</v>
      </c>
      <c r="D750" s="2" t="s">
        <v>3177</v>
      </c>
      <c r="E750" s="2" t="s">
        <v>3178</v>
      </c>
      <c r="F750" s="2" t="s">
        <v>3182</v>
      </c>
      <c r="G750" s="3" t="s">
        <v>50</v>
      </c>
      <c r="H750" s="3" t="s">
        <v>61</v>
      </c>
      <c r="I750" s="4">
        <f t="shared" si="11"/>
        <v>9</v>
      </c>
      <c r="J750" s="4">
        <f t="shared" si="11"/>
        <v>1</v>
      </c>
    </row>
    <row r="751" spans="1:10" ht="18.75" customHeight="1" x14ac:dyDescent="0.15">
      <c r="A751" s="4">
        <v>748</v>
      </c>
      <c r="B751" s="3" t="s">
        <v>3183</v>
      </c>
      <c r="C751" s="2" t="s">
        <v>3184</v>
      </c>
      <c r="D751" s="2" t="s">
        <v>3185</v>
      </c>
      <c r="E751" s="2" t="s">
        <v>3186</v>
      </c>
      <c r="F751" s="2" t="s">
        <v>3187</v>
      </c>
      <c r="G751" s="3" t="s">
        <v>26</v>
      </c>
      <c r="H751" s="3" t="s">
        <v>61</v>
      </c>
      <c r="I751" s="4">
        <f t="shared" si="11"/>
        <v>1</v>
      </c>
      <c r="J751" s="4">
        <f t="shared" si="11"/>
        <v>9</v>
      </c>
    </row>
    <row r="752" spans="1:10" ht="18.75" customHeight="1" x14ac:dyDescent="0.15">
      <c r="A752" s="4">
        <v>749</v>
      </c>
      <c r="B752" s="3" t="s">
        <v>3188</v>
      </c>
      <c r="C752" s="2" t="s">
        <v>3189</v>
      </c>
      <c r="D752" s="2" t="s">
        <v>2896</v>
      </c>
      <c r="E752" s="2" t="s">
        <v>3190</v>
      </c>
      <c r="F752" s="2" t="s">
        <v>3191</v>
      </c>
      <c r="G752" s="3" t="s">
        <v>44</v>
      </c>
      <c r="H752" s="3" t="s">
        <v>61</v>
      </c>
      <c r="I752" s="4">
        <f t="shared" si="11"/>
        <v>2</v>
      </c>
      <c r="J752" s="4">
        <f t="shared" si="11"/>
        <v>8</v>
      </c>
    </row>
    <row r="753" spans="1:10" ht="18.75" customHeight="1" x14ac:dyDescent="0.15">
      <c r="A753" s="4">
        <v>750</v>
      </c>
      <c r="B753" s="3" t="s">
        <v>3192</v>
      </c>
      <c r="C753" s="2" t="s">
        <v>3193</v>
      </c>
      <c r="D753" s="2" t="s">
        <v>349</v>
      </c>
      <c r="E753" s="2" t="s">
        <v>340</v>
      </c>
      <c r="F753" s="2" t="s">
        <v>3194</v>
      </c>
      <c r="G753" s="3" t="s">
        <v>50</v>
      </c>
      <c r="H753" s="3" t="s">
        <v>61</v>
      </c>
      <c r="I753" s="4">
        <f t="shared" si="11"/>
        <v>3</v>
      </c>
      <c r="J753" s="4">
        <f t="shared" si="11"/>
        <v>7</v>
      </c>
    </row>
    <row r="754" spans="1:10" ht="18.75" customHeight="1" x14ac:dyDescent="0.15">
      <c r="A754" s="4">
        <v>751</v>
      </c>
      <c r="B754" s="3" t="s">
        <v>3195</v>
      </c>
      <c r="C754" s="2" t="s">
        <v>3196</v>
      </c>
      <c r="D754" s="2" t="s">
        <v>3197</v>
      </c>
      <c r="E754" s="2" t="s">
        <v>3198</v>
      </c>
      <c r="F754" s="2" t="s">
        <v>3199</v>
      </c>
      <c r="G754" s="3" t="s">
        <v>26</v>
      </c>
      <c r="H754" s="3" t="s">
        <v>61</v>
      </c>
      <c r="I754" s="4">
        <f t="shared" si="11"/>
        <v>4</v>
      </c>
      <c r="J754" s="4">
        <f t="shared" si="11"/>
        <v>6</v>
      </c>
    </row>
    <row r="755" spans="1:10" ht="18.75" customHeight="1" x14ac:dyDescent="0.15">
      <c r="A755" s="4">
        <v>752</v>
      </c>
      <c r="B755" s="3" t="s">
        <v>3200</v>
      </c>
      <c r="C755" s="2" t="s">
        <v>3201</v>
      </c>
      <c r="D755" s="2" t="s">
        <v>3202</v>
      </c>
      <c r="E755" s="2" t="s">
        <v>3203</v>
      </c>
      <c r="F755" s="2" t="s">
        <v>3204</v>
      </c>
      <c r="G755" s="3" t="s">
        <v>100</v>
      </c>
      <c r="H755" s="3" t="s">
        <v>61</v>
      </c>
      <c r="I755" s="4">
        <f t="shared" si="11"/>
        <v>5</v>
      </c>
      <c r="J755" s="4">
        <f t="shared" si="11"/>
        <v>5</v>
      </c>
    </row>
    <row r="756" spans="1:10" ht="18.75" customHeight="1" x14ac:dyDescent="0.15">
      <c r="A756" s="4">
        <v>753</v>
      </c>
      <c r="B756" s="3" t="s">
        <v>3205</v>
      </c>
      <c r="C756" s="2" t="s">
        <v>3206</v>
      </c>
      <c r="D756" s="2" t="s">
        <v>3201</v>
      </c>
      <c r="E756" s="2" t="s">
        <v>3207</v>
      </c>
      <c r="F756" s="2" t="s">
        <v>461</v>
      </c>
      <c r="G756" s="3" t="s">
        <v>50</v>
      </c>
      <c r="H756" s="3" t="s">
        <v>61</v>
      </c>
      <c r="I756" s="4">
        <f t="shared" si="11"/>
        <v>6</v>
      </c>
      <c r="J756" s="4">
        <f t="shared" si="11"/>
        <v>4</v>
      </c>
    </row>
    <row r="757" spans="1:10" ht="18.75" customHeight="1" x14ac:dyDescent="0.15">
      <c r="A757" s="4">
        <v>754</v>
      </c>
      <c r="B757" s="3" t="s">
        <v>3208</v>
      </c>
      <c r="C757" s="2" t="s">
        <v>3110</v>
      </c>
      <c r="D757" s="2" t="s">
        <v>3109</v>
      </c>
      <c r="E757" s="2" t="s">
        <v>3209</v>
      </c>
      <c r="F757" s="2" t="s">
        <v>3210</v>
      </c>
      <c r="G757" s="3" t="s">
        <v>50</v>
      </c>
      <c r="H757" s="3" t="s">
        <v>61</v>
      </c>
      <c r="I757" s="4">
        <f t="shared" si="11"/>
        <v>7</v>
      </c>
      <c r="J757" s="4">
        <f t="shared" si="11"/>
        <v>3</v>
      </c>
    </row>
    <row r="758" spans="1:10" ht="18.75" customHeight="1" x14ac:dyDescent="0.15">
      <c r="A758" s="4">
        <v>755</v>
      </c>
      <c r="B758" s="3" t="s">
        <v>3211</v>
      </c>
      <c r="C758" s="2" t="s">
        <v>3212</v>
      </c>
      <c r="D758" s="2" t="s">
        <v>1361</v>
      </c>
      <c r="E758" s="2" t="s">
        <v>376</v>
      </c>
      <c r="F758" s="2" t="s">
        <v>3213</v>
      </c>
      <c r="G758" s="3" t="s">
        <v>100</v>
      </c>
      <c r="H758" s="3" t="s">
        <v>61</v>
      </c>
      <c r="I758" s="4">
        <f t="shared" si="11"/>
        <v>8</v>
      </c>
      <c r="J758" s="4">
        <f t="shared" si="11"/>
        <v>2</v>
      </c>
    </row>
    <row r="759" spans="1:10" ht="18.75" customHeight="1" x14ac:dyDescent="0.15">
      <c r="A759" s="4">
        <v>756</v>
      </c>
      <c r="B759" s="3" t="s">
        <v>3214</v>
      </c>
      <c r="C759" s="2" t="s">
        <v>1379</v>
      </c>
      <c r="D759" s="2" t="s">
        <v>1377</v>
      </c>
      <c r="E759" s="2" t="s">
        <v>1485</v>
      </c>
      <c r="F759" s="2" t="s">
        <v>1380</v>
      </c>
      <c r="G759" s="3" t="s">
        <v>44</v>
      </c>
      <c r="H759" s="3" t="s">
        <v>61</v>
      </c>
      <c r="I759" s="4">
        <f t="shared" si="11"/>
        <v>9</v>
      </c>
      <c r="J759" s="4">
        <f t="shared" si="11"/>
        <v>1</v>
      </c>
    </row>
    <row r="760" spans="1:10" ht="18.75" customHeight="1" x14ac:dyDescent="0.15">
      <c r="A760" s="4">
        <v>757</v>
      </c>
      <c r="B760" s="3" t="s">
        <v>3215</v>
      </c>
      <c r="C760" s="2" t="s">
        <v>3216</v>
      </c>
      <c r="D760" s="2" t="s">
        <v>3217</v>
      </c>
      <c r="E760" s="2" t="s">
        <v>3218</v>
      </c>
      <c r="F760" s="2" t="s">
        <v>3219</v>
      </c>
      <c r="G760" s="3" t="s">
        <v>50</v>
      </c>
      <c r="H760" s="3" t="s">
        <v>61</v>
      </c>
      <c r="I760" s="4">
        <f t="shared" si="11"/>
        <v>1</v>
      </c>
      <c r="J760" s="4">
        <f t="shared" si="11"/>
        <v>9</v>
      </c>
    </row>
    <row r="761" spans="1:10" ht="18.75" customHeight="1" x14ac:dyDescent="0.15">
      <c r="A761" s="4">
        <v>758</v>
      </c>
      <c r="B761" s="3" t="s">
        <v>3220</v>
      </c>
      <c r="C761" s="2" t="s">
        <v>3221</v>
      </c>
      <c r="D761" s="2" t="s">
        <v>3222</v>
      </c>
      <c r="E761" s="2" t="s">
        <v>3223</v>
      </c>
      <c r="F761" s="2" t="s">
        <v>3224</v>
      </c>
      <c r="G761" s="3" t="s">
        <v>100</v>
      </c>
      <c r="H761" s="3" t="s">
        <v>61</v>
      </c>
      <c r="I761" s="4">
        <f t="shared" si="11"/>
        <v>2</v>
      </c>
      <c r="J761" s="4">
        <f t="shared" si="11"/>
        <v>8</v>
      </c>
    </row>
    <row r="762" spans="1:10" ht="18.75" customHeight="1" x14ac:dyDescent="0.15">
      <c r="A762" s="4">
        <v>759</v>
      </c>
      <c r="B762" s="3" t="s">
        <v>3225</v>
      </c>
      <c r="C762" s="2" t="s">
        <v>3226</v>
      </c>
      <c r="D762" s="2" t="s">
        <v>1035</v>
      </c>
      <c r="E762" s="2" t="s">
        <v>2881</v>
      </c>
      <c r="F762" s="2" t="s">
        <v>1032</v>
      </c>
      <c r="G762" s="3" t="s">
        <v>26</v>
      </c>
      <c r="H762" s="3" t="s">
        <v>61</v>
      </c>
      <c r="I762" s="4">
        <f t="shared" si="11"/>
        <v>3</v>
      </c>
      <c r="J762" s="4">
        <f t="shared" si="11"/>
        <v>7</v>
      </c>
    </row>
    <row r="763" spans="1:10" ht="18.75" customHeight="1" x14ac:dyDescent="0.15">
      <c r="A763" s="4">
        <v>760</v>
      </c>
      <c r="B763" s="3" t="s">
        <v>3227</v>
      </c>
      <c r="C763" s="2" t="s">
        <v>3228</v>
      </c>
      <c r="D763" s="2" t="s">
        <v>3229</v>
      </c>
      <c r="E763" s="2" t="s">
        <v>404</v>
      </c>
      <c r="F763" s="2" t="s">
        <v>406</v>
      </c>
      <c r="G763" s="3" t="s">
        <v>100</v>
      </c>
      <c r="H763" s="3" t="s">
        <v>61</v>
      </c>
      <c r="I763" s="4">
        <f t="shared" si="11"/>
        <v>4</v>
      </c>
      <c r="J763" s="4">
        <f t="shared" si="11"/>
        <v>6</v>
      </c>
    </row>
    <row r="764" spans="1:10" ht="18.75" customHeight="1" x14ac:dyDescent="0.15">
      <c r="A764" s="4">
        <v>761</v>
      </c>
      <c r="B764" s="3" t="s">
        <v>3230</v>
      </c>
      <c r="C764" s="2" t="s">
        <v>3231</v>
      </c>
      <c r="D764" s="2" t="s">
        <v>3232</v>
      </c>
      <c r="E764" s="2" t="s">
        <v>3233</v>
      </c>
      <c r="F764" s="2" t="s">
        <v>3234</v>
      </c>
      <c r="G764" s="3" t="s">
        <v>50</v>
      </c>
      <c r="H764" s="3" t="s">
        <v>61</v>
      </c>
      <c r="I764" s="4">
        <f t="shared" si="11"/>
        <v>5</v>
      </c>
      <c r="J764" s="4">
        <f t="shared" si="11"/>
        <v>5</v>
      </c>
    </row>
    <row r="765" spans="1:10" ht="18.75" customHeight="1" x14ac:dyDescent="0.15">
      <c r="A765" s="4">
        <v>762</v>
      </c>
      <c r="B765" s="3" t="s">
        <v>3235</v>
      </c>
      <c r="C765" s="2" t="s">
        <v>3236</v>
      </c>
      <c r="D765" s="2" t="s">
        <v>3237</v>
      </c>
      <c r="E765" s="2" t="s">
        <v>3238</v>
      </c>
      <c r="F765" s="2" t="s">
        <v>3239</v>
      </c>
      <c r="G765" s="3" t="s">
        <v>100</v>
      </c>
      <c r="H765" s="3" t="s">
        <v>61</v>
      </c>
      <c r="I765" s="4">
        <f t="shared" si="11"/>
        <v>6</v>
      </c>
      <c r="J765" s="4">
        <f t="shared" si="11"/>
        <v>4</v>
      </c>
    </row>
    <row r="766" spans="1:10" ht="18.75" customHeight="1" x14ac:dyDescent="0.15">
      <c r="A766" s="4">
        <v>763</v>
      </c>
      <c r="B766" s="3" t="s">
        <v>3240</v>
      </c>
      <c r="C766" s="2" t="s">
        <v>3241</v>
      </c>
      <c r="D766" s="2" t="s">
        <v>3242</v>
      </c>
      <c r="E766" s="2" t="s">
        <v>3243</v>
      </c>
      <c r="F766" s="2" t="s">
        <v>3244</v>
      </c>
      <c r="G766" s="3" t="s">
        <v>44</v>
      </c>
      <c r="H766" s="3" t="s">
        <v>61</v>
      </c>
      <c r="I766" s="4">
        <f t="shared" si="11"/>
        <v>7</v>
      </c>
      <c r="J766" s="4">
        <f t="shared" si="11"/>
        <v>3</v>
      </c>
    </row>
    <row r="767" spans="1:10" ht="18.75" customHeight="1" x14ac:dyDescent="0.15">
      <c r="A767" s="4">
        <v>764</v>
      </c>
      <c r="B767" s="3" t="s">
        <v>3245</v>
      </c>
      <c r="C767" s="2" t="s">
        <v>1094</v>
      </c>
      <c r="D767" s="2" t="s">
        <v>1095</v>
      </c>
      <c r="E767" s="2" t="s">
        <v>2149</v>
      </c>
      <c r="F767" s="2" t="s">
        <v>1096</v>
      </c>
      <c r="G767" s="3" t="s">
        <v>50</v>
      </c>
      <c r="H767" s="3" t="s">
        <v>61</v>
      </c>
      <c r="I767" s="4">
        <f t="shared" si="11"/>
        <v>8</v>
      </c>
      <c r="J767" s="4">
        <f t="shared" si="11"/>
        <v>2</v>
      </c>
    </row>
    <row r="768" spans="1:10" ht="18.75" customHeight="1" x14ac:dyDescent="0.15">
      <c r="A768" s="4">
        <v>765</v>
      </c>
      <c r="B768" s="3" t="s">
        <v>3246</v>
      </c>
      <c r="C768" s="2" t="s">
        <v>3247</v>
      </c>
      <c r="D768" s="2" t="s">
        <v>3248</v>
      </c>
      <c r="E768" s="2" t="s">
        <v>3249</v>
      </c>
      <c r="F768" s="2" t="s">
        <v>3250</v>
      </c>
      <c r="G768" s="3" t="s">
        <v>26</v>
      </c>
      <c r="H768" s="3" t="s">
        <v>61</v>
      </c>
      <c r="I768" s="4">
        <f t="shared" si="11"/>
        <v>9</v>
      </c>
      <c r="J768" s="4">
        <f t="shared" si="11"/>
        <v>1</v>
      </c>
    </row>
    <row r="769" spans="1:10" ht="18.75" customHeight="1" x14ac:dyDescent="0.15">
      <c r="A769" s="4">
        <v>766</v>
      </c>
      <c r="B769" s="3" t="s">
        <v>3251</v>
      </c>
      <c r="C769" s="2" t="s">
        <v>1095</v>
      </c>
      <c r="D769" s="2" t="s">
        <v>2148</v>
      </c>
      <c r="E769" s="2" t="s">
        <v>1094</v>
      </c>
      <c r="F769" s="2" t="s">
        <v>2149</v>
      </c>
      <c r="G769" s="3" t="s">
        <v>44</v>
      </c>
      <c r="H769" s="3" t="s">
        <v>61</v>
      </c>
      <c r="I769" s="4">
        <f t="shared" si="11"/>
        <v>1</v>
      </c>
      <c r="J769" s="4">
        <f t="shared" si="11"/>
        <v>9</v>
      </c>
    </row>
    <row r="770" spans="1:10" ht="18.75" customHeight="1" x14ac:dyDescent="0.15">
      <c r="A770" s="4">
        <v>767</v>
      </c>
      <c r="B770" s="3" t="s">
        <v>3252</v>
      </c>
      <c r="C770" s="2" t="s">
        <v>1399</v>
      </c>
      <c r="D770" s="2" t="s">
        <v>3253</v>
      </c>
      <c r="E770" s="2" t="s">
        <v>3254</v>
      </c>
      <c r="F770" s="2" t="s">
        <v>3255</v>
      </c>
      <c r="G770" s="3" t="s">
        <v>50</v>
      </c>
      <c r="H770" s="3" t="s">
        <v>61</v>
      </c>
      <c r="I770" s="4">
        <f t="shared" si="11"/>
        <v>2</v>
      </c>
      <c r="J770" s="4">
        <f t="shared" si="11"/>
        <v>8</v>
      </c>
    </row>
    <row r="771" spans="1:10" ht="18.75" customHeight="1" x14ac:dyDescent="0.15">
      <c r="A771" s="4">
        <v>768</v>
      </c>
      <c r="B771" s="3" t="s">
        <v>3256</v>
      </c>
      <c r="C771" s="2" t="s">
        <v>3257</v>
      </c>
      <c r="D771" s="2" t="s">
        <v>3087</v>
      </c>
      <c r="E771" s="2" t="s">
        <v>3258</v>
      </c>
      <c r="F771" s="2" t="s">
        <v>1094</v>
      </c>
      <c r="G771" s="3" t="s">
        <v>26</v>
      </c>
      <c r="H771" s="3" t="s">
        <v>61</v>
      </c>
      <c r="I771" s="4">
        <f t="shared" si="11"/>
        <v>3</v>
      </c>
      <c r="J771" s="4">
        <f t="shared" si="11"/>
        <v>7</v>
      </c>
    </row>
    <row r="772" spans="1:10" ht="18.75" customHeight="1" x14ac:dyDescent="0.15">
      <c r="A772" s="4">
        <v>769</v>
      </c>
      <c r="B772" s="3" t="s">
        <v>3259</v>
      </c>
      <c r="C772" s="2" t="s">
        <v>3260</v>
      </c>
      <c r="D772" s="2" t="s">
        <v>3261</v>
      </c>
      <c r="E772" s="2" t="s">
        <v>2895</v>
      </c>
      <c r="F772" s="2" t="s">
        <v>2898</v>
      </c>
      <c r="G772" s="3" t="s">
        <v>50</v>
      </c>
      <c r="H772" s="3" t="s">
        <v>61</v>
      </c>
      <c r="I772" s="4">
        <f t="shared" si="11"/>
        <v>4</v>
      </c>
      <c r="J772" s="4">
        <f t="shared" si="11"/>
        <v>6</v>
      </c>
    </row>
    <row r="773" spans="1:10" ht="18.75" customHeight="1" x14ac:dyDescent="0.15">
      <c r="A773" s="4">
        <v>770</v>
      </c>
      <c r="B773" s="3" t="s">
        <v>3262</v>
      </c>
      <c r="C773" s="2" t="s">
        <v>3263</v>
      </c>
      <c r="D773" s="2" t="s">
        <v>2833</v>
      </c>
      <c r="E773" s="2" t="s">
        <v>2830</v>
      </c>
      <c r="F773" s="2" t="s">
        <v>3264</v>
      </c>
      <c r="G773" s="3" t="s">
        <v>44</v>
      </c>
      <c r="H773" s="3" t="s">
        <v>61</v>
      </c>
      <c r="I773" s="4">
        <f t="shared" si="11"/>
        <v>5</v>
      </c>
      <c r="J773" s="4">
        <f t="shared" si="11"/>
        <v>5</v>
      </c>
    </row>
    <row r="774" spans="1:10" ht="18.75" customHeight="1" x14ac:dyDescent="0.15">
      <c r="A774" s="4">
        <v>771</v>
      </c>
      <c r="B774" s="3" t="s">
        <v>3265</v>
      </c>
      <c r="C774" s="2" t="s">
        <v>1279</v>
      </c>
      <c r="D774" s="2" t="s">
        <v>1411</v>
      </c>
      <c r="E774" s="2" t="s">
        <v>686</v>
      </c>
      <c r="F774" s="2" t="s">
        <v>1278</v>
      </c>
      <c r="G774" s="3" t="s">
        <v>50</v>
      </c>
      <c r="H774" s="3" t="s">
        <v>61</v>
      </c>
      <c r="I774" s="4">
        <f t="shared" si="11"/>
        <v>6</v>
      </c>
      <c r="J774" s="4">
        <f t="shared" si="11"/>
        <v>4</v>
      </c>
    </row>
    <row r="775" spans="1:10" ht="18.75" customHeight="1" x14ac:dyDescent="0.15">
      <c r="A775" s="4">
        <v>772</v>
      </c>
      <c r="B775" s="3" t="s">
        <v>3266</v>
      </c>
      <c r="C775" s="2" t="s">
        <v>3267</v>
      </c>
      <c r="D775" s="2" t="s">
        <v>3268</v>
      </c>
      <c r="E775" s="2" t="s">
        <v>3269</v>
      </c>
      <c r="F775" s="2" t="s">
        <v>3270</v>
      </c>
      <c r="G775" s="3" t="s">
        <v>100</v>
      </c>
      <c r="H775" s="3" t="s">
        <v>61</v>
      </c>
      <c r="I775" s="4">
        <f t="shared" si="11"/>
        <v>7</v>
      </c>
      <c r="J775" s="4">
        <f t="shared" si="11"/>
        <v>3</v>
      </c>
    </row>
    <row r="776" spans="1:10" ht="18.75" customHeight="1" x14ac:dyDescent="0.15">
      <c r="A776" s="4">
        <v>773</v>
      </c>
      <c r="B776" s="3" t="s">
        <v>3271</v>
      </c>
      <c r="C776" s="2" t="s">
        <v>3272</v>
      </c>
      <c r="D776" s="2" t="s">
        <v>3273</v>
      </c>
      <c r="E776" s="2" t="s">
        <v>3274</v>
      </c>
      <c r="F776" s="2" t="s">
        <v>3275</v>
      </c>
      <c r="G776" s="3" t="s">
        <v>26</v>
      </c>
      <c r="H776" s="3" t="s">
        <v>61</v>
      </c>
      <c r="I776" s="4">
        <f t="shared" si="11"/>
        <v>8</v>
      </c>
      <c r="J776" s="4">
        <f t="shared" si="11"/>
        <v>2</v>
      </c>
    </row>
    <row r="777" spans="1:10" ht="18.75" customHeight="1" x14ac:dyDescent="0.15">
      <c r="A777" s="4">
        <v>774</v>
      </c>
      <c r="B777" s="3" t="s">
        <v>3276</v>
      </c>
      <c r="C777" s="2" t="s">
        <v>2832</v>
      </c>
      <c r="D777" s="2" t="s">
        <v>3263</v>
      </c>
      <c r="E777" s="2" t="s">
        <v>2830</v>
      </c>
      <c r="F777" s="2" t="s">
        <v>3264</v>
      </c>
      <c r="G777" s="3" t="s">
        <v>50</v>
      </c>
      <c r="H777" s="3" t="s">
        <v>61</v>
      </c>
      <c r="I777" s="4">
        <f t="shared" si="11"/>
        <v>9</v>
      </c>
      <c r="J777" s="4">
        <f t="shared" si="11"/>
        <v>1</v>
      </c>
    </row>
    <row r="778" spans="1:10" ht="18.75" customHeight="1" x14ac:dyDescent="0.15">
      <c r="A778" s="4">
        <v>775</v>
      </c>
      <c r="B778" s="3" t="s">
        <v>3277</v>
      </c>
      <c r="C778" s="2" t="s">
        <v>2831</v>
      </c>
      <c r="D778" s="2" t="s">
        <v>2833</v>
      </c>
      <c r="E778" s="2" t="s">
        <v>2832</v>
      </c>
      <c r="F778" s="2" t="s">
        <v>3263</v>
      </c>
      <c r="G778" s="3" t="s">
        <v>44</v>
      </c>
      <c r="H778" s="3" t="s">
        <v>61</v>
      </c>
      <c r="I778" s="4">
        <f t="shared" si="11"/>
        <v>1</v>
      </c>
      <c r="J778" s="4">
        <f t="shared" si="11"/>
        <v>9</v>
      </c>
    </row>
    <row r="779" spans="1:10" ht="18.75" customHeight="1" x14ac:dyDescent="0.15">
      <c r="A779" s="4">
        <v>776</v>
      </c>
      <c r="B779" s="3" t="s">
        <v>3278</v>
      </c>
      <c r="C779" s="2" t="s">
        <v>3279</v>
      </c>
      <c r="D779" s="2" t="s">
        <v>3280</v>
      </c>
      <c r="E779" s="2" t="s">
        <v>3281</v>
      </c>
      <c r="F779" s="2" t="s">
        <v>3282</v>
      </c>
      <c r="G779" s="3" t="s">
        <v>100</v>
      </c>
      <c r="H779" s="3" t="s">
        <v>61</v>
      </c>
      <c r="I779" s="4">
        <f t="shared" si="11"/>
        <v>2</v>
      </c>
      <c r="J779" s="4">
        <f t="shared" si="11"/>
        <v>8</v>
      </c>
    </row>
    <row r="780" spans="1:10" ht="18.75" customHeight="1" x14ac:dyDescent="0.15">
      <c r="A780" s="4">
        <v>777</v>
      </c>
      <c r="B780" s="3" t="s">
        <v>3283</v>
      </c>
      <c r="C780" s="2" t="s">
        <v>1798</v>
      </c>
      <c r="D780" s="2" t="s">
        <v>1799</v>
      </c>
      <c r="E780" s="2" t="s">
        <v>3284</v>
      </c>
      <c r="F780" s="2" t="s">
        <v>3285</v>
      </c>
      <c r="G780" s="3" t="s">
        <v>26</v>
      </c>
      <c r="H780" s="3" t="s">
        <v>61</v>
      </c>
      <c r="I780" s="4">
        <f t="shared" si="11"/>
        <v>3</v>
      </c>
      <c r="J780" s="4">
        <f t="shared" si="11"/>
        <v>7</v>
      </c>
    </row>
    <row r="781" spans="1:10" ht="18.75" customHeight="1" x14ac:dyDescent="0.15">
      <c r="A781" s="4">
        <v>778</v>
      </c>
      <c r="B781" s="3" t="s">
        <v>3286</v>
      </c>
      <c r="C781" s="2" t="s">
        <v>3287</v>
      </c>
      <c r="D781" s="2" t="s">
        <v>3288</v>
      </c>
      <c r="E781" s="2" t="s">
        <v>3289</v>
      </c>
      <c r="F781" s="2" t="s">
        <v>3290</v>
      </c>
      <c r="G781" s="3" t="s">
        <v>26</v>
      </c>
      <c r="H781" s="3" t="s">
        <v>61</v>
      </c>
      <c r="I781" s="4">
        <f t="shared" si="11"/>
        <v>4</v>
      </c>
      <c r="J781" s="4">
        <f t="shared" si="11"/>
        <v>6</v>
      </c>
    </row>
    <row r="782" spans="1:10" ht="18.75" customHeight="1" x14ac:dyDescent="0.15">
      <c r="A782" s="4">
        <v>779</v>
      </c>
      <c r="B782" s="3" t="s">
        <v>3291</v>
      </c>
      <c r="C782" s="2" t="s">
        <v>3292</v>
      </c>
      <c r="D782" s="2" t="s">
        <v>3293</v>
      </c>
      <c r="E782" s="2" t="s">
        <v>3294</v>
      </c>
      <c r="F782" s="2" t="s">
        <v>3295</v>
      </c>
      <c r="G782" s="3" t="s">
        <v>44</v>
      </c>
      <c r="H782" s="3" t="s">
        <v>61</v>
      </c>
      <c r="I782" s="4">
        <f t="shared" ref="I782:J845" si="12">I773</f>
        <v>5</v>
      </c>
      <c r="J782" s="4">
        <f t="shared" si="12"/>
        <v>5</v>
      </c>
    </row>
    <row r="783" spans="1:10" ht="18.75" customHeight="1" x14ac:dyDescent="0.15">
      <c r="A783" s="4">
        <v>780</v>
      </c>
      <c r="B783" s="3" t="s">
        <v>3296</v>
      </c>
      <c r="C783" s="2" t="s">
        <v>1096</v>
      </c>
      <c r="D783" s="2" t="s">
        <v>3297</v>
      </c>
      <c r="E783" s="2" t="s">
        <v>3298</v>
      </c>
      <c r="F783" s="2" t="s">
        <v>3299</v>
      </c>
      <c r="G783" s="3" t="s">
        <v>44</v>
      </c>
      <c r="H783" s="3" t="s">
        <v>61</v>
      </c>
      <c r="I783" s="4">
        <f t="shared" si="12"/>
        <v>6</v>
      </c>
      <c r="J783" s="4">
        <f t="shared" si="12"/>
        <v>4</v>
      </c>
    </row>
    <row r="784" spans="1:10" ht="18.75" customHeight="1" x14ac:dyDescent="0.15">
      <c r="A784" s="4">
        <v>781</v>
      </c>
      <c r="B784" s="3" t="s">
        <v>3300</v>
      </c>
      <c r="C784" s="2" t="s">
        <v>1096</v>
      </c>
      <c r="D784" s="2" t="s">
        <v>319</v>
      </c>
      <c r="E784" s="2" t="s">
        <v>321</v>
      </c>
      <c r="F784" s="2" t="s">
        <v>2149</v>
      </c>
      <c r="G784" s="3" t="s">
        <v>50</v>
      </c>
      <c r="H784" s="3" t="s">
        <v>61</v>
      </c>
      <c r="I784" s="4">
        <f t="shared" si="12"/>
        <v>7</v>
      </c>
      <c r="J784" s="4">
        <f t="shared" si="12"/>
        <v>3</v>
      </c>
    </row>
    <row r="785" spans="1:10" ht="18.75" customHeight="1" x14ac:dyDescent="0.15">
      <c r="A785" s="4">
        <v>782</v>
      </c>
      <c r="B785" s="3" t="s">
        <v>3301</v>
      </c>
      <c r="C785" s="2" t="s">
        <v>321</v>
      </c>
      <c r="D785" s="2" t="s">
        <v>1094</v>
      </c>
      <c r="E785" s="2" t="s">
        <v>1095</v>
      </c>
      <c r="F785" s="2" t="s">
        <v>2149</v>
      </c>
      <c r="G785" s="3" t="s">
        <v>100</v>
      </c>
      <c r="H785" s="3" t="s">
        <v>61</v>
      </c>
      <c r="I785" s="4">
        <f t="shared" si="12"/>
        <v>8</v>
      </c>
      <c r="J785" s="4">
        <f t="shared" si="12"/>
        <v>2</v>
      </c>
    </row>
    <row r="786" spans="1:10" ht="18.75" customHeight="1" x14ac:dyDescent="0.15">
      <c r="A786" s="4">
        <v>783</v>
      </c>
      <c r="B786" s="3" t="s">
        <v>3302</v>
      </c>
      <c r="C786" s="2" t="s">
        <v>3303</v>
      </c>
      <c r="D786" s="2" t="s">
        <v>3304</v>
      </c>
      <c r="E786" s="2" t="s">
        <v>3305</v>
      </c>
      <c r="F786" s="2" t="s">
        <v>3306</v>
      </c>
      <c r="G786" s="3" t="s">
        <v>26</v>
      </c>
      <c r="H786" s="3" t="s">
        <v>61</v>
      </c>
      <c r="I786" s="4">
        <f t="shared" si="12"/>
        <v>9</v>
      </c>
      <c r="J786" s="4">
        <f t="shared" si="12"/>
        <v>1</v>
      </c>
    </row>
    <row r="787" spans="1:10" ht="18.75" customHeight="1" x14ac:dyDescent="0.15">
      <c r="A787" s="4">
        <v>784</v>
      </c>
      <c r="B787" s="3" t="s">
        <v>3307</v>
      </c>
      <c r="C787" s="2" t="s">
        <v>3308</v>
      </c>
      <c r="D787" s="2" t="s">
        <v>3309</v>
      </c>
      <c r="E787" s="2" t="s">
        <v>3310</v>
      </c>
      <c r="F787" s="2" t="s">
        <v>3311</v>
      </c>
      <c r="G787" s="3" t="s">
        <v>44</v>
      </c>
      <c r="H787" s="3" t="s">
        <v>61</v>
      </c>
      <c r="I787" s="4">
        <f t="shared" si="12"/>
        <v>1</v>
      </c>
      <c r="J787" s="4">
        <f t="shared" si="12"/>
        <v>9</v>
      </c>
    </row>
    <row r="788" spans="1:10" ht="18.75" customHeight="1" x14ac:dyDescent="0.15">
      <c r="A788" s="4">
        <v>785</v>
      </c>
      <c r="B788" s="3" t="s">
        <v>3312</v>
      </c>
      <c r="C788" s="2" t="s">
        <v>3313</v>
      </c>
      <c r="D788" s="2" t="s">
        <v>3314</v>
      </c>
      <c r="E788" s="2" t="s">
        <v>3315</v>
      </c>
      <c r="F788" s="2" t="s">
        <v>3316</v>
      </c>
      <c r="G788" s="3" t="s">
        <v>44</v>
      </c>
      <c r="H788" s="3" t="s">
        <v>61</v>
      </c>
      <c r="I788" s="4">
        <f t="shared" si="12"/>
        <v>2</v>
      </c>
      <c r="J788" s="4">
        <f t="shared" si="12"/>
        <v>8</v>
      </c>
    </row>
    <row r="789" spans="1:10" ht="18.75" customHeight="1" x14ac:dyDescent="0.15">
      <c r="A789" s="4">
        <v>786</v>
      </c>
      <c r="B789" s="3" t="s">
        <v>3317</v>
      </c>
      <c r="C789" s="2" t="s">
        <v>3318</v>
      </c>
      <c r="D789" s="2" t="s">
        <v>3319</v>
      </c>
      <c r="E789" s="2" t="s">
        <v>3320</v>
      </c>
      <c r="F789" s="2" t="s">
        <v>3321</v>
      </c>
      <c r="G789" s="3" t="s">
        <v>50</v>
      </c>
      <c r="H789" s="3" t="s">
        <v>61</v>
      </c>
      <c r="I789" s="4">
        <f t="shared" si="12"/>
        <v>3</v>
      </c>
      <c r="J789" s="4">
        <f t="shared" si="12"/>
        <v>7</v>
      </c>
    </row>
    <row r="790" spans="1:10" ht="18.75" customHeight="1" x14ac:dyDescent="0.15">
      <c r="A790" s="4">
        <v>787</v>
      </c>
      <c r="B790" s="3" t="s">
        <v>3322</v>
      </c>
      <c r="C790" s="2" t="s">
        <v>2116</v>
      </c>
      <c r="D790" s="2" t="s">
        <v>3323</v>
      </c>
      <c r="E790" s="2" t="s">
        <v>2253</v>
      </c>
      <c r="F790" s="2" t="s">
        <v>3324</v>
      </c>
      <c r="G790" s="3" t="s">
        <v>100</v>
      </c>
      <c r="H790" s="3" t="s">
        <v>61</v>
      </c>
      <c r="I790" s="4">
        <f t="shared" si="12"/>
        <v>4</v>
      </c>
      <c r="J790" s="4">
        <f t="shared" si="12"/>
        <v>6</v>
      </c>
    </row>
    <row r="791" spans="1:10" ht="18.75" customHeight="1" x14ac:dyDescent="0.15">
      <c r="A791" s="4">
        <v>788</v>
      </c>
      <c r="B791" s="3" t="s">
        <v>3325</v>
      </c>
      <c r="C791" s="2" t="s">
        <v>3326</v>
      </c>
      <c r="D791" s="2" t="s">
        <v>3327</v>
      </c>
      <c r="E791" s="2" t="s">
        <v>3328</v>
      </c>
      <c r="F791" s="2" t="s">
        <v>3329</v>
      </c>
      <c r="G791" s="3" t="s">
        <v>44</v>
      </c>
      <c r="H791" s="3" t="s">
        <v>61</v>
      </c>
      <c r="I791" s="4">
        <f t="shared" si="12"/>
        <v>5</v>
      </c>
      <c r="J791" s="4">
        <f t="shared" si="12"/>
        <v>5</v>
      </c>
    </row>
    <row r="792" spans="1:10" ht="18.75" customHeight="1" x14ac:dyDescent="0.15">
      <c r="A792" s="4">
        <v>789</v>
      </c>
      <c r="B792" s="3" t="s">
        <v>3330</v>
      </c>
      <c r="C792" s="2" t="s">
        <v>3331</v>
      </c>
      <c r="D792" s="2" t="s">
        <v>3332</v>
      </c>
      <c r="E792" s="2" t="s">
        <v>3333</v>
      </c>
      <c r="F792" s="2" t="s">
        <v>3334</v>
      </c>
      <c r="G792" s="3" t="s">
        <v>26</v>
      </c>
      <c r="H792" s="3" t="s">
        <v>61</v>
      </c>
      <c r="I792" s="4">
        <f t="shared" si="12"/>
        <v>6</v>
      </c>
      <c r="J792" s="4">
        <f t="shared" si="12"/>
        <v>4</v>
      </c>
    </row>
    <row r="793" spans="1:10" ht="18.75" customHeight="1" x14ac:dyDescent="0.15">
      <c r="A793" s="4">
        <v>790</v>
      </c>
      <c r="B793" s="3" t="s">
        <v>3335</v>
      </c>
      <c r="C793" s="2" t="s">
        <v>3336</v>
      </c>
      <c r="D793" s="2" t="s">
        <v>3337</v>
      </c>
      <c r="E793" s="2" t="s">
        <v>3338</v>
      </c>
      <c r="F793" s="2" t="s">
        <v>3339</v>
      </c>
      <c r="G793" s="3" t="s">
        <v>50</v>
      </c>
      <c r="H793" s="3" t="s">
        <v>61</v>
      </c>
      <c r="I793" s="4">
        <f t="shared" si="12"/>
        <v>7</v>
      </c>
      <c r="J793" s="4">
        <f t="shared" si="12"/>
        <v>3</v>
      </c>
    </row>
    <row r="794" spans="1:10" ht="18.75" customHeight="1" x14ac:dyDescent="0.15">
      <c r="A794" s="4">
        <v>791</v>
      </c>
      <c r="B794" s="3" t="s">
        <v>3340</v>
      </c>
      <c r="C794" s="2" t="s">
        <v>3341</v>
      </c>
      <c r="D794" s="2" t="s">
        <v>3342</v>
      </c>
      <c r="E794" s="2" t="s">
        <v>3343</v>
      </c>
      <c r="F794" s="2" t="s">
        <v>3344</v>
      </c>
      <c r="G794" s="3" t="s">
        <v>44</v>
      </c>
      <c r="H794" s="3" t="s">
        <v>61</v>
      </c>
      <c r="I794" s="4">
        <f t="shared" si="12"/>
        <v>8</v>
      </c>
      <c r="J794" s="4">
        <f t="shared" si="12"/>
        <v>2</v>
      </c>
    </row>
    <row r="795" spans="1:10" ht="18.75" customHeight="1" x14ac:dyDescent="0.15">
      <c r="A795" s="4">
        <v>792</v>
      </c>
      <c r="B795" s="3" t="s">
        <v>3345</v>
      </c>
      <c r="C795" s="2" t="s">
        <v>3346</v>
      </c>
      <c r="D795" s="2" t="s">
        <v>3347</v>
      </c>
      <c r="E795" s="2" t="s">
        <v>3348</v>
      </c>
      <c r="F795" s="2" t="s">
        <v>3349</v>
      </c>
      <c r="G795" s="3" t="s">
        <v>26</v>
      </c>
      <c r="H795" s="3" t="s">
        <v>61</v>
      </c>
      <c r="I795" s="4">
        <f t="shared" si="12"/>
        <v>9</v>
      </c>
      <c r="J795" s="4">
        <f t="shared" si="12"/>
        <v>1</v>
      </c>
    </row>
    <row r="796" spans="1:10" ht="18.75" customHeight="1" x14ac:dyDescent="0.15">
      <c r="A796" s="4">
        <v>793</v>
      </c>
      <c r="B796" s="3" t="s">
        <v>3350</v>
      </c>
      <c r="C796" s="2" t="s">
        <v>2992</v>
      </c>
      <c r="D796" s="2" t="s">
        <v>3351</v>
      </c>
      <c r="E796" s="2" t="s">
        <v>3352</v>
      </c>
      <c r="F796" s="2" t="s">
        <v>2990</v>
      </c>
      <c r="G796" s="3" t="s">
        <v>50</v>
      </c>
      <c r="H796" s="3" t="s">
        <v>61</v>
      </c>
      <c r="I796" s="4">
        <f t="shared" si="12"/>
        <v>1</v>
      </c>
      <c r="J796" s="4">
        <f t="shared" si="12"/>
        <v>9</v>
      </c>
    </row>
    <row r="797" spans="1:10" ht="18.75" customHeight="1" x14ac:dyDescent="0.15">
      <c r="A797" s="4">
        <v>794</v>
      </c>
      <c r="B797" s="3" t="s">
        <v>3353</v>
      </c>
      <c r="C797" s="2" t="s">
        <v>3354</v>
      </c>
      <c r="D797" s="2" t="s">
        <v>3355</v>
      </c>
      <c r="E797" s="2" t="s">
        <v>3356</v>
      </c>
      <c r="F797" s="2" t="s">
        <v>3357</v>
      </c>
      <c r="G797" s="3" t="s">
        <v>26</v>
      </c>
      <c r="H797" s="3" t="s">
        <v>61</v>
      </c>
      <c r="I797" s="4">
        <f t="shared" si="12"/>
        <v>2</v>
      </c>
      <c r="J797" s="4">
        <f t="shared" si="12"/>
        <v>8</v>
      </c>
    </row>
    <row r="798" spans="1:10" ht="18.75" customHeight="1" x14ac:dyDescent="0.15">
      <c r="A798" s="4">
        <v>795</v>
      </c>
      <c r="B798" s="3" t="s">
        <v>3358</v>
      </c>
      <c r="C798" s="2" t="s">
        <v>555</v>
      </c>
      <c r="D798" s="2" t="s">
        <v>3359</v>
      </c>
      <c r="E798" s="2" t="s">
        <v>1827</v>
      </c>
      <c r="F798" s="2" t="s">
        <v>1826</v>
      </c>
      <c r="G798" s="3" t="s">
        <v>100</v>
      </c>
      <c r="H798" s="3" t="s">
        <v>61</v>
      </c>
      <c r="I798" s="4">
        <f t="shared" si="12"/>
        <v>3</v>
      </c>
      <c r="J798" s="4">
        <f t="shared" si="12"/>
        <v>7</v>
      </c>
    </row>
    <row r="799" spans="1:10" ht="18.75" customHeight="1" x14ac:dyDescent="0.15">
      <c r="A799" s="4">
        <v>796</v>
      </c>
      <c r="B799" s="3" t="s">
        <v>3360</v>
      </c>
      <c r="C799" s="2" t="s">
        <v>558</v>
      </c>
      <c r="D799" s="2" t="s">
        <v>1826</v>
      </c>
      <c r="E799" s="2" t="s">
        <v>555</v>
      </c>
      <c r="F799" s="2" t="s">
        <v>3359</v>
      </c>
      <c r="G799" s="3" t="s">
        <v>26</v>
      </c>
      <c r="H799" s="3" t="s">
        <v>61</v>
      </c>
      <c r="I799" s="4">
        <f t="shared" si="12"/>
        <v>4</v>
      </c>
      <c r="J799" s="4">
        <f t="shared" si="12"/>
        <v>6</v>
      </c>
    </row>
    <row r="800" spans="1:10" ht="18.75" customHeight="1" x14ac:dyDescent="0.15">
      <c r="A800" s="4">
        <v>797</v>
      </c>
      <c r="B800" s="3" t="s">
        <v>3361</v>
      </c>
      <c r="C800" s="2" t="s">
        <v>3362</v>
      </c>
      <c r="D800" s="2" t="s">
        <v>1818</v>
      </c>
      <c r="E800" s="2" t="s">
        <v>3363</v>
      </c>
      <c r="F800" s="2" t="s">
        <v>3364</v>
      </c>
      <c r="G800" s="3" t="s">
        <v>50</v>
      </c>
      <c r="H800" s="3" t="s">
        <v>61</v>
      </c>
      <c r="I800" s="4">
        <f t="shared" si="12"/>
        <v>5</v>
      </c>
      <c r="J800" s="4">
        <f t="shared" si="12"/>
        <v>5</v>
      </c>
    </row>
    <row r="801" spans="1:10" ht="18.75" customHeight="1" x14ac:dyDescent="0.15">
      <c r="A801" s="4">
        <v>798</v>
      </c>
      <c r="B801" s="3" t="s">
        <v>3365</v>
      </c>
      <c r="C801" s="2" t="s">
        <v>3366</v>
      </c>
      <c r="D801" s="2" t="s">
        <v>3367</v>
      </c>
      <c r="E801" s="2" t="s">
        <v>556</v>
      </c>
      <c r="F801" s="2" t="s">
        <v>3368</v>
      </c>
      <c r="G801" s="3" t="s">
        <v>44</v>
      </c>
      <c r="H801" s="3" t="s">
        <v>61</v>
      </c>
      <c r="I801" s="4">
        <f t="shared" si="12"/>
        <v>6</v>
      </c>
      <c r="J801" s="4">
        <f t="shared" si="12"/>
        <v>4</v>
      </c>
    </row>
    <row r="802" spans="1:10" ht="18.75" customHeight="1" x14ac:dyDescent="0.15">
      <c r="A802" s="4">
        <v>799</v>
      </c>
      <c r="B802" s="3" t="s">
        <v>3369</v>
      </c>
      <c r="C802" s="2" t="s">
        <v>556</v>
      </c>
      <c r="D802" s="2" t="s">
        <v>3370</v>
      </c>
      <c r="E802" s="2" t="s">
        <v>3371</v>
      </c>
      <c r="F802" s="2" t="s">
        <v>555</v>
      </c>
      <c r="G802" s="3" t="s">
        <v>26</v>
      </c>
      <c r="H802" s="3" t="s">
        <v>61</v>
      </c>
      <c r="I802" s="4">
        <f t="shared" si="12"/>
        <v>7</v>
      </c>
      <c r="J802" s="4">
        <f t="shared" si="12"/>
        <v>3</v>
      </c>
    </row>
    <row r="803" spans="1:10" ht="18.75" customHeight="1" x14ac:dyDescent="0.15">
      <c r="A803" s="4">
        <v>800</v>
      </c>
      <c r="B803" s="3" t="s">
        <v>3372</v>
      </c>
      <c r="C803" s="2" t="s">
        <v>3373</v>
      </c>
      <c r="D803" s="2" t="s">
        <v>3374</v>
      </c>
      <c r="E803" s="2" t="s">
        <v>3375</v>
      </c>
      <c r="F803" s="2" t="s">
        <v>3376</v>
      </c>
      <c r="G803" s="3" t="s">
        <v>26</v>
      </c>
      <c r="H803" s="3" t="s">
        <v>61</v>
      </c>
      <c r="I803" s="4">
        <f t="shared" si="12"/>
        <v>8</v>
      </c>
      <c r="J803" s="4">
        <f t="shared" si="12"/>
        <v>2</v>
      </c>
    </row>
    <row r="804" spans="1:10" ht="18.75" customHeight="1" x14ac:dyDescent="0.15">
      <c r="A804" s="4">
        <v>801</v>
      </c>
      <c r="B804" s="3" t="s">
        <v>3377</v>
      </c>
      <c r="C804" s="2" t="s">
        <v>3378</v>
      </c>
      <c r="D804" s="2" t="s">
        <v>3379</v>
      </c>
      <c r="E804" s="2" t="s">
        <v>3380</v>
      </c>
      <c r="F804" s="2" t="s">
        <v>3381</v>
      </c>
      <c r="G804" s="3" t="s">
        <v>44</v>
      </c>
      <c r="H804" s="3" t="s">
        <v>61</v>
      </c>
      <c r="I804" s="4">
        <f t="shared" si="12"/>
        <v>9</v>
      </c>
      <c r="J804" s="4">
        <f t="shared" si="12"/>
        <v>1</v>
      </c>
    </row>
    <row r="805" spans="1:10" ht="18.75" customHeight="1" x14ac:dyDescent="0.15">
      <c r="A805" s="4">
        <v>802</v>
      </c>
      <c r="B805" s="3" t="s">
        <v>3382</v>
      </c>
      <c r="C805" s="2" t="s">
        <v>3383</v>
      </c>
      <c r="D805" s="2" t="s">
        <v>3384</v>
      </c>
      <c r="E805" s="2" t="s">
        <v>3385</v>
      </c>
      <c r="F805" s="2" t="s">
        <v>3386</v>
      </c>
      <c r="G805" s="3" t="s">
        <v>100</v>
      </c>
      <c r="H805" s="3" t="s">
        <v>61</v>
      </c>
      <c r="I805" s="4">
        <f t="shared" si="12"/>
        <v>1</v>
      </c>
      <c r="J805" s="4">
        <f t="shared" si="12"/>
        <v>9</v>
      </c>
    </row>
    <row r="806" spans="1:10" ht="18.75" customHeight="1" x14ac:dyDescent="0.15">
      <c r="A806" s="4">
        <v>803</v>
      </c>
      <c r="B806" s="3" t="s">
        <v>3387</v>
      </c>
      <c r="C806" s="2" t="s">
        <v>3388</v>
      </c>
      <c r="D806" s="2" t="s">
        <v>3389</v>
      </c>
      <c r="E806" s="2" t="s">
        <v>3390</v>
      </c>
      <c r="F806" s="2" t="s">
        <v>3391</v>
      </c>
      <c r="G806" s="3" t="s">
        <v>50</v>
      </c>
      <c r="H806" s="3" t="s">
        <v>61</v>
      </c>
      <c r="I806" s="4">
        <f t="shared" si="12"/>
        <v>2</v>
      </c>
      <c r="J806" s="4">
        <f t="shared" si="12"/>
        <v>8</v>
      </c>
    </row>
    <row r="807" spans="1:10" ht="18.75" customHeight="1" x14ac:dyDescent="0.15">
      <c r="A807" s="4">
        <v>804</v>
      </c>
      <c r="B807" s="3" t="s">
        <v>3392</v>
      </c>
      <c r="C807" s="2" t="s">
        <v>3393</v>
      </c>
      <c r="D807" s="2" t="s">
        <v>3394</v>
      </c>
      <c r="E807" s="2" t="s">
        <v>3395</v>
      </c>
      <c r="F807" s="2" t="s">
        <v>3396</v>
      </c>
      <c r="G807" s="3" t="s">
        <v>26</v>
      </c>
      <c r="H807" s="3" t="s">
        <v>61</v>
      </c>
      <c r="I807" s="4">
        <f t="shared" si="12"/>
        <v>3</v>
      </c>
      <c r="J807" s="4">
        <f t="shared" si="12"/>
        <v>7</v>
      </c>
    </row>
    <row r="808" spans="1:10" ht="18.75" customHeight="1" x14ac:dyDescent="0.15">
      <c r="A808" s="4">
        <v>805</v>
      </c>
      <c r="B808" s="3" t="s">
        <v>3397</v>
      </c>
      <c r="C808" s="2" t="s">
        <v>3398</v>
      </c>
      <c r="D808" s="2" t="s">
        <v>2878</v>
      </c>
      <c r="E808" s="2" t="s">
        <v>3399</v>
      </c>
      <c r="F808" s="2" t="s">
        <v>3396</v>
      </c>
      <c r="G808" s="3" t="s">
        <v>100</v>
      </c>
      <c r="H808" s="3" t="s">
        <v>61</v>
      </c>
      <c r="I808" s="4">
        <f t="shared" si="12"/>
        <v>4</v>
      </c>
      <c r="J808" s="4">
        <f t="shared" si="12"/>
        <v>6</v>
      </c>
    </row>
    <row r="809" spans="1:10" ht="18.75" customHeight="1" x14ac:dyDescent="0.15">
      <c r="A809" s="4">
        <v>806</v>
      </c>
      <c r="B809" s="3" t="s">
        <v>3400</v>
      </c>
      <c r="C809" s="2" t="s">
        <v>3401</v>
      </c>
      <c r="D809" s="2" t="s">
        <v>3402</v>
      </c>
      <c r="E809" s="2" t="s">
        <v>3403</v>
      </c>
      <c r="F809" s="2" t="s">
        <v>3404</v>
      </c>
      <c r="G809" s="3" t="s">
        <v>44</v>
      </c>
      <c r="H809" s="3" t="s">
        <v>61</v>
      </c>
      <c r="I809" s="4">
        <f t="shared" si="12"/>
        <v>5</v>
      </c>
      <c r="J809" s="4">
        <f t="shared" si="12"/>
        <v>5</v>
      </c>
    </row>
    <row r="810" spans="1:10" ht="18.75" customHeight="1" x14ac:dyDescent="0.15">
      <c r="A810" s="4">
        <v>807</v>
      </c>
      <c r="B810" s="3" t="s">
        <v>3405</v>
      </c>
      <c r="C810" s="2" t="s">
        <v>3406</v>
      </c>
      <c r="D810" s="2" t="s">
        <v>3407</v>
      </c>
      <c r="E810" s="2" t="s">
        <v>3357</v>
      </c>
      <c r="F810" s="2" t="s">
        <v>3408</v>
      </c>
      <c r="G810" s="3" t="s">
        <v>44</v>
      </c>
      <c r="H810" s="3" t="s">
        <v>61</v>
      </c>
      <c r="I810" s="4">
        <f t="shared" si="12"/>
        <v>6</v>
      </c>
      <c r="J810" s="4">
        <f t="shared" si="12"/>
        <v>4</v>
      </c>
    </row>
    <row r="811" spans="1:10" ht="18.75" customHeight="1" x14ac:dyDescent="0.15">
      <c r="A811" s="4">
        <v>808</v>
      </c>
      <c r="B811" s="3" t="s">
        <v>3409</v>
      </c>
      <c r="C811" s="2" t="s">
        <v>1817</v>
      </c>
      <c r="D811" s="2" t="s">
        <v>686</v>
      </c>
      <c r="E811" s="2" t="s">
        <v>1278</v>
      </c>
      <c r="F811" s="2" t="s">
        <v>1279</v>
      </c>
      <c r="G811" s="3" t="s">
        <v>26</v>
      </c>
      <c r="H811" s="3" t="s">
        <v>61</v>
      </c>
      <c r="I811" s="4">
        <f t="shared" si="12"/>
        <v>7</v>
      </c>
      <c r="J811" s="4">
        <f t="shared" si="12"/>
        <v>3</v>
      </c>
    </row>
    <row r="812" spans="1:10" ht="18.75" customHeight="1" x14ac:dyDescent="0.15">
      <c r="A812" s="4">
        <v>809</v>
      </c>
      <c r="B812" s="3" t="s">
        <v>3410</v>
      </c>
      <c r="C812" s="2" t="s">
        <v>3411</v>
      </c>
      <c r="D812" s="2" t="s">
        <v>2551</v>
      </c>
      <c r="E812" s="2" t="s">
        <v>3412</v>
      </c>
      <c r="F812" s="2" t="s">
        <v>3413</v>
      </c>
      <c r="G812" s="3" t="s">
        <v>50</v>
      </c>
      <c r="H812" s="3" t="s">
        <v>61</v>
      </c>
      <c r="I812" s="4">
        <f t="shared" si="12"/>
        <v>8</v>
      </c>
      <c r="J812" s="4">
        <f t="shared" si="12"/>
        <v>2</v>
      </c>
    </row>
    <row r="813" spans="1:10" ht="18.75" customHeight="1" x14ac:dyDescent="0.15">
      <c r="A813" s="4">
        <v>810</v>
      </c>
      <c r="B813" s="3" t="s">
        <v>3414</v>
      </c>
      <c r="C813" s="2" t="s">
        <v>3415</v>
      </c>
      <c r="D813" s="2" t="s">
        <v>3416</v>
      </c>
      <c r="E813" s="2" t="s">
        <v>3064</v>
      </c>
      <c r="F813" s="2" t="s">
        <v>1094</v>
      </c>
      <c r="G813" s="3" t="s">
        <v>44</v>
      </c>
      <c r="H813" s="3" t="s">
        <v>61</v>
      </c>
      <c r="I813" s="4">
        <f t="shared" si="12"/>
        <v>9</v>
      </c>
      <c r="J813" s="4">
        <f t="shared" si="12"/>
        <v>1</v>
      </c>
    </row>
    <row r="814" spans="1:10" ht="18.75" customHeight="1" x14ac:dyDescent="0.15">
      <c r="A814" s="4">
        <v>811</v>
      </c>
      <c r="B814" s="3" t="s">
        <v>3417</v>
      </c>
      <c r="C814" s="2" t="s">
        <v>628</v>
      </c>
      <c r="D814" s="2" t="s">
        <v>648</v>
      </c>
      <c r="E814" s="2" t="s">
        <v>649</v>
      </c>
      <c r="F814" s="2" t="s">
        <v>2511</v>
      </c>
      <c r="G814" s="3" t="s">
        <v>50</v>
      </c>
      <c r="H814" s="3" t="s">
        <v>88</v>
      </c>
      <c r="I814" s="4">
        <f t="shared" si="12"/>
        <v>1</v>
      </c>
      <c r="J814" s="4">
        <f t="shared" si="12"/>
        <v>9</v>
      </c>
    </row>
    <row r="815" spans="1:10" ht="18.75" customHeight="1" x14ac:dyDescent="0.15">
      <c r="A815" s="4">
        <v>812</v>
      </c>
      <c r="B815" s="3" t="s">
        <v>3418</v>
      </c>
      <c r="C815" s="2" t="s">
        <v>628</v>
      </c>
      <c r="D815" s="2" t="s">
        <v>648</v>
      </c>
      <c r="E815" s="2" t="s">
        <v>649</v>
      </c>
      <c r="F815" s="2" t="s">
        <v>630</v>
      </c>
      <c r="G815" s="3" t="s">
        <v>100</v>
      </c>
      <c r="H815" s="3" t="s">
        <v>88</v>
      </c>
      <c r="I815" s="4">
        <f t="shared" si="12"/>
        <v>2</v>
      </c>
      <c r="J815" s="4">
        <f t="shared" si="12"/>
        <v>8</v>
      </c>
    </row>
    <row r="816" spans="1:10" ht="18.75" customHeight="1" x14ac:dyDescent="0.15">
      <c r="A816" s="4">
        <v>813</v>
      </c>
      <c r="B816" s="3" t="s">
        <v>3419</v>
      </c>
      <c r="C816" s="2" t="s">
        <v>3420</v>
      </c>
      <c r="D816" s="2" t="s">
        <v>3421</v>
      </c>
      <c r="E816" s="2" t="s">
        <v>3422</v>
      </c>
      <c r="F816" s="2" t="s">
        <v>3423</v>
      </c>
      <c r="G816" s="3" t="s">
        <v>100</v>
      </c>
      <c r="H816" s="3" t="s">
        <v>61</v>
      </c>
      <c r="I816" s="4">
        <f t="shared" si="12"/>
        <v>3</v>
      </c>
      <c r="J816" s="4">
        <f t="shared" si="12"/>
        <v>7</v>
      </c>
    </row>
    <row r="817" spans="1:10" ht="18.75" customHeight="1" x14ac:dyDescent="0.15">
      <c r="A817" s="4">
        <v>814</v>
      </c>
      <c r="B817" s="3" t="s">
        <v>3424</v>
      </c>
      <c r="C817" s="2" t="s">
        <v>3425</v>
      </c>
      <c r="D817" s="2" t="s">
        <v>3426</v>
      </c>
      <c r="E817" s="2" t="s">
        <v>3427</v>
      </c>
      <c r="F817" s="2" t="s">
        <v>3428</v>
      </c>
      <c r="G817" s="3" t="s">
        <v>50</v>
      </c>
      <c r="H817" s="3" t="s">
        <v>61</v>
      </c>
      <c r="I817" s="4">
        <f t="shared" si="12"/>
        <v>4</v>
      </c>
      <c r="J817" s="4">
        <f t="shared" si="12"/>
        <v>6</v>
      </c>
    </row>
    <row r="818" spans="1:10" ht="18.75" customHeight="1" x14ac:dyDescent="0.15">
      <c r="A818" s="4">
        <v>815</v>
      </c>
      <c r="B818" s="3" t="s">
        <v>3429</v>
      </c>
      <c r="C818" s="2" t="s">
        <v>339</v>
      </c>
      <c r="D818" s="2" t="s">
        <v>1389</v>
      </c>
      <c r="E818" s="2" t="s">
        <v>1388</v>
      </c>
      <c r="F818" s="2" t="s">
        <v>1387</v>
      </c>
      <c r="G818" s="3" t="s">
        <v>44</v>
      </c>
      <c r="H818" s="3" t="s">
        <v>61</v>
      </c>
      <c r="I818" s="4">
        <f t="shared" si="12"/>
        <v>5</v>
      </c>
      <c r="J818" s="4">
        <f t="shared" si="12"/>
        <v>5</v>
      </c>
    </row>
    <row r="819" spans="1:10" ht="18.75" customHeight="1" x14ac:dyDescent="0.15">
      <c r="A819" s="4">
        <v>816</v>
      </c>
      <c r="B819" s="3" t="s">
        <v>3430</v>
      </c>
      <c r="C819" s="2" t="s">
        <v>3431</v>
      </c>
      <c r="D819" s="2" t="s">
        <v>3432</v>
      </c>
      <c r="E819" s="2" t="s">
        <v>3433</v>
      </c>
      <c r="F819" s="2" t="s">
        <v>3434</v>
      </c>
      <c r="G819" s="3" t="s">
        <v>100</v>
      </c>
      <c r="H819" s="3" t="s">
        <v>61</v>
      </c>
      <c r="I819" s="4">
        <f t="shared" si="12"/>
        <v>6</v>
      </c>
      <c r="J819" s="4">
        <f t="shared" si="12"/>
        <v>4</v>
      </c>
    </row>
    <row r="820" spans="1:10" ht="18.75" customHeight="1" x14ac:dyDescent="0.15">
      <c r="A820" s="4">
        <v>817</v>
      </c>
      <c r="B820" s="3" t="s">
        <v>3435</v>
      </c>
      <c r="C820" s="2" t="s">
        <v>3436</v>
      </c>
      <c r="D820" s="2" t="s">
        <v>3437</v>
      </c>
      <c r="E820" s="2" t="s">
        <v>3438</v>
      </c>
      <c r="F820" s="2" t="s">
        <v>3439</v>
      </c>
      <c r="G820" s="3" t="s">
        <v>50</v>
      </c>
      <c r="H820" s="3" t="s">
        <v>61</v>
      </c>
      <c r="I820" s="4">
        <f t="shared" si="12"/>
        <v>7</v>
      </c>
      <c r="J820" s="4">
        <f t="shared" si="12"/>
        <v>3</v>
      </c>
    </row>
    <row r="821" spans="1:10" ht="18.75" customHeight="1" x14ac:dyDescent="0.15">
      <c r="A821" s="4">
        <v>818</v>
      </c>
      <c r="B821" s="3" t="s">
        <v>3440</v>
      </c>
      <c r="C821" s="2" t="s">
        <v>3441</v>
      </c>
      <c r="D821" s="2" t="s">
        <v>3442</v>
      </c>
      <c r="E821" s="2" t="s">
        <v>3443</v>
      </c>
      <c r="F821" s="2" t="s">
        <v>3444</v>
      </c>
      <c r="G821" s="3" t="s">
        <v>50</v>
      </c>
      <c r="H821" s="3" t="s">
        <v>61</v>
      </c>
      <c r="I821" s="4">
        <f t="shared" si="12"/>
        <v>8</v>
      </c>
      <c r="J821" s="4">
        <f t="shared" si="12"/>
        <v>2</v>
      </c>
    </row>
    <row r="822" spans="1:10" ht="18.75" customHeight="1" x14ac:dyDescent="0.15">
      <c r="A822" s="4">
        <v>819</v>
      </c>
      <c r="B822" s="3" t="s">
        <v>3445</v>
      </c>
      <c r="C822" s="2" t="s">
        <v>3446</v>
      </c>
      <c r="D822" s="2" t="s">
        <v>3447</v>
      </c>
      <c r="E822" s="2" t="s">
        <v>1074</v>
      </c>
      <c r="F822" s="2" t="s">
        <v>3448</v>
      </c>
      <c r="G822" s="3" t="s">
        <v>44</v>
      </c>
      <c r="H822" s="3" t="s">
        <v>61</v>
      </c>
      <c r="I822" s="4">
        <f t="shared" si="12"/>
        <v>9</v>
      </c>
      <c r="J822" s="4">
        <f t="shared" si="12"/>
        <v>1</v>
      </c>
    </row>
    <row r="823" spans="1:10" ht="18.75" customHeight="1" x14ac:dyDescent="0.15">
      <c r="A823" s="4">
        <v>820</v>
      </c>
      <c r="B823" s="3" t="s">
        <v>3449</v>
      </c>
      <c r="C823" s="2" t="s">
        <v>1074</v>
      </c>
      <c r="D823" s="2" t="s">
        <v>1077</v>
      </c>
      <c r="E823" s="2" t="s">
        <v>1075</v>
      </c>
      <c r="F823" s="2" t="s">
        <v>3447</v>
      </c>
      <c r="G823" s="3" t="s">
        <v>26</v>
      </c>
      <c r="H823" s="3" t="s">
        <v>61</v>
      </c>
      <c r="I823" s="4">
        <f t="shared" si="12"/>
        <v>1</v>
      </c>
      <c r="J823" s="4">
        <f t="shared" si="12"/>
        <v>9</v>
      </c>
    </row>
    <row r="824" spans="1:10" ht="18.75" customHeight="1" x14ac:dyDescent="0.15">
      <c r="A824" s="4">
        <v>821</v>
      </c>
      <c r="B824" s="3" t="s">
        <v>3450</v>
      </c>
      <c r="C824" s="2" t="s">
        <v>3451</v>
      </c>
      <c r="D824" s="2" t="s">
        <v>3452</v>
      </c>
      <c r="E824" s="2" t="s">
        <v>3453</v>
      </c>
      <c r="F824" s="2" t="s">
        <v>3454</v>
      </c>
      <c r="G824" s="3" t="s">
        <v>100</v>
      </c>
      <c r="H824" s="3" t="s">
        <v>61</v>
      </c>
      <c r="I824" s="4">
        <f t="shared" si="12"/>
        <v>2</v>
      </c>
      <c r="J824" s="4">
        <f t="shared" si="12"/>
        <v>8</v>
      </c>
    </row>
    <row r="825" spans="1:10" ht="18.75" customHeight="1" x14ac:dyDescent="0.15">
      <c r="A825" s="4">
        <v>822</v>
      </c>
      <c r="B825" s="3" t="s">
        <v>3455</v>
      </c>
      <c r="C825" s="2" t="s">
        <v>3456</v>
      </c>
      <c r="D825" s="2" t="s">
        <v>3457</v>
      </c>
      <c r="E825" s="2" t="s">
        <v>3155</v>
      </c>
      <c r="F825" s="2" t="s">
        <v>3458</v>
      </c>
      <c r="G825" s="3" t="s">
        <v>26</v>
      </c>
      <c r="H825" s="3" t="s">
        <v>61</v>
      </c>
      <c r="I825" s="4">
        <f t="shared" si="12"/>
        <v>3</v>
      </c>
      <c r="J825" s="4">
        <f t="shared" si="12"/>
        <v>7</v>
      </c>
    </row>
    <row r="826" spans="1:10" ht="18.75" customHeight="1" x14ac:dyDescent="0.15">
      <c r="A826" s="4">
        <v>823</v>
      </c>
      <c r="B826" s="3" t="s">
        <v>3459</v>
      </c>
      <c r="C826" s="2" t="s">
        <v>3460</v>
      </c>
      <c r="D826" s="2" t="s">
        <v>3461</v>
      </c>
      <c r="E826" s="2" t="s">
        <v>3462</v>
      </c>
      <c r="F826" s="2" t="s">
        <v>3463</v>
      </c>
      <c r="G826" s="3" t="s">
        <v>44</v>
      </c>
      <c r="H826" s="3" t="s">
        <v>61</v>
      </c>
      <c r="I826" s="4">
        <f t="shared" si="12"/>
        <v>4</v>
      </c>
      <c r="J826" s="4">
        <f t="shared" si="12"/>
        <v>6</v>
      </c>
    </row>
    <row r="827" spans="1:10" ht="18.75" customHeight="1" x14ac:dyDescent="0.15">
      <c r="A827" s="4">
        <v>824</v>
      </c>
      <c r="B827" s="3" t="s">
        <v>3464</v>
      </c>
      <c r="C827" s="2" t="s">
        <v>686</v>
      </c>
      <c r="D827" s="2" t="s">
        <v>3465</v>
      </c>
      <c r="E827" s="2" t="s">
        <v>406</v>
      </c>
      <c r="F827" s="2" t="s">
        <v>86</v>
      </c>
      <c r="G827" s="3" t="s">
        <v>50</v>
      </c>
      <c r="H827" s="3" t="s">
        <v>61</v>
      </c>
      <c r="I827" s="4">
        <f t="shared" si="12"/>
        <v>5</v>
      </c>
      <c r="J827" s="4">
        <f t="shared" si="12"/>
        <v>5</v>
      </c>
    </row>
    <row r="828" spans="1:10" ht="18.75" customHeight="1" x14ac:dyDescent="0.15">
      <c r="A828" s="4">
        <v>825</v>
      </c>
      <c r="B828" s="3" t="s">
        <v>3466</v>
      </c>
      <c r="C828" s="2" t="s">
        <v>3467</v>
      </c>
      <c r="D828" s="2" t="s">
        <v>3468</v>
      </c>
      <c r="E828" s="2" t="s">
        <v>3469</v>
      </c>
      <c r="F828" s="2" t="s">
        <v>3470</v>
      </c>
      <c r="G828" s="3" t="s">
        <v>44</v>
      </c>
      <c r="H828" s="3" t="s">
        <v>61</v>
      </c>
      <c r="I828" s="4">
        <f t="shared" si="12"/>
        <v>6</v>
      </c>
      <c r="J828" s="4">
        <f t="shared" si="12"/>
        <v>4</v>
      </c>
    </row>
    <row r="829" spans="1:10" ht="18.75" customHeight="1" x14ac:dyDescent="0.15">
      <c r="A829" s="4">
        <v>826</v>
      </c>
      <c r="B829" s="3" t="s">
        <v>3471</v>
      </c>
      <c r="C829" s="2" t="s">
        <v>1094</v>
      </c>
      <c r="D829" s="2" t="s">
        <v>1096</v>
      </c>
      <c r="E829" s="2" t="s">
        <v>2148</v>
      </c>
      <c r="F829" s="2" t="s">
        <v>3472</v>
      </c>
      <c r="G829" s="3" t="s">
        <v>50</v>
      </c>
      <c r="H829" s="3" t="s">
        <v>61</v>
      </c>
      <c r="I829" s="4">
        <f t="shared" si="12"/>
        <v>7</v>
      </c>
      <c r="J829" s="4">
        <f t="shared" si="12"/>
        <v>3</v>
      </c>
    </row>
    <row r="830" spans="1:10" ht="18.75" customHeight="1" x14ac:dyDescent="0.15">
      <c r="A830" s="4">
        <v>827</v>
      </c>
      <c r="B830" s="3" t="s">
        <v>3473</v>
      </c>
      <c r="C830" s="2" t="s">
        <v>3474</v>
      </c>
      <c r="D830" s="2" t="s">
        <v>3475</v>
      </c>
      <c r="E830" s="2" t="s">
        <v>3219</v>
      </c>
      <c r="F830" s="2" t="s">
        <v>3076</v>
      </c>
      <c r="G830" s="3" t="s">
        <v>50</v>
      </c>
      <c r="H830" s="3" t="s">
        <v>61</v>
      </c>
      <c r="I830" s="4">
        <f t="shared" si="12"/>
        <v>8</v>
      </c>
      <c r="J830" s="4">
        <f t="shared" si="12"/>
        <v>2</v>
      </c>
    </row>
    <row r="831" spans="1:10" ht="18.75" customHeight="1" x14ac:dyDescent="0.15">
      <c r="A831" s="4">
        <v>828</v>
      </c>
      <c r="B831" s="3" t="s">
        <v>3476</v>
      </c>
      <c r="C831" s="2" t="s">
        <v>3477</v>
      </c>
      <c r="D831" s="2" t="s">
        <v>3478</v>
      </c>
      <c r="E831" s="2" t="s">
        <v>3479</v>
      </c>
      <c r="F831" s="2" t="s">
        <v>3480</v>
      </c>
      <c r="G831" s="3" t="s">
        <v>26</v>
      </c>
      <c r="H831" s="3" t="s">
        <v>61</v>
      </c>
      <c r="I831" s="4">
        <f t="shared" si="12"/>
        <v>9</v>
      </c>
      <c r="J831" s="4">
        <f t="shared" si="12"/>
        <v>1</v>
      </c>
    </row>
    <row r="832" spans="1:10" ht="18.75" customHeight="1" x14ac:dyDescent="0.15">
      <c r="A832" s="4">
        <v>829</v>
      </c>
      <c r="B832" s="3" t="s">
        <v>3481</v>
      </c>
      <c r="C832" s="2" t="s">
        <v>3482</v>
      </c>
      <c r="D832" s="2" t="s">
        <v>3483</v>
      </c>
      <c r="E832" s="2" t="s">
        <v>3484</v>
      </c>
      <c r="F832" s="2" t="s">
        <v>137</v>
      </c>
      <c r="G832" s="3" t="s">
        <v>100</v>
      </c>
      <c r="H832" s="3" t="s">
        <v>61</v>
      </c>
      <c r="I832" s="4">
        <f t="shared" si="12"/>
        <v>1</v>
      </c>
      <c r="J832" s="4">
        <f t="shared" si="12"/>
        <v>9</v>
      </c>
    </row>
    <row r="833" spans="1:10" ht="18.75" customHeight="1" x14ac:dyDescent="0.15">
      <c r="A833" s="4">
        <v>830</v>
      </c>
      <c r="B833" s="3" t="s">
        <v>3485</v>
      </c>
      <c r="C833" s="2" t="s">
        <v>124</v>
      </c>
      <c r="D833" s="2" t="s">
        <v>625</v>
      </c>
      <c r="E833" s="2" t="s">
        <v>899</v>
      </c>
      <c r="F833" s="2" t="s">
        <v>622</v>
      </c>
      <c r="G833" s="3" t="s">
        <v>44</v>
      </c>
      <c r="H833" s="3" t="s">
        <v>61</v>
      </c>
      <c r="I833" s="4">
        <f t="shared" si="12"/>
        <v>2</v>
      </c>
      <c r="J833" s="4">
        <f t="shared" si="12"/>
        <v>8</v>
      </c>
    </row>
    <row r="834" spans="1:10" ht="18.75" customHeight="1" x14ac:dyDescent="0.15">
      <c r="A834" s="4">
        <v>831</v>
      </c>
      <c r="B834" s="3" t="s">
        <v>3486</v>
      </c>
      <c r="C834" s="2" t="s">
        <v>3487</v>
      </c>
      <c r="D834" s="2" t="s">
        <v>1389</v>
      </c>
      <c r="E834" s="2" t="s">
        <v>339</v>
      </c>
      <c r="F834" s="2" t="s">
        <v>3488</v>
      </c>
      <c r="G834" s="3" t="s">
        <v>44</v>
      </c>
      <c r="H834" s="3" t="s">
        <v>61</v>
      </c>
      <c r="I834" s="4">
        <f t="shared" si="12"/>
        <v>3</v>
      </c>
      <c r="J834" s="4">
        <f t="shared" si="12"/>
        <v>7</v>
      </c>
    </row>
    <row r="835" spans="1:10" ht="18.75" customHeight="1" x14ac:dyDescent="0.15">
      <c r="A835" s="4">
        <v>832</v>
      </c>
      <c r="B835" s="3" t="s">
        <v>3489</v>
      </c>
      <c r="C835" s="2" t="s">
        <v>3490</v>
      </c>
      <c r="D835" s="2" t="s">
        <v>3491</v>
      </c>
      <c r="E835" s="2" t="s">
        <v>3492</v>
      </c>
      <c r="F835" s="2" t="s">
        <v>3493</v>
      </c>
      <c r="G835" s="3" t="s">
        <v>100</v>
      </c>
      <c r="H835" s="3" t="s">
        <v>61</v>
      </c>
      <c r="I835" s="4">
        <f t="shared" si="12"/>
        <v>4</v>
      </c>
      <c r="J835" s="4">
        <f t="shared" si="12"/>
        <v>6</v>
      </c>
    </row>
    <row r="836" spans="1:10" ht="18.75" customHeight="1" x14ac:dyDescent="0.15">
      <c r="A836" s="4">
        <v>833</v>
      </c>
      <c r="B836" s="3" t="s">
        <v>3494</v>
      </c>
      <c r="C836" s="2" t="s">
        <v>3495</v>
      </c>
      <c r="D836" s="2" t="s">
        <v>3496</v>
      </c>
      <c r="E836" s="2" t="s">
        <v>1372</v>
      </c>
      <c r="F836" s="2" t="s">
        <v>3497</v>
      </c>
      <c r="G836" s="3" t="s">
        <v>100</v>
      </c>
      <c r="H836" s="3" t="s">
        <v>88</v>
      </c>
      <c r="I836" s="4">
        <f t="shared" si="12"/>
        <v>5</v>
      </c>
      <c r="J836" s="4">
        <f t="shared" si="12"/>
        <v>5</v>
      </c>
    </row>
    <row r="837" spans="1:10" ht="18.75" customHeight="1" x14ac:dyDescent="0.15">
      <c r="A837" s="4">
        <v>834</v>
      </c>
      <c r="B837" s="3" t="s">
        <v>3498</v>
      </c>
      <c r="C837" s="2" t="s">
        <v>2877</v>
      </c>
      <c r="D837" s="2" t="s">
        <v>3499</v>
      </c>
      <c r="E837" s="2" t="s">
        <v>2876</v>
      </c>
      <c r="F837" s="2" t="s">
        <v>3500</v>
      </c>
      <c r="G837" s="3" t="s">
        <v>26</v>
      </c>
      <c r="H837" s="3" t="s">
        <v>61</v>
      </c>
      <c r="I837" s="4">
        <f t="shared" si="12"/>
        <v>6</v>
      </c>
      <c r="J837" s="4">
        <f t="shared" si="12"/>
        <v>4</v>
      </c>
    </row>
    <row r="838" spans="1:10" ht="18.75" customHeight="1" x14ac:dyDescent="0.15">
      <c r="A838" s="4">
        <v>835</v>
      </c>
      <c r="B838" s="3" t="s">
        <v>3501</v>
      </c>
      <c r="C838" s="2" t="s">
        <v>3499</v>
      </c>
      <c r="D838" s="2" t="s">
        <v>2877</v>
      </c>
      <c r="E838" s="2" t="s">
        <v>2876</v>
      </c>
      <c r="F838" s="2" t="s">
        <v>3502</v>
      </c>
      <c r="G838" s="3" t="s">
        <v>44</v>
      </c>
      <c r="H838" s="3" t="s">
        <v>61</v>
      </c>
      <c r="I838" s="4">
        <f t="shared" si="12"/>
        <v>7</v>
      </c>
      <c r="J838" s="4">
        <f t="shared" si="12"/>
        <v>3</v>
      </c>
    </row>
    <row r="839" spans="1:10" ht="18.75" customHeight="1" x14ac:dyDescent="0.15">
      <c r="A839" s="4">
        <v>836</v>
      </c>
      <c r="B839" s="3" t="s">
        <v>3503</v>
      </c>
      <c r="C839" s="2" t="s">
        <v>3504</v>
      </c>
      <c r="D839" s="2" t="s">
        <v>3505</v>
      </c>
      <c r="E839" s="2" t="s">
        <v>3506</v>
      </c>
      <c r="F839" s="2" t="s">
        <v>3507</v>
      </c>
      <c r="G839" s="3" t="s">
        <v>50</v>
      </c>
      <c r="H839" s="3" t="s">
        <v>61</v>
      </c>
      <c r="I839" s="4">
        <f t="shared" si="12"/>
        <v>8</v>
      </c>
      <c r="J839" s="4">
        <f t="shared" si="12"/>
        <v>2</v>
      </c>
    </row>
    <row r="840" spans="1:10" ht="18.75" customHeight="1" x14ac:dyDescent="0.15">
      <c r="A840" s="4">
        <v>837</v>
      </c>
      <c r="B840" s="3" t="s">
        <v>3508</v>
      </c>
      <c r="C840" s="2" t="s">
        <v>3505</v>
      </c>
      <c r="D840" s="2" t="s">
        <v>3509</v>
      </c>
      <c r="E840" s="2" t="s">
        <v>3510</v>
      </c>
      <c r="F840" s="2" t="s">
        <v>3511</v>
      </c>
      <c r="G840" s="3" t="s">
        <v>26</v>
      </c>
      <c r="H840" s="3" t="s">
        <v>61</v>
      </c>
      <c r="I840" s="4">
        <f t="shared" si="12"/>
        <v>9</v>
      </c>
      <c r="J840" s="4">
        <f t="shared" si="12"/>
        <v>1</v>
      </c>
    </row>
    <row r="841" spans="1:10" ht="18.75" customHeight="1" x14ac:dyDescent="0.15">
      <c r="A841" s="4">
        <v>838</v>
      </c>
      <c r="B841" s="3" t="s">
        <v>3512</v>
      </c>
      <c r="C841" s="2" t="s">
        <v>3513</v>
      </c>
      <c r="D841" s="2" t="s">
        <v>3514</v>
      </c>
      <c r="E841" s="2" t="s">
        <v>3515</v>
      </c>
      <c r="F841" s="2" t="s">
        <v>3516</v>
      </c>
      <c r="G841" s="3" t="s">
        <v>44</v>
      </c>
      <c r="H841" s="3" t="s">
        <v>88</v>
      </c>
      <c r="I841" s="4">
        <f t="shared" si="12"/>
        <v>1</v>
      </c>
      <c r="J841" s="4">
        <f t="shared" si="12"/>
        <v>9</v>
      </c>
    </row>
    <row r="842" spans="1:10" ht="18.75" customHeight="1" x14ac:dyDescent="0.15">
      <c r="A842" s="4">
        <v>839</v>
      </c>
      <c r="B842" s="3" t="s">
        <v>3517</v>
      </c>
      <c r="C842" s="2" t="s">
        <v>2301</v>
      </c>
      <c r="D842" s="2" t="s">
        <v>2302</v>
      </c>
      <c r="E842" s="2" t="s">
        <v>3518</v>
      </c>
      <c r="F842" s="2" t="s">
        <v>3519</v>
      </c>
      <c r="G842" s="3" t="s">
        <v>26</v>
      </c>
      <c r="H842" s="3" t="s">
        <v>61</v>
      </c>
      <c r="I842" s="4">
        <f t="shared" si="12"/>
        <v>2</v>
      </c>
      <c r="J842" s="4">
        <f t="shared" si="12"/>
        <v>8</v>
      </c>
    </row>
    <row r="843" spans="1:10" ht="18.75" customHeight="1" x14ac:dyDescent="0.15">
      <c r="A843" s="4">
        <v>840</v>
      </c>
      <c r="B843" s="3" t="s">
        <v>3520</v>
      </c>
      <c r="C843" s="2" t="s">
        <v>3110</v>
      </c>
      <c r="D843" s="2" t="s">
        <v>3521</v>
      </c>
      <c r="E843" s="2" t="s">
        <v>3522</v>
      </c>
      <c r="F843" s="2" t="s">
        <v>3523</v>
      </c>
      <c r="G843" s="3" t="s">
        <v>50</v>
      </c>
      <c r="H843" s="3" t="s">
        <v>61</v>
      </c>
      <c r="I843" s="4">
        <f t="shared" si="12"/>
        <v>3</v>
      </c>
      <c r="J843" s="4">
        <f t="shared" si="12"/>
        <v>7</v>
      </c>
    </row>
    <row r="844" spans="1:10" ht="18.75" customHeight="1" x14ac:dyDescent="0.15">
      <c r="A844" s="4">
        <v>841</v>
      </c>
      <c r="B844" s="3" t="s">
        <v>3524</v>
      </c>
      <c r="C844" s="2" t="s">
        <v>3038</v>
      </c>
      <c r="D844" s="2" t="s">
        <v>3525</v>
      </c>
      <c r="E844" s="2" t="s">
        <v>2378</v>
      </c>
      <c r="F844" s="2" t="s">
        <v>3526</v>
      </c>
      <c r="G844" s="3" t="s">
        <v>44</v>
      </c>
      <c r="H844" s="3" t="s">
        <v>61</v>
      </c>
      <c r="I844" s="4">
        <f t="shared" si="12"/>
        <v>4</v>
      </c>
      <c r="J844" s="4">
        <f t="shared" si="12"/>
        <v>6</v>
      </c>
    </row>
    <row r="845" spans="1:10" ht="18.75" customHeight="1" x14ac:dyDescent="0.15">
      <c r="A845" s="4">
        <v>842</v>
      </c>
      <c r="B845" s="3" t="s">
        <v>3527</v>
      </c>
      <c r="C845" s="2" t="s">
        <v>1266</v>
      </c>
      <c r="D845" s="2" t="s">
        <v>3528</v>
      </c>
      <c r="E845" s="2" t="s">
        <v>3529</v>
      </c>
      <c r="F845" s="2" t="s">
        <v>473</v>
      </c>
      <c r="G845" s="3" t="s">
        <v>50</v>
      </c>
      <c r="H845" s="3" t="s">
        <v>61</v>
      </c>
      <c r="I845" s="4">
        <f t="shared" si="12"/>
        <v>5</v>
      </c>
      <c r="J845" s="4">
        <f t="shared" si="12"/>
        <v>5</v>
      </c>
    </row>
    <row r="846" spans="1:10" ht="18.75" customHeight="1" x14ac:dyDescent="0.15">
      <c r="A846" s="4">
        <v>843</v>
      </c>
      <c r="B846" s="3" t="s">
        <v>3530</v>
      </c>
      <c r="C846" s="2" t="s">
        <v>625</v>
      </c>
      <c r="D846" s="2" t="s">
        <v>125</v>
      </c>
      <c r="E846" s="2" t="s">
        <v>626</v>
      </c>
      <c r="F846" s="2" t="s">
        <v>622</v>
      </c>
      <c r="G846" s="3" t="s">
        <v>50</v>
      </c>
      <c r="H846" s="3" t="s">
        <v>88</v>
      </c>
      <c r="I846" s="4">
        <f t="shared" ref="I846:J909" si="13">I837</f>
        <v>6</v>
      </c>
      <c r="J846" s="4">
        <f t="shared" si="13"/>
        <v>4</v>
      </c>
    </row>
    <row r="847" spans="1:10" ht="18.75" customHeight="1" x14ac:dyDescent="0.15">
      <c r="A847" s="4">
        <v>844</v>
      </c>
      <c r="B847" s="3" t="s">
        <v>3531</v>
      </c>
      <c r="C847" s="2" t="s">
        <v>3532</v>
      </c>
      <c r="D847" s="2" t="s">
        <v>3533</v>
      </c>
      <c r="E847" s="2" t="s">
        <v>177</v>
      </c>
      <c r="F847" s="2" t="s">
        <v>3534</v>
      </c>
      <c r="G847" s="3" t="s">
        <v>26</v>
      </c>
      <c r="H847" s="3" t="s">
        <v>61</v>
      </c>
      <c r="I847" s="4">
        <f t="shared" si="13"/>
        <v>7</v>
      </c>
      <c r="J847" s="4">
        <f t="shared" si="13"/>
        <v>3</v>
      </c>
    </row>
    <row r="848" spans="1:10" ht="18.75" customHeight="1" x14ac:dyDescent="0.15">
      <c r="A848" s="4">
        <v>845</v>
      </c>
      <c r="B848" s="3" t="s">
        <v>3535</v>
      </c>
      <c r="C848" s="2" t="s">
        <v>3038</v>
      </c>
      <c r="D848" s="2" t="s">
        <v>3536</v>
      </c>
      <c r="E848" s="2" t="s">
        <v>3537</v>
      </c>
      <c r="F848" s="2" t="s">
        <v>3056</v>
      </c>
      <c r="G848" s="3" t="s">
        <v>26</v>
      </c>
      <c r="H848" s="3" t="s">
        <v>61</v>
      </c>
      <c r="I848" s="4">
        <f t="shared" si="13"/>
        <v>8</v>
      </c>
      <c r="J848" s="4">
        <f t="shared" si="13"/>
        <v>2</v>
      </c>
    </row>
    <row r="849" spans="1:10" ht="18.75" customHeight="1" x14ac:dyDescent="0.15">
      <c r="A849" s="4">
        <v>846</v>
      </c>
      <c r="B849" s="3" t="s">
        <v>3538</v>
      </c>
      <c r="C849" s="2" t="s">
        <v>3539</v>
      </c>
      <c r="D849" s="2" t="s">
        <v>2954</v>
      </c>
      <c r="E849" s="2" t="s">
        <v>3540</v>
      </c>
      <c r="F849" s="2" t="s">
        <v>3541</v>
      </c>
      <c r="G849" s="3" t="s">
        <v>50</v>
      </c>
      <c r="H849" s="3" t="s">
        <v>61</v>
      </c>
      <c r="I849" s="4">
        <f t="shared" si="13"/>
        <v>9</v>
      </c>
      <c r="J849" s="4">
        <f t="shared" si="13"/>
        <v>1</v>
      </c>
    </row>
    <row r="850" spans="1:10" ht="18.75" customHeight="1" x14ac:dyDescent="0.15">
      <c r="A850" s="4">
        <v>847</v>
      </c>
      <c r="B850" s="3" t="s">
        <v>3542</v>
      </c>
      <c r="C850" s="2" t="s">
        <v>3253</v>
      </c>
      <c r="D850" s="2" t="s">
        <v>2944</v>
      </c>
      <c r="E850" s="2" t="s">
        <v>3543</v>
      </c>
      <c r="F850" s="2" t="s">
        <v>1798</v>
      </c>
      <c r="G850" s="3" t="s">
        <v>100</v>
      </c>
      <c r="H850" s="3" t="s">
        <v>61</v>
      </c>
      <c r="I850" s="4">
        <f t="shared" si="13"/>
        <v>1</v>
      </c>
      <c r="J850" s="4">
        <f t="shared" si="13"/>
        <v>9</v>
      </c>
    </row>
    <row r="851" spans="1:10" ht="18.75" customHeight="1" x14ac:dyDescent="0.15">
      <c r="A851" s="4">
        <v>848</v>
      </c>
      <c r="B851" s="3" t="s">
        <v>3544</v>
      </c>
      <c r="C851" s="2" t="s">
        <v>3545</v>
      </c>
      <c r="D851" s="2" t="s">
        <v>3546</v>
      </c>
      <c r="E851" s="2" t="s">
        <v>3547</v>
      </c>
      <c r="F851" s="2" t="s">
        <v>3548</v>
      </c>
      <c r="G851" s="3" t="s">
        <v>26</v>
      </c>
      <c r="H851" s="3" t="s">
        <v>61</v>
      </c>
      <c r="I851" s="4">
        <f t="shared" si="13"/>
        <v>2</v>
      </c>
      <c r="J851" s="4">
        <f t="shared" si="13"/>
        <v>8</v>
      </c>
    </row>
    <row r="852" spans="1:10" ht="18.75" customHeight="1" x14ac:dyDescent="0.15">
      <c r="A852" s="4">
        <v>849</v>
      </c>
      <c r="B852" s="3" t="s">
        <v>3549</v>
      </c>
      <c r="C852" s="2" t="s">
        <v>279</v>
      </c>
      <c r="D852" s="2" t="s">
        <v>3550</v>
      </c>
      <c r="E852" s="2" t="s">
        <v>282</v>
      </c>
      <c r="F852" s="2" t="s">
        <v>278</v>
      </c>
      <c r="G852" s="3" t="s">
        <v>44</v>
      </c>
      <c r="H852" s="3" t="s">
        <v>61</v>
      </c>
      <c r="I852" s="4">
        <f t="shared" si="13"/>
        <v>3</v>
      </c>
      <c r="J852" s="4">
        <f t="shared" si="13"/>
        <v>7</v>
      </c>
    </row>
    <row r="853" spans="1:10" ht="18.75" customHeight="1" x14ac:dyDescent="0.15">
      <c r="A853" s="4">
        <v>850</v>
      </c>
      <c r="B853" s="3" t="s">
        <v>3551</v>
      </c>
      <c r="C853" s="2" t="s">
        <v>3552</v>
      </c>
      <c r="D853" s="2" t="s">
        <v>1710</v>
      </c>
      <c r="E853" s="2" t="s">
        <v>1009</v>
      </c>
      <c r="F853" s="2" t="s">
        <v>1711</v>
      </c>
      <c r="G853" s="3" t="s">
        <v>44</v>
      </c>
      <c r="H853" s="3" t="s">
        <v>61</v>
      </c>
      <c r="I853" s="4">
        <f t="shared" si="13"/>
        <v>4</v>
      </c>
      <c r="J853" s="4">
        <f t="shared" si="13"/>
        <v>6</v>
      </c>
    </row>
    <row r="854" spans="1:10" ht="18.75" customHeight="1" x14ac:dyDescent="0.15">
      <c r="A854" s="4">
        <v>851</v>
      </c>
      <c r="B854" s="3" t="s">
        <v>3553</v>
      </c>
      <c r="C854" s="2" t="s">
        <v>913</v>
      </c>
      <c r="D854" s="2" t="s">
        <v>670</v>
      </c>
      <c r="E854" s="2" t="s">
        <v>914</v>
      </c>
      <c r="F854" s="2" t="s">
        <v>668</v>
      </c>
      <c r="G854" s="3" t="s">
        <v>26</v>
      </c>
      <c r="H854" s="3" t="s">
        <v>61</v>
      </c>
      <c r="I854" s="4">
        <f t="shared" si="13"/>
        <v>5</v>
      </c>
      <c r="J854" s="4">
        <f t="shared" si="13"/>
        <v>5</v>
      </c>
    </row>
    <row r="855" spans="1:10" ht="18.75" customHeight="1" x14ac:dyDescent="0.15">
      <c r="A855" s="4">
        <v>852</v>
      </c>
      <c r="B855" s="3" t="s">
        <v>3554</v>
      </c>
      <c r="C855" s="2" t="s">
        <v>3555</v>
      </c>
      <c r="D855" s="2" t="s">
        <v>3556</v>
      </c>
      <c r="E855" s="2" t="s">
        <v>3557</v>
      </c>
      <c r="F855" s="2" t="s">
        <v>3558</v>
      </c>
      <c r="G855" s="3" t="s">
        <v>44</v>
      </c>
      <c r="H855" s="3" t="s">
        <v>61</v>
      </c>
      <c r="I855" s="4">
        <f t="shared" si="13"/>
        <v>6</v>
      </c>
      <c r="J855" s="4">
        <f t="shared" si="13"/>
        <v>4</v>
      </c>
    </row>
    <row r="856" spans="1:10" ht="18.75" customHeight="1" x14ac:dyDescent="0.15">
      <c r="A856" s="4">
        <v>853</v>
      </c>
      <c r="B856" s="3" t="s">
        <v>3559</v>
      </c>
      <c r="C856" s="2" t="s">
        <v>3560</v>
      </c>
      <c r="D856" s="2" t="s">
        <v>3557</v>
      </c>
      <c r="E856" s="2" t="s">
        <v>3556</v>
      </c>
      <c r="F856" s="2" t="s">
        <v>3561</v>
      </c>
      <c r="G856" s="3" t="s">
        <v>50</v>
      </c>
      <c r="H856" s="3" t="s">
        <v>61</v>
      </c>
      <c r="I856" s="4">
        <f t="shared" si="13"/>
        <v>7</v>
      </c>
      <c r="J856" s="4">
        <f t="shared" si="13"/>
        <v>3</v>
      </c>
    </row>
    <row r="857" spans="1:10" ht="18.75" customHeight="1" x14ac:dyDescent="0.15">
      <c r="A857" s="4">
        <v>854</v>
      </c>
      <c r="B857" s="3" t="s">
        <v>3562</v>
      </c>
      <c r="C857" s="2" t="s">
        <v>3557</v>
      </c>
      <c r="D857" s="2" t="s">
        <v>3563</v>
      </c>
      <c r="E857" s="2" t="s">
        <v>3564</v>
      </c>
      <c r="F857" s="2" t="s">
        <v>3556</v>
      </c>
      <c r="G857" s="3" t="s">
        <v>100</v>
      </c>
      <c r="H857" s="3" t="s">
        <v>61</v>
      </c>
      <c r="I857" s="4">
        <f t="shared" si="13"/>
        <v>8</v>
      </c>
      <c r="J857" s="4">
        <f t="shared" si="13"/>
        <v>2</v>
      </c>
    </row>
    <row r="858" spans="1:10" ht="18.75" customHeight="1" x14ac:dyDescent="0.15">
      <c r="A858" s="4">
        <v>855</v>
      </c>
      <c r="B858" s="3" t="s">
        <v>3565</v>
      </c>
      <c r="C858" s="2" t="s">
        <v>3566</v>
      </c>
      <c r="D858" s="2" t="s">
        <v>3567</v>
      </c>
      <c r="E858" s="2" t="s">
        <v>3568</v>
      </c>
      <c r="F858" s="2" t="s">
        <v>3569</v>
      </c>
      <c r="G858" s="3" t="s">
        <v>50</v>
      </c>
      <c r="H858" s="3" t="s">
        <v>88</v>
      </c>
      <c r="I858" s="4">
        <f t="shared" si="13"/>
        <v>9</v>
      </c>
      <c r="J858" s="4">
        <f t="shared" si="13"/>
        <v>1</v>
      </c>
    </row>
    <row r="859" spans="1:10" ht="18.75" customHeight="1" x14ac:dyDescent="0.15">
      <c r="A859" s="4">
        <v>856</v>
      </c>
      <c r="B859" s="3" t="s">
        <v>3570</v>
      </c>
      <c r="C859" s="2" t="s">
        <v>3571</v>
      </c>
      <c r="D859" s="2" t="s">
        <v>3572</v>
      </c>
      <c r="E859" s="2" t="s">
        <v>3573</v>
      </c>
      <c r="F859" s="2" t="s">
        <v>3574</v>
      </c>
      <c r="G859" s="3" t="s">
        <v>26</v>
      </c>
      <c r="H859" s="3" t="s">
        <v>88</v>
      </c>
      <c r="I859" s="4">
        <f t="shared" si="13"/>
        <v>1</v>
      </c>
      <c r="J859" s="4">
        <f t="shared" si="13"/>
        <v>9</v>
      </c>
    </row>
    <row r="860" spans="1:10" ht="18.75" customHeight="1" x14ac:dyDescent="0.15">
      <c r="A860" s="4">
        <v>857</v>
      </c>
      <c r="B860" s="3" t="s">
        <v>3575</v>
      </c>
      <c r="C860" s="2" t="s">
        <v>3576</v>
      </c>
      <c r="D860" s="2" t="s">
        <v>3577</v>
      </c>
      <c r="E860" s="2" t="s">
        <v>3578</v>
      </c>
      <c r="F860" s="2" t="s">
        <v>3579</v>
      </c>
      <c r="G860" s="3" t="s">
        <v>50</v>
      </c>
      <c r="H860" s="3" t="s">
        <v>61</v>
      </c>
      <c r="I860" s="4">
        <f t="shared" si="13"/>
        <v>2</v>
      </c>
      <c r="J860" s="4">
        <f t="shared" si="13"/>
        <v>8</v>
      </c>
    </row>
    <row r="861" spans="1:10" ht="18.75" customHeight="1" x14ac:dyDescent="0.15">
      <c r="A861" s="4">
        <v>858</v>
      </c>
      <c r="B861" s="3" t="s">
        <v>3580</v>
      </c>
      <c r="C861" s="2" t="s">
        <v>3581</v>
      </c>
      <c r="D861" s="2" t="s">
        <v>3582</v>
      </c>
      <c r="E861" s="2" t="s">
        <v>3583</v>
      </c>
      <c r="F861" s="2" t="s">
        <v>3584</v>
      </c>
      <c r="G861" s="3" t="s">
        <v>50</v>
      </c>
      <c r="H861" s="3" t="s">
        <v>61</v>
      </c>
      <c r="I861" s="4">
        <f t="shared" si="13"/>
        <v>3</v>
      </c>
      <c r="J861" s="4">
        <f t="shared" si="13"/>
        <v>7</v>
      </c>
    </row>
    <row r="862" spans="1:10" ht="18.75" customHeight="1" x14ac:dyDescent="0.15">
      <c r="A862" s="4">
        <v>859</v>
      </c>
      <c r="B862" s="3" t="s">
        <v>3585</v>
      </c>
      <c r="C862" s="2" t="s">
        <v>3586</v>
      </c>
      <c r="D862" s="2" t="s">
        <v>3587</v>
      </c>
      <c r="E862" s="2" t="s">
        <v>3588</v>
      </c>
      <c r="F862" s="2" t="s">
        <v>3589</v>
      </c>
      <c r="G862" s="3" t="s">
        <v>50</v>
      </c>
      <c r="H862" s="3" t="s">
        <v>61</v>
      </c>
      <c r="I862" s="4">
        <f t="shared" si="13"/>
        <v>4</v>
      </c>
      <c r="J862" s="4">
        <f t="shared" si="13"/>
        <v>6</v>
      </c>
    </row>
    <row r="863" spans="1:10" ht="18.75" customHeight="1" x14ac:dyDescent="0.15">
      <c r="A863" s="4">
        <v>860</v>
      </c>
      <c r="B863" s="3" t="s">
        <v>3590</v>
      </c>
      <c r="C863" s="2" t="s">
        <v>3591</v>
      </c>
      <c r="D863" s="2" t="s">
        <v>3588</v>
      </c>
      <c r="E863" s="2" t="s">
        <v>3589</v>
      </c>
      <c r="F863" s="2" t="s">
        <v>3586</v>
      </c>
      <c r="G863" s="3" t="s">
        <v>44</v>
      </c>
      <c r="H863" s="3" t="s">
        <v>61</v>
      </c>
      <c r="I863" s="4">
        <f t="shared" si="13"/>
        <v>5</v>
      </c>
      <c r="J863" s="4">
        <f t="shared" si="13"/>
        <v>5</v>
      </c>
    </row>
    <row r="864" spans="1:10" ht="18.75" customHeight="1" x14ac:dyDescent="0.15">
      <c r="A864" s="4">
        <v>861</v>
      </c>
      <c r="B864" s="3" t="s">
        <v>3592</v>
      </c>
      <c r="C864" s="2" t="s">
        <v>3593</v>
      </c>
      <c r="D864" s="2" t="s">
        <v>3594</v>
      </c>
      <c r="E864" s="2" t="s">
        <v>3595</v>
      </c>
      <c r="F864" s="2" t="s">
        <v>3596</v>
      </c>
      <c r="G864" s="3" t="s">
        <v>100</v>
      </c>
      <c r="H864" s="3" t="s">
        <v>61</v>
      </c>
      <c r="I864" s="4">
        <f t="shared" si="13"/>
        <v>6</v>
      </c>
      <c r="J864" s="4">
        <f t="shared" si="13"/>
        <v>4</v>
      </c>
    </row>
    <row r="865" spans="1:10" ht="18.75" customHeight="1" x14ac:dyDescent="0.15">
      <c r="A865" s="4">
        <v>862</v>
      </c>
      <c r="B865" s="3" t="s">
        <v>3597</v>
      </c>
      <c r="C865" s="2" t="s">
        <v>3598</v>
      </c>
      <c r="D865" s="2" t="s">
        <v>626</v>
      </c>
      <c r="E865" s="2" t="s">
        <v>1796</v>
      </c>
      <c r="F865" s="2" t="s">
        <v>622</v>
      </c>
      <c r="G865" s="3" t="s">
        <v>44</v>
      </c>
      <c r="H865" s="3" t="s">
        <v>61</v>
      </c>
      <c r="I865" s="4">
        <f t="shared" si="13"/>
        <v>7</v>
      </c>
      <c r="J865" s="4">
        <f t="shared" si="13"/>
        <v>3</v>
      </c>
    </row>
    <row r="866" spans="1:10" ht="18.75" customHeight="1" x14ac:dyDescent="0.15">
      <c r="A866" s="4">
        <v>863</v>
      </c>
      <c r="B866" s="3" t="s">
        <v>3599</v>
      </c>
      <c r="C866" s="2" t="s">
        <v>3600</v>
      </c>
      <c r="D866" s="2" t="s">
        <v>3601</v>
      </c>
      <c r="E866" s="2" t="s">
        <v>3602</v>
      </c>
      <c r="F866" s="2" t="s">
        <v>3603</v>
      </c>
      <c r="G866" s="3" t="s">
        <v>44</v>
      </c>
      <c r="H866" s="3" t="s">
        <v>61</v>
      </c>
      <c r="I866" s="4">
        <f t="shared" si="13"/>
        <v>8</v>
      </c>
      <c r="J866" s="4">
        <f t="shared" si="13"/>
        <v>2</v>
      </c>
    </row>
    <row r="867" spans="1:10" ht="18.75" customHeight="1" x14ac:dyDescent="0.15">
      <c r="A867" s="4">
        <v>864</v>
      </c>
      <c r="B867" s="3" t="s">
        <v>3604</v>
      </c>
      <c r="C867" s="2" t="s">
        <v>3605</v>
      </c>
      <c r="D867" s="2" t="s">
        <v>3606</v>
      </c>
      <c r="E867" s="2" t="s">
        <v>3607</v>
      </c>
      <c r="F867" s="2" t="s">
        <v>3608</v>
      </c>
      <c r="G867" s="3" t="s">
        <v>26</v>
      </c>
      <c r="H867" s="3" t="s">
        <v>61</v>
      </c>
      <c r="I867" s="4">
        <f t="shared" si="13"/>
        <v>9</v>
      </c>
      <c r="J867" s="4">
        <f t="shared" si="13"/>
        <v>1</v>
      </c>
    </row>
    <row r="868" spans="1:10" ht="18.75" customHeight="1" x14ac:dyDescent="0.15">
      <c r="A868" s="4">
        <v>865</v>
      </c>
      <c r="B868" s="3" t="s">
        <v>3609</v>
      </c>
      <c r="C868" s="2" t="s">
        <v>405</v>
      </c>
      <c r="D868" s="2" t="s">
        <v>450</v>
      </c>
      <c r="E868" s="2" t="s">
        <v>3610</v>
      </c>
      <c r="F868" s="2" t="s">
        <v>3611</v>
      </c>
      <c r="G868" s="3" t="s">
        <v>50</v>
      </c>
      <c r="H868" s="3" t="s">
        <v>61</v>
      </c>
      <c r="I868" s="4">
        <f t="shared" si="13"/>
        <v>1</v>
      </c>
      <c r="J868" s="4">
        <f t="shared" si="13"/>
        <v>9</v>
      </c>
    </row>
    <row r="869" spans="1:10" ht="18.75" customHeight="1" x14ac:dyDescent="0.15">
      <c r="A869" s="4">
        <v>866</v>
      </c>
      <c r="B869" s="3" t="s">
        <v>3612</v>
      </c>
      <c r="C869" s="2" t="s">
        <v>3613</v>
      </c>
      <c r="D869" s="2" t="s">
        <v>3191</v>
      </c>
      <c r="E869" s="2" t="s">
        <v>3223</v>
      </c>
      <c r="F869" s="2" t="s">
        <v>3614</v>
      </c>
      <c r="G869" s="3" t="s">
        <v>100</v>
      </c>
      <c r="H869" s="3" t="s">
        <v>61</v>
      </c>
      <c r="I869" s="4">
        <f t="shared" si="13"/>
        <v>2</v>
      </c>
      <c r="J869" s="4">
        <f t="shared" si="13"/>
        <v>8</v>
      </c>
    </row>
    <row r="870" spans="1:10" ht="18.75" customHeight="1" x14ac:dyDescent="0.15">
      <c r="A870" s="4">
        <v>867</v>
      </c>
      <c r="B870" s="3" t="s">
        <v>3615</v>
      </c>
      <c r="C870" s="2" t="s">
        <v>245</v>
      </c>
      <c r="D870" s="2" t="s">
        <v>244</v>
      </c>
      <c r="E870" s="2" t="s">
        <v>3616</v>
      </c>
      <c r="F870" s="2" t="s">
        <v>2911</v>
      </c>
      <c r="G870" s="3" t="s">
        <v>100</v>
      </c>
      <c r="H870" s="3" t="s">
        <v>27</v>
      </c>
      <c r="I870" s="4">
        <f t="shared" si="13"/>
        <v>3</v>
      </c>
      <c r="J870" s="4">
        <f t="shared" si="13"/>
        <v>7</v>
      </c>
    </row>
    <row r="871" spans="1:10" ht="18.75" customHeight="1" x14ac:dyDescent="0.15">
      <c r="A871" s="4">
        <v>868</v>
      </c>
      <c r="B871" s="3" t="s">
        <v>3617</v>
      </c>
      <c r="C871" s="2" t="s">
        <v>245</v>
      </c>
      <c r="D871" s="2" t="s">
        <v>244</v>
      </c>
      <c r="E871" s="2" t="s">
        <v>3616</v>
      </c>
      <c r="F871" s="2" t="s">
        <v>2911</v>
      </c>
      <c r="G871" s="3" t="s">
        <v>44</v>
      </c>
      <c r="H871" s="3" t="s">
        <v>88</v>
      </c>
      <c r="I871" s="4">
        <f t="shared" si="13"/>
        <v>4</v>
      </c>
      <c r="J871" s="4">
        <f t="shared" si="13"/>
        <v>6</v>
      </c>
    </row>
    <row r="872" spans="1:10" ht="18.75" customHeight="1" x14ac:dyDescent="0.15">
      <c r="A872" s="4">
        <v>869</v>
      </c>
      <c r="B872" s="3" t="s">
        <v>3618</v>
      </c>
      <c r="C872" s="2" t="s">
        <v>245</v>
      </c>
      <c r="D872" s="2" t="s">
        <v>3619</v>
      </c>
      <c r="E872" s="2" t="s">
        <v>2911</v>
      </c>
      <c r="F872" s="2" t="s">
        <v>3616</v>
      </c>
      <c r="G872" s="3" t="s">
        <v>50</v>
      </c>
      <c r="H872" s="3" t="s">
        <v>61</v>
      </c>
      <c r="I872" s="4">
        <f t="shared" si="13"/>
        <v>5</v>
      </c>
      <c r="J872" s="4">
        <f t="shared" si="13"/>
        <v>5</v>
      </c>
    </row>
    <row r="873" spans="1:10" ht="18.75" customHeight="1" x14ac:dyDescent="0.15">
      <c r="A873" s="4">
        <v>870</v>
      </c>
      <c r="B873" s="3" t="s">
        <v>3620</v>
      </c>
      <c r="C873" s="2" t="s">
        <v>3621</v>
      </c>
      <c r="D873" s="2" t="s">
        <v>3622</v>
      </c>
      <c r="E873" s="2" t="s">
        <v>3623</v>
      </c>
      <c r="F873" s="2" t="s">
        <v>3624</v>
      </c>
      <c r="G873" s="3" t="s">
        <v>44</v>
      </c>
      <c r="H873" s="3" t="s">
        <v>61</v>
      </c>
      <c r="I873" s="4">
        <f t="shared" si="13"/>
        <v>6</v>
      </c>
      <c r="J873" s="4">
        <f t="shared" si="13"/>
        <v>4</v>
      </c>
    </row>
    <row r="874" spans="1:10" ht="18.75" customHeight="1" x14ac:dyDescent="0.15">
      <c r="A874" s="4">
        <v>871</v>
      </c>
      <c r="B874" s="3" t="s">
        <v>3625</v>
      </c>
      <c r="C874" s="2" t="s">
        <v>3626</v>
      </c>
      <c r="D874" s="2" t="s">
        <v>3627</v>
      </c>
      <c r="E874" s="2" t="s">
        <v>3628</v>
      </c>
      <c r="F874" s="2" t="s">
        <v>3629</v>
      </c>
      <c r="G874" s="3" t="s">
        <v>26</v>
      </c>
      <c r="H874" s="3" t="s">
        <v>61</v>
      </c>
      <c r="I874" s="4">
        <f t="shared" si="13"/>
        <v>7</v>
      </c>
      <c r="J874" s="4">
        <f t="shared" si="13"/>
        <v>3</v>
      </c>
    </row>
    <row r="875" spans="1:10" ht="18.75" customHeight="1" x14ac:dyDescent="0.15">
      <c r="A875" s="4">
        <v>872</v>
      </c>
      <c r="B875" s="3" t="s">
        <v>3630</v>
      </c>
      <c r="C875" s="2" t="s">
        <v>351</v>
      </c>
      <c r="D875" s="2" t="s">
        <v>3631</v>
      </c>
      <c r="E875" s="2" t="s">
        <v>3632</v>
      </c>
      <c r="F875" s="2" t="s">
        <v>3633</v>
      </c>
      <c r="G875" s="3" t="s">
        <v>100</v>
      </c>
      <c r="H875" s="3" t="s">
        <v>61</v>
      </c>
      <c r="I875" s="4">
        <f t="shared" si="13"/>
        <v>8</v>
      </c>
      <c r="J875" s="4">
        <f t="shared" si="13"/>
        <v>2</v>
      </c>
    </row>
    <row r="876" spans="1:10" ht="18.75" customHeight="1" x14ac:dyDescent="0.15">
      <c r="A876" s="4">
        <v>873</v>
      </c>
      <c r="B876" s="3" t="s">
        <v>3634</v>
      </c>
      <c r="C876" s="2" t="s">
        <v>3635</v>
      </c>
      <c r="D876" s="2" t="s">
        <v>3636</v>
      </c>
      <c r="E876" s="2" t="s">
        <v>3637</v>
      </c>
      <c r="F876" s="2" t="s">
        <v>3638</v>
      </c>
      <c r="G876" s="3" t="s">
        <v>26</v>
      </c>
      <c r="H876" s="3" t="s">
        <v>61</v>
      </c>
      <c r="I876" s="4">
        <f t="shared" si="13"/>
        <v>9</v>
      </c>
      <c r="J876" s="4">
        <f t="shared" si="13"/>
        <v>1</v>
      </c>
    </row>
    <row r="877" spans="1:10" ht="18.75" customHeight="1" x14ac:dyDescent="0.15">
      <c r="A877" s="4">
        <v>874</v>
      </c>
      <c r="B877" s="3" t="s">
        <v>3639</v>
      </c>
      <c r="C877" s="2" t="s">
        <v>3640</v>
      </c>
      <c r="D877" s="2" t="s">
        <v>3641</v>
      </c>
      <c r="E877" s="2" t="s">
        <v>3642</v>
      </c>
      <c r="F877" s="2" t="s">
        <v>3643</v>
      </c>
      <c r="G877" s="3" t="s">
        <v>50</v>
      </c>
      <c r="H877" s="3" t="s">
        <v>61</v>
      </c>
      <c r="I877" s="4">
        <f t="shared" si="13"/>
        <v>1</v>
      </c>
      <c r="J877" s="4">
        <f t="shared" si="13"/>
        <v>9</v>
      </c>
    </row>
    <row r="878" spans="1:10" ht="18.75" customHeight="1" x14ac:dyDescent="0.15">
      <c r="A878" s="4">
        <v>875</v>
      </c>
      <c r="B878" s="3" t="s">
        <v>3644</v>
      </c>
      <c r="C878" s="2" t="s">
        <v>3645</v>
      </c>
      <c r="D878" s="2" t="s">
        <v>1093</v>
      </c>
      <c r="E878" s="2" t="s">
        <v>1094</v>
      </c>
      <c r="F878" s="2" t="s">
        <v>1095</v>
      </c>
      <c r="G878" s="3" t="s">
        <v>44</v>
      </c>
      <c r="H878" s="3" t="s">
        <v>61</v>
      </c>
      <c r="I878" s="4">
        <f t="shared" si="13"/>
        <v>2</v>
      </c>
      <c r="J878" s="4">
        <f t="shared" si="13"/>
        <v>8</v>
      </c>
    </row>
    <row r="879" spans="1:10" ht="18.75" customHeight="1" x14ac:dyDescent="0.15">
      <c r="A879" s="4">
        <v>876</v>
      </c>
      <c r="B879" s="3" t="s">
        <v>3646</v>
      </c>
      <c r="C879" s="2" t="s">
        <v>3647</v>
      </c>
      <c r="D879" s="2" t="s">
        <v>3648</v>
      </c>
      <c r="E879" s="2" t="s">
        <v>3649</v>
      </c>
      <c r="F879" s="2" t="s">
        <v>3650</v>
      </c>
      <c r="G879" s="3" t="s">
        <v>100</v>
      </c>
      <c r="H879" s="3" t="s">
        <v>61</v>
      </c>
      <c r="I879" s="4">
        <f t="shared" si="13"/>
        <v>3</v>
      </c>
      <c r="J879" s="4">
        <f t="shared" si="13"/>
        <v>7</v>
      </c>
    </row>
    <row r="880" spans="1:10" ht="18.75" customHeight="1" x14ac:dyDescent="0.15">
      <c r="A880" s="4">
        <v>877</v>
      </c>
      <c r="B880" s="3" t="s">
        <v>3651</v>
      </c>
      <c r="C880" s="2" t="s">
        <v>3652</v>
      </c>
      <c r="D880" s="2" t="s">
        <v>85</v>
      </c>
      <c r="E880" s="2" t="s">
        <v>3653</v>
      </c>
      <c r="F880" s="2" t="s">
        <v>3654</v>
      </c>
      <c r="G880" s="3" t="s">
        <v>26</v>
      </c>
      <c r="H880" s="3" t="s">
        <v>61</v>
      </c>
      <c r="I880" s="4">
        <f t="shared" si="13"/>
        <v>4</v>
      </c>
      <c r="J880" s="4">
        <f t="shared" si="13"/>
        <v>6</v>
      </c>
    </row>
    <row r="881" spans="1:10" ht="18.75" customHeight="1" x14ac:dyDescent="0.15">
      <c r="A881" s="4">
        <v>878</v>
      </c>
      <c r="B881" s="3" t="s">
        <v>3655</v>
      </c>
      <c r="C881" s="2" t="s">
        <v>3656</v>
      </c>
      <c r="D881" s="2" t="s">
        <v>3657</v>
      </c>
      <c r="E881" s="2" t="s">
        <v>3658</v>
      </c>
      <c r="F881" s="2" t="s">
        <v>3659</v>
      </c>
      <c r="G881" s="3" t="s">
        <v>100</v>
      </c>
      <c r="H881" s="3" t="s">
        <v>61</v>
      </c>
      <c r="I881" s="4">
        <f t="shared" si="13"/>
        <v>5</v>
      </c>
      <c r="J881" s="4">
        <f t="shared" si="13"/>
        <v>5</v>
      </c>
    </row>
    <row r="882" spans="1:10" ht="18.75" customHeight="1" x14ac:dyDescent="0.15">
      <c r="A882" s="4">
        <v>879</v>
      </c>
      <c r="B882" s="3" t="s">
        <v>3660</v>
      </c>
      <c r="C882" s="2" t="s">
        <v>3661</v>
      </c>
      <c r="D882" s="2" t="s">
        <v>3662</v>
      </c>
      <c r="E882" s="2" t="s">
        <v>3663</v>
      </c>
      <c r="F882" s="2" t="s">
        <v>3664</v>
      </c>
      <c r="G882" s="3" t="s">
        <v>50</v>
      </c>
      <c r="H882" s="3" t="s">
        <v>61</v>
      </c>
      <c r="I882" s="4">
        <f t="shared" si="13"/>
        <v>6</v>
      </c>
      <c r="J882" s="4">
        <f t="shared" si="13"/>
        <v>4</v>
      </c>
    </row>
    <row r="883" spans="1:10" ht="18.75" customHeight="1" x14ac:dyDescent="0.15">
      <c r="A883" s="4">
        <v>880</v>
      </c>
      <c r="B883" s="3" t="s">
        <v>3665</v>
      </c>
      <c r="C883" s="2" t="s">
        <v>3158</v>
      </c>
      <c r="D883" s="2" t="s">
        <v>3159</v>
      </c>
      <c r="E883" s="2" t="s">
        <v>1094</v>
      </c>
      <c r="F883" s="2" t="s">
        <v>1093</v>
      </c>
      <c r="G883" s="3" t="s">
        <v>50</v>
      </c>
      <c r="H883" s="3" t="s">
        <v>61</v>
      </c>
      <c r="I883" s="4">
        <f t="shared" si="13"/>
        <v>7</v>
      </c>
      <c r="J883" s="4">
        <f t="shared" si="13"/>
        <v>3</v>
      </c>
    </row>
    <row r="884" spans="1:10" ht="18.75" customHeight="1" x14ac:dyDescent="0.15">
      <c r="A884" s="4">
        <v>881</v>
      </c>
      <c r="B884" s="3" t="s">
        <v>3666</v>
      </c>
      <c r="C884" s="2" t="s">
        <v>124</v>
      </c>
      <c r="D884" s="2" t="s">
        <v>622</v>
      </c>
      <c r="E884" s="2" t="s">
        <v>125</v>
      </c>
      <c r="F884" s="2" t="s">
        <v>625</v>
      </c>
      <c r="G884" s="3" t="s">
        <v>44</v>
      </c>
      <c r="H884" s="3" t="s">
        <v>61</v>
      </c>
      <c r="I884" s="4">
        <f t="shared" si="13"/>
        <v>8</v>
      </c>
      <c r="J884" s="4">
        <f t="shared" si="13"/>
        <v>2</v>
      </c>
    </row>
    <row r="885" spans="1:10" ht="18.75" customHeight="1" x14ac:dyDescent="0.15">
      <c r="A885" s="4">
        <v>882</v>
      </c>
      <c r="B885" s="3" t="s">
        <v>3667</v>
      </c>
      <c r="C885" s="2" t="s">
        <v>124</v>
      </c>
      <c r="D885" s="2" t="s">
        <v>622</v>
      </c>
      <c r="E885" s="2" t="s">
        <v>125</v>
      </c>
      <c r="F885" s="2" t="s">
        <v>625</v>
      </c>
      <c r="G885" s="3" t="s">
        <v>50</v>
      </c>
      <c r="H885" s="3" t="s">
        <v>61</v>
      </c>
      <c r="I885" s="4">
        <f t="shared" si="13"/>
        <v>9</v>
      </c>
      <c r="J885" s="4">
        <f t="shared" si="13"/>
        <v>1</v>
      </c>
    </row>
    <row r="886" spans="1:10" ht="18.75" customHeight="1" x14ac:dyDescent="0.15">
      <c r="A886" s="4">
        <v>883</v>
      </c>
      <c r="B886" s="3" t="s">
        <v>3668</v>
      </c>
      <c r="C886" s="2" t="s">
        <v>3669</v>
      </c>
      <c r="D886" s="2" t="s">
        <v>3670</v>
      </c>
      <c r="E886" s="2" t="s">
        <v>3671</v>
      </c>
      <c r="F886" s="2" t="s">
        <v>3672</v>
      </c>
      <c r="G886" s="3" t="s">
        <v>26</v>
      </c>
      <c r="H886" s="3" t="s">
        <v>61</v>
      </c>
      <c r="I886" s="4">
        <f t="shared" si="13"/>
        <v>1</v>
      </c>
      <c r="J886" s="4">
        <f t="shared" si="13"/>
        <v>9</v>
      </c>
    </row>
    <row r="887" spans="1:10" ht="18.75" customHeight="1" x14ac:dyDescent="0.15">
      <c r="A887" s="4">
        <v>884</v>
      </c>
      <c r="B887" s="3" t="s">
        <v>3673</v>
      </c>
      <c r="C887" s="2" t="s">
        <v>1094</v>
      </c>
      <c r="D887" s="2" t="s">
        <v>1095</v>
      </c>
      <c r="E887" s="2" t="s">
        <v>2149</v>
      </c>
      <c r="F887" s="2" t="s">
        <v>2148</v>
      </c>
      <c r="G887" s="3" t="s">
        <v>100</v>
      </c>
      <c r="H887" s="3" t="s">
        <v>61</v>
      </c>
      <c r="I887" s="4">
        <f t="shared" si="13"/>
        <v>2</v>
      </c>
      <c r="J887" s="4">
        <f t="shared" si="13"/>
        <v>8</v>
      </c>
    </row>
    <row r="888" spans="1:10" ht="18.75" customHeight="1" x14ac:dyDescent="0.15">
      <c r="A888" s="4">
        <v>885</v>
      </c>
      <c r="B888" s="3" t="s">
        <v>3674</v>
      </c>
      <c r="C888" s="2" t="s">
        <v>3533</v>
      </c>
      <c r="D888" s="2" t="s">
        <v>2823</v>
      </c>
      <c r="E888" s="2" t="s">
        <v>3675</v>
      </c>
      <c r="F888" s="2" t="s">
        <v>3676</v>
      </c>
      <c r="G888" s="3" t="s">
        <v>50</v>
      </c>
      <c r="H888" s="3" t="s">
        <v>61</v>
      </c>
      <c r="I888" s="4">
        <f t="shared" si="13"/>
        <v>3</v>
      </c>
      <c r="J888" s="4">
        <f t="shared" si="13"/>
        <v>7</v>
      </c>
    </row>
    <row r="889" spans="1:10" ht="18.75" customHeight="1" x14ac:dyDescent="0.15">
      <c r="A889" s="4">
        <v>886</v>
      </c>
      <c r="B889" s="3" t="s">
        <v>3677</v>
      </c>
      <c r="C889" s="2" t="s">
        <v>908</v>
      </c>
      <c r="D889" s="2" t="s">
        <v>911</v>
      </c>
      <c r="E889" s="2" t="s">
        <v>3678</v>
      </c>
      <c r="F889" s="2" t="s">
        <v>910</v>
      </c>
      <c r="G889" s="3" t="s">
        <v>100</v>
      </c>
      <c r="H889" s="3" t="s">
        <v>61</v>
      </c>
      <c r="I889" s="4">
        <f t="shared" si="13"/>
        <v>4</v>
      </c>
      <c r="J889" s="4">
        <f t="shared" si="13"/>
        <v>6</v>
      </c>
    </row>
    <row r="890" spans="1:10" ht="18.75" customHeight="1" x14ac:dyDescent="0.15">
      <c r="A890" s="4">
        <v>887</v>
      </c>
      <c r="B890" s="3" t="s">
        <v>3679</v>
      </c>
      <c r="C890" s="2" t="s">
        <v>3680</v>
      </c>
      <c r="D890" s="2" t="s">
        <v>3647</v>
      </c>
      <c r="E890" s="2" t="s">
        <v>3648</v>
      </c>
      <c r="F890" s="2" t="s">
        <v>3681</v>
      </c>
      <c r="G890" s="3" t="s">
        <v>100</v>
      </c>
      <c r="H890" s="3" t="s">
        <v>61</v>
      </c>
      <c r="I890" s="4">
        <f t="shared" si="13"/>
        <v>5</v>
      </c>
      <c r="J890" s="4">
        <f t="shared" si="13"/>
        <v>5</v>
      </c>
    </row>
    <row r="891" spans="1:10" ht="18.75" customHeight="1" x14ac:dyDescent="0.15">
      <c r="A891" s="4">
        <v>888</v>
      </c>
      <c r="B891" s="3" t="s">
        <v>3682</v>
      </c>
      <c r="C891" s="2" t="s">
        <v>319</v>
      </c>
      <c r="D891" s="2" t="s">
        <v>320</v>
      </c>
      <c r="E891" s="2" t="s">
        <v>322</v>
      </c>
      <c r="F891" s="2" t="s">
        <v>2148</v>
      </c>
      <c r="G891" s="3" t="s">
        <v>100</v>
      </c>
      <c r="H891" s="3" t="s">
        <v>61</v>
      </c>
      <c r="I891" s="4">
        <f t="shared" si="13"/>
        <v>6</v>
      </c>
      <c r="J891" s="4">
        <f t="shared" si="13"/>
        <v>4</v>
      </c>
    </row>
    <row r="892" spans="1:10" ht="18.75" customHeight="1" x14ac:dyDescent="0.15">
      <c r="A892" s="4">
        <v>889</v>
      </c>
      <c r="B892" s="3" t="s">
        <v>3683</v>
      </c>
      <c r="C892" s="2" t="s">
        <v>1094</v>
      </c>
      <c r="D892" s="2" t="s">
        <v>1095</v>
      </c>
      <c r="E892" s="2" t="s">
        <v>2149</v>
      </c>
      <c r="F892" s="2" t="s">
        <v>1096</v>
      </c>
      <c r="G892" s="3" t="s">
        <v>44</v>
      </c>
      <c r="H892" s="3" t="s">
        <v>61</v>
      </c>
      <c r="I892" s="4">
        <f t="shared" si="13"/>
        <v>7</v>
      </c>
      <c r="J892" s="4">
        <f t="shared" si="13"/>
        <v>3</v>
      </c>
    </row>
    <row r="893" spans="1:10" ht="18.75" customHeight="1" x14ac:dyDescent="0.15">
      <c r="A893" s="4">
        <v>890</v>
      </c>
      <c r="B893" s="3" t="s">
        <v>3684</v>
      </c>
      <c r="C893" s="2" t="s">
        <v>3685</v>
      </c>
      <c r="D893" s="2" t="s">
        <v>3686</v>
      </c>
      <c r="E893" s="2" t="s">
        <v>3687</v>
      </c>
      <c r="F893" s="2" t="s">
        <v>3688</v>
      </c>
      <c r="G893" s="3" t="s">
        <v>50</v>
      </c>
      <c r="H893" s="3" t="s">
        <v>61</v>
      </c>
      <c r="I893" s="4">
        <f t="shared" si="13"/>
        <v>8</v>
      </c>
      <c r="J893" s="4">
        <f t="shared" si="13"/>
        <v>2</v>
      </c>
    </row>
    <row r="894" spans="1:10" ht="18.75" customHeight="1" x14ac:dyDescent="0.15">
      <c r="A894" s="4">
        <v>891</v>
      </c>
      <c r="B894" s="3" t="s">
        <v>3689</v>
      </c>
      <c r="C894" s="2" t="s">
        <v>3690</v>
      </c>
      <c r="D894" s="2" t="s">
        <v>3691</v>
      </c>
      <c r="E894" s="2" t="s">
        <v>3681</v>
      </c>
      <c r="F894" s="2" t="s">
        <v>3692</v>
      </c>
      <c r="G894" s="3" t="s">
        <v>44</v>
      </c>
      <c r="H894" s="3" t="s">
        <v>61</v>
      </c>
      <c r="I894" s="4">
        <f t="shared" si="13"/>
        <v>9</v>
      </c>
      <c r="J894" s="4">
        <f t="shared" si="13"/>
        <v>1</v>
      </c>
    </row>
    <row r="895" spans="1:10" ht="18.75" customHeight="1" x14ac:dyDescent="0.15">
      <c r="A895" s="4">
        <v>892</v>
      </c>
      <c r="B895" s="3" t="s">
        <v>3693</v>
      </c>
      <c r="C895" s="2" t="s">
        <v>3534</v>
      </c>
      <c r="D895" s="2" t="s">
        <v>177</v>
      </c>
      <c r="E895" s="2" t="s">
        <v>54</v>
      </c>
      <c r="F895" s="2" t="s">
        <v>3532</v>
      </c>
      <c r="G895" s="3" t="s">
        <v>100</v>
      </c>
      <c r="H895" s="3" t="s">
        <v>61</v>
      </c>
      <c r="I895" s="4">
        <f t="shared" si="13"/>
        <v>1</v>
      </c>
      <c r="J895" s="4">
        <f t="shared" si="13"/>
        <v>9</v>
      </c>
    </row>
    <row r="896" spans="1:10" ht="18.75" customHeight="1" x14ac:dyDescent="0.15">
      <c r="A896" s="4">
        <v>893</v>
      </c>
      <c r="B896" s="3" t="s">
        <v>3694</v>
      </c>
      <c r="C896" s="2" t="s">
        <v>3534</v>
      </c>
      <c r="D896" s="2" t="s">
        <v>177</v>
      </c>
      <c r="E896" s="2" t="s">
        <v>54</v>
      </c>
      <c r="F896" s="2" t="s">
        <v>3532</v>
      </c>
      <c r="G896" s="3" t="s">
        <v>50</v>
      </c>
      <c r="H896" s="3" t="s">
        <v>61</v>
      </c>
      <c r="I896" s="4">
        <f t="shared" si="13"/>
        <v>2</v>
      </c>
      <c r="J896" s="4">
        <f t="shared" si="13"/>
        <v>8</v>
      </c>
    </row>
    <row r="897" spans="1:10" ht="18.75" customHeight="1" x14ac:dyDescent="0.15">
      <c r="A897" s="4">
        <v>894</v>
      </c>
      <c r="B897" s="3" t="s">
        <v>3695</v>
      </c>
      <c r="C897" s="2" t="s">
        <v>1358</v>
      </c>
      <c r="D897" s="2" t="s">
        <v>1357</v>
      </c>
      <c r="E897" s="2" t="s">
        <v>3696</v>
      </c>
      <c r="F897" s="2" t="s">
        <v>1356</v>
      </c>
      <c r="G897" s="3" t="s">
        <v>100</v>
      </c>
      <c r="H897" s="3" t="s">
        <v>61</v>
      </c>
      <c r="I897" s="4">
        <f t="shared" si="13"/>
        <v>3</v>
      </c>
      <c r="J897" s="4">
        <f t="shared" si="13"/>
        <v>7</v>
      </c>
    </row>
    <row r="898" spans="1:10" ht="18.75" customHeight="1" x14ac:dyDescent="0.15">
      <c r="A898" s="4">
        <v>895</v>
      </c>
      <c r="B898" s="3" t="s">
        <v>3697</v>
      </c>
      <c r="C898" s="2" t="s">
        <v>1358</v>
      </c>
      <c r="D898" s="2" t="s">
        <v>1357</v>
      </c>
      <c r="E898" s="2" t="s">
        <v>3696</v>
      </c>
      <c r="F898" s="2" t="s">
        <v>1356</v>
      </c>
      <c r="G898" s="3" t="s">
        <v>26</v>
      </c>
      <c r="H898" s="3" t="s">
        <v>61</v>
      </c>
      <c r="I898" s="4">
        <f t="shared" si="13"/>
        <v>4</v>
      </c>
      <c r="J898" s="4">
        <f t="shared" si="13"/>
        <v>6</v>
      </c>
    </row>
    <row r="899" spans="1:10" ht="18.75" customHeight="1" x14ac:dyDescent="0.15">
      <c r="A899" s="4">
        <v>896</v>
      </c>
      <c r="B899" s="3" t="s">
        <v>3698</v>
      </c>
      <c r="C899" s="2" t="s">
        <v>1358</v>
      </c>
      <c r="D899" s="2" t="s">
        <v>1357</v>
      </c>
      <c r="E899" s="2" t="s">
        <v>3696</v>
      </c>
      <c r="F899" s="2" t="s">
        <v>1356</v>
      </c>
      <c r="G899" s="3" t="s">
        <v>44</v>
      </c>
      <c r="H899" s="3" t="s">
        <v>61</v>
      </c>
      <c r="I899" s="4">
        <f t="shared" si="13"/>
        <v>5</v>
      </c>
      <c r="J899" s="4">
        <f t="shared" si="13"/>
        <v>5</v>
      </c>
    </row>
    <row r="900" spans="1:10" ht="18.75" customHeight="1" x14ac:dyDescent="0.15">
      <c r="A900" s="4">
        <v>897</v>
      </c>
      <c r="B900" s="3" t="s">
        <v>3699</v>
      </c>
      <c r="C900" s="2" t="s">
        <v>3700</v>
      </c>
      <c r="D900" s="2" t="s">
        <v>3701</v>
      </c>
      <c r="E900" s="2" t="s">
        <v>3702</v>
      </c>
      <c r="F900" s="2" t="s">
        <v>3703</v>
      </c>
      <c r="G900" s="3" t="s">
        <v>50</v>
      </c>
      <c r="H900" s="3" t="s">
        <v>61</v>
      </c>
      <c r="I900" s="4">
        <f t="shared" si="13"/>
        <v>6</v>
      </c>
      <c r="J900" s="4">
        <f t="shared" si="13"/>
        <v>4</v>
      </c>
    </row>
    <row r="901" spans="1:10" ht="18.75" customHeight="1" x14ac:dyDescent="0.15">
      <c r="A901" s="4">
        <v>898</v>
      </c>
      <c r="B901" s="3" t="s">
        <v>3704</v>
      </c>
      <c r="C901" s="2" t="s">
        <v>3705</v>
      </c>
      <c r="D901" s="2" t="s">
        <v>3706</v>
      </c>
      <c r="E901" s="2" t="s">
        <v>3707</v>
      </c>
      <c r="F901" s="2" t="s">
        <v>3708</v>
      </c>
      <c r="G901" s="3" t="s">
        <v>50</v>
      </c>
      <c r="H901" s="3" t="s">
        <v>61</v>
      </c>
      <c r="I901" s="4">
        <f t="shared" si="13"/>
        <v>7</v>
      </c>
      <c r="J901" s="4">
        <f t="shared" si="13"/>
        <v>3</v>
      </c>
    </row>
    <row r="902" spans="1:10" ht="18.75" customHeight="1" x14ac:dyDescent="0.15">
      <c r="A902" s="4">
        <v>899</v>
      </c>
      <c r="B902" s="3" t="s">
        <v>3709</v>
      </c>
      <c r="C902" s="2" t="s">
        <v>3705</v>
      </c>
      <c r="D902" s="2" t="s">
        <v>3706</v>
      </c>
      <c r="E902" s="2" t="s">
        <v>3707</v>
      </c>
      <c r="F902" s="2" t="s">
        <v>3708</v>
      </c>
      <c r="G902" s="3" t="s">
        <v>26</v>
      </c>
      <c r="H902" s="3" t="s">
        <v>61</v>
      </c>
      <c r="I902" s="4">
        <f t="shared" si="13"/>
        <v>8</v>
      </c>
      <c r="J902" s="4">
        <f t="shared" si="13"/>
        <v>2</v>
      </c>
    </row>
    <row r="903" spans="1:10" ht="18.75" customHeight="1" x14ac:dyDescent="0.15">
      <c r="A903" s="4">
        <v>900</v>
      </c>
      <c r="B903" s="3" t="s">
        <v>3710</v>
      </c>
      <c r="C903" s="2" t="s">
        <v>3705</v>
      </c>
      <c r="D903" s="2" t="s">
        <v>3706</v>
      </c>
      <c r="E903" s="2" t="s">
        <v>3707</v>
      </c>
      <c r="F903" s="2" t="s">
        <v>3708</v>
      </c>
      <c r="G903" s="3" t="s">
        <v>100</v>
      </c>
      <c r="H903" s="3" t="s">
        <v>61</v>
      </c>
      <c r="I903" s="4">
        <f t="shared" si="13"/>
        <v>9</v>
      </c>
      <c r="J903" s="4">
        <f t="shared" si="13"/>
        <v>1</v>
      </c>
    </row>
    <row r="904" spans="1:10" ht="18.75" customHeight="1" x14ac:dyDescent="0.15">
      <c r="A904" s="4">
        <v>901</v>
      </c>
      <c r="B904" s="3" t="s">
        <v>3711</v>
      </c>
      <c r="C904" s="2" t="s">
        <v>3613</v>
      </c>
      <c r="D904" s="2" t="s">
        <v>3191</v>
      </c>
      <c r="E904" s="2" t="s">
        <v>3209</v>
      </c>
      <c r="F904" s="2" t="s">
        <v>3109</v>
      </c>
      <c r="G904" s="3" t="s">
        <v>100</v>
      </c>
      <c r="H904" s="3" t="s">
        <v>61</v>
      </c>
      <c r="I904" s="4">
        <f t="shared" si="13"/>
        <v>1</v>
      </c>
      <c r="J904" s="4">
        <f t="shared" si="13"/>
        <v>9</v>
      </c>
    </row>
    <row r="905" spans="1:10" ht="18.75" customHeight="1" x14ac:dyDescent="0.15">
      <c r="A905" s="4">
        <v>902</v>
      </c>
      <c r="B905" s="3" t="s">
        <v>3712</v>
      </c>
      <c r="C905" s="2" t="s">
        <v>3713</v>
      </c>
      <c r="D905" s="2" t="s">
        <v>3714</v>
      </c>
      <c r="E905" s="2" t="s">
        <v>3715</v>
      </c>
      <c r="F905" s="2" t="s">
        <v>3716</v>
      </c>
      <c r="G905" s="3" t="s">
        <v>44</v>
      </c>
      <c r="H905" s="3" t="s">
        <v>61</v>
      </c>
      <c r="I905" s="4">
        <f t="shared" si="13"/>
        <v>2</v>
      </c>
      <c r="J905" s="4">
        <f t="shared" si="13"/>
        <v>8</v>
      </c>
    </row>
    <row r="906" spans="1:10" ht="18.75" customHeight="1" x14ac:dyDescent="0.15">
      <c r="A906" s="4">
        <v>903</v>
      </c>
      <c r="B906" s="3" t="s">
        <v>3717</v>
      </c>
      <c r="C906" s="2" t="s">
        <v>3718</v>
      </c>
      <c r="D906" s="2" t="s">
        <v>3719</v>
      </c>
      <c r="E906" s="2" t="s">
        <v>3720</v>
      </c>
      <c r="F906" s="2" t="s">
        <v>3721</v>
      </c>
      <c r="G906" s="3" t="s">
        <v>26</v>
      </c>
      <c r="H906" s="3" t="s">
        <v>61</v>
      </c>
      <c r="I906" s="4">
        <f t="shared" si="13"/>
        <v>3</v>
      </c>
      <c r="J906" s="4">
        <f t="shared" si="13"/>
        <v>7</v>
      </c>
    </row>
    <row r="907" spans="1:10" ht="18.75" customHeight="1" x14ac:dyDescent="0.15">
      <c r="A907" s="4">
        <v>904</v>
      </c>
      <c r="B907" s="3" t="s">
        <v>3722</v>
      </c>
      <c r="C907" s="2" t="s">
        <v>3718</v>
      </c>
      <c r="D907" s="2" t="s">
        <v>3719</v>
      </c>
      <c r="E907" s="2" t="s">
        <v>3720</v>
      </c>
      <c r="F907" s="2" t="s">
        <v>3721</v>
      </c>
      <c r="G907" s="3" t="s">
        <v>50</v>
      </c>
      <c r="H907" s="3" t="s">
        <v>61</v>
      </c>
      <c r="I907" s="4">
        <f t="shared" si="13"/>
        <v>4</v>
      </c>
      <c r="J907" s="4">
        <f t="shared" si="13"/>
        <v>6</v>
      </c>
    </row>
    <row r="908" spans="1:10" ht="18.75" customHeight="1" x14ac:dyDescent="0.15">
      <c r="A908" s="4">
        <v>905</v>
      </c>
      <c r="B908" s="3" t="s">
        <v>3723</v>
      </c>
      <c r="C908" s="2" t="s">
        <v>3718</v>
      </c>
      <c r="D908" s="2" t="s">
        <v>3719</v>
      </c>
      <c r="E908" s="2" t="s">
        <v>3720</v>
      </c>
      <c r="F908" s="2" t="s">
        <v>3721</v>
      </c>
      <c r="G908" s="3" t="s">
        <v>44</v>
      </c>
      <c r="H908" s="3" t="s">
        <v>61</v>
      </c>
      <c r="I908" s="4">
        <f t="shared" si="13"/>
        <v>5</v>
      </c>
      <c r="J908" s="4">
        <f t="shared" si="13"/>
        <v>5</v>
      </c>
    </row>
    <row r="909" spans="1:10" ht="18.75" customHeight="1" x14ac:dyDescent="0.15">
      <c r="A909" s="4">
        <v>906</v>
      </c>
      <c r="B909" s="3" t="s">
        <v>3724</v>
      </c>
      <c r="C909" s="2" t="s">
        <v>3718</v>
      </c>
      <c r="D909" s="2" t="s">
        <v>3719</v>
      </c>
      <c r="E909" s="2" t="s">
        <v>3720</v>
      </c>
      <c r="F909" s="2" t="s">
        <v>3721</v>
      </c>
      <c r="G909" s="3" t="s">
        <v>100</v>
      </c>
      <c r="H909" s="3" t="s">
        <v>61</v>
      </c>
      <c r="I909" s="4">
        <f t="shared" si="13"/>
        <v>6</v>
      </c>
      <c r="J909" s="4">
        <f t="shared" si="13"/>
        <v>4</v>
      </c>
    </row>
    <row r="910" spans="1:10" ht="18.75" customHeight="1" x14ac:dyDescent="0.15">
      <c r="A910" s="4">
        <v>907</v>
      </c>
      <c r="B910" s="3" t="s">
        <v>3725</v>
      </c>
      <c r="C910" s="2" t="s">
        <v>3726</v>
      </c>
      <c r="D910" s="2" t="s">
        <v>3727</v>
      </c>
      <c r="E910" s="2" t="s">
        <v>3728</v>
      </c>
      <c r="F910" s="2" t="s">
        <v>3729</v>
      </c>
      <c r="G910" s="3" t="s">
        <v>100</v>
      </c>
      <c r="H910" s="3" t="s">
        <v>61</v>
      </c>
      <c r="I910" s="4">
        <f t="shared" ref="I910:J973" si="14">I901</f>
        <v>7</v>
      </c>
      <c r="J910" s="4">
        <f t="shared" si="14"/>
        <v>3</v>
      </c>
    </row>
    <row r="911" spans="1:10" ht="18.75" customHeight="1" x14ac:dyDescent="0.15">
      <c r="A911" s="4">
        <v>908</v>
      </c>
      <c r="B911" s="3" t="s">
        <v>3730</v>
      </c>
      <c r="C911" s="2" t="s">
        <v>1094</v>
      </c>
      <c r="D911" s="2" t="s">
        <v>1093</v>
      </c>
      <c r="E911" s="2" t="s">
        <v>1095</v>
      </c>
      <c r="F911" s="2" t="s">
        <v>2148</v>
      </c>
      <c r="G911" s="3" t="s">
        <v>50</v>
      </c>
      <c r="H911" s="3" t="s">
        <v>61</v>
      </c>
      <c r="I911" s="4">
        <f t="shared" si="14"/>
        <v>8</v>
      </c>
      <c r="J911" s="4">
        <f t="shared" si="14"/>
        <v>2</v>
      </c>
    </row>
    <row r="912" spans="1:10" ht="18.75" customHeight="1" x14ac:dyDescent="0.15">
      <c r="A912" s="4">
        <v>909</v>
      </c>
      <c r="B912" s="3" t="s">
        <v>3731</v>
      </c>
      <c r="C912" s="2" t="s">
        <v>3732</v>
      </c>
      <c r="D912" s="2" t="s">
        <v>3733</v>
      </c>
      <c r="E912" s="2" t="s">
        <v>3734</v>
      </c>
      <c r="F912" s="2" t="s">
        <v>322</v>
      </c>
      <c r="G912" s="3" t="s">
        <v>26</v>
      </c>
      <c r="H912" s="3" t="s">
        <v>61</v>
      </c>
      <c r="I912" s="4">
        <f t="shared" si="14"/>
        <v>9</v>
      </c>
      <c r="J912" s="4">
        <f t="shared" si="14"/>
        <v>1</v>
      </c>
    </row>
    <row r="913" spans="1:10" ht="18.75" customHeight="1" x14ac:dyDescent="0.15">
      <c r="A913" s="4">
        <v>910</v>
      </c>
      <c r="B913" s="3" t="s">
        <v>3735</v>
      </c>
      <c r="C913" s="2" t="s">
        <v>3736</v>
      </c>
      <c r="D913" s="2" t="s">
        <v>3737</v>
      </c>
      <c r="E913" s="2" t="s">
        <v>3738</v>
      </c>
      <c r="F913" s="2" t="s">
        <v>3739</v>
      </c>
      <c r="G913" s="3" t="s">
        <v>100</v>
      </c>
      <c r="H913" s="3" t="s">
        <v>61</v>
      </c>
      <c r="I913" s="4">
        <f t="shared" si="14"/>
        <v>1</v>
      </c>
      <c r="J913" s="4">
        <f t="shared" si="14"/>
        <v>9</v>
      </c>
    </row>
    <row r="914" spans="1:10" ht="18.75" customHeight="1" x14ac:dyDescent="0.15">
      <c r="A914" s="4">
        <v>911</v>
      </c>
      <c r="B914" s="3" t="s">
        <v>3740</v>
      </c>
      <c r="C914" s="2" t="s">
        <v>1094</v>
      </c>
      <c r="D914" s="2" t="s">
        <v>2149</v>
      </c>
      <c r="E914" s="2" t="s">
        <v>2148</v>
      </c>
      <c r="F914" s="2" t="s">
        <v>1096</v>
      </c>
      <c r="G914" s="3" t="s">
        <v>50</v>
      </c>
      <c r="H914" s="3" t="s">
        <v>61</v>
      </c>
      <c r="I914" s="4">
        <f t="shared" si="14"/>
        <v>2</v>
      </c>
      <c r="J914" s="4">
        <f t="shared" si="14"/>
        <v>8</v>
      </c>
    </row>
    <row r="915" spans="1:10" ht="18.75" customHeight="1" x14ac:dyDescent="0.15">
      <c r="A915" s="4">
        <v>912</v>
      </c>
      <c r="B915" s="3" t="s">
        <v>3741</v>
      </c>
      <c r="C915" s="2" t="s">
        <v>3534</v>
      </c>
      <c r="D915" s="2" t="s">
        <v>3742</v>
      </c>
      <c r="E915" s="2" t="s">
        <v>3743</v>
      </c>
      <c r="F915" s="2" t="s">
        <v>3744</v>
      </c>
      <c r="G915" s="3" t="s">
        <v>50</v>
      </c>
      <c r="H915" s="3" t="s">
        <v>61</v>
      </c>
      <c r="I915" s="4">
        <f t="shared" si="14"/>
        <v>3</v>
      </c>
      <c r="J915" s="4">
        <f t="shared" si="14"/>
        <v>7</v>
      </c>
    </row>
    <row r="916" spans="1:10" ht="18.75" customHeight="1" x14ac:dyDescent="0.15">
      <c r="A916" s="4">
        <v>913</v>
      </c>
      <c r="B916" s="3" t="s">
        <v>3745</v>
      </c>
      <c r="C916" s="2" t="s">
        <v>3746</v>
      </c>
      <c r="D916" s="2" t="s">
        <v>3263</v>
      </c>
      <c r="E916" s="2" t="s">
        <v>2833</v>
      </c>
      <c r="F916" s="2" t="s">
        <v>3747</v>
      </c>
      <c r="G916" s="3" t="s">
        <v>100</v>
      </c>
      <c r="H916" s="3" t="s">
        <v>61</v>
      </c>
      <c r="I916" s="4">
        <f t="shared" si="14"/>
        <v>4</v>
      </c>
      <c r="J916" s="4">
        <f t="shared" si="14"/>
        <v>6</v>
      </c>
    </row>
    <row r="917" spans="1:10" ht="18.75" customHeight="1" x14ac:dyDescent="0.15">
      <c r="A917" s="4">
        <v>914</v>
      </c>
      <c r="B917" s="3" t="s">
        <v>3748</v>
      </c>
      <c r="C917" s="2" t="s">
        <v>1094</v>
      </c>
      <c r="D917" s="2" t="s">
        <v>1095</v>
      </c>
      <c r="E917" s="2" t="s">
        <v>2149</v>
      </c>
      <c r="F917" s="2" t="s">
        <v>1096</v>
      </c>
      <c r="G917" s="3" t="s">
        <v>100</v>
      </c>
      <c r="H917" s="3" t="s">
        <v>61</v>
      </c>
      <c r="I917" s="4">
        <f t="shared" si="14"/>
        <v>5</v>
      </c>
      <c r="J917" s="4">
        <f t="shared" si="14"/>
        <v>5</v>
      </c>
    </row>
    <row r="918" spans="1:10" ht="18.75" customHeight="1" x14ac:dyDescent="0.15">
      <c r="A918" s="4">
        <v>915</v>
      </c>
      <c r="B918" s="3" t="s">
        <v>3749</v>
      </c>
      <c r="C918" s="2" t="s">
        <v>3750</v>
      </c>
      <c r="D918" s="2" t="s">
        <v>3263</v>
      </c>
      <c r="E918" s="2" t="s">
        <v>3746</v>
      </c>
      <c r="F918" s="2" t="s">
        <v>2833</v>
      </c>
      <c r="G918" s="3" t="s">
        <v>26</v>
      </c>
      <c r="H918" s="3" t="s">
        <v>61</v>
      </c>
      <c r="I918" s="4">
        <f t="shared" si="14"/>
        <v>6</v>
      </c>
      <c r="J918" s="4">
        <f t="shared" si="14"/>
        <v>4</v>
      </c>
    </row>
    <row r="919" spans="1:10" ht="18.75" customHeight="1" x14ac:dyDescent="0.15">
      <c r="A919" s="4">
        <v>916</v>
      </c>
      <c r="B919" s="3" t="s">
        <v>3751</v>
      </c>
      <c r="C919" s="2" t="s">
        <v>3691</v>
      </c>
      <c r="D919" s="2" t="s">
        <v>3681</v>
      </c>
      <c r="E919" s="2" t="s">
        <v>3752</v>
      </c>
      <c r="F919" s="2" t="s">
        <v>3692</v>
      </c>
      <c r="G919" s="3" t="s">
        <v>26</v>
      </c>
      <c r="H919" s="3" t="s">
        <v>61</v>
      </c>
      <c r="I919" s="4">
        <f t="shared" si="14"/>
        <v>7</v>
      </c>
      <c r="J919" s="4">
        <f t="shared" si="14"/>
        <v>3</v>
      </c>
    </row>
    <row r="920" spans="1:10" ht="18.75" customHeight="1" x14ac:dyDescent="0.15">
      <c r="A920" s="4">
        <v>917</v>
      </c>
      <c r="B920" s="3" t="s">
        <v>3753</v>
      </c>
      <c r="C920" s="2" t="s">
        <v>3204</v>
      </c>
      <c r="D920" s="2" t="s">
        <v>3754</v>
      </c>
      <c r="E920" s="2" t="s">
        <v>76</v>
      </c>
      <c r="F920" s="2" t="s">
        <v>3203</v>
      </c>
      <c r="G920" s="3" t="s">
        <v>26</v>
      </c>
      <c r="H920" s="3" t="s">
        <v>61</v>
      </c>
      <c r="I920" s="4">
        <f t="shared" si="14"/>
        <v>8</v>
      </c>
      <c r="J920" s="4">
        <f t="shared" si="14"/>
        <v>2</v>
      </c>
    </row>
    <row r="921" spans="1:10" ht="18.75" customHeight="1" x14ac:dyDescent="0.15">
      <c r="A921" s="4">
        <v>918</v>
      </c>
      <c r="B921" s="3" t="s">
        <v>3755</v>
      </c>
      <c r="C921" s="2" t="s">
        <v>3204</v>
      </c>
      <c r="D921" s="2" t="s">
        <v>3754</v>
      </c>
      <c r="E921" s="2" t="s">
        <v>76</v>
      </c>
      <c r="F921" s="2" t="s">
        <v>3203</v>
      </c>
      <c r="G921" s="3" t="s">
        <v>50</v>
      </c>
      <c r="H921" s="3" t="s">
        <v>61</v>
      </c>
      <c r="I921" s="4">
        <f t="shared" si="14"/>
        <v>9</v>
      </c>
      <c r="J921" s="4">
        <f t="shared" si="14"/>
        <v>1</v>
      </c>
    </row>
    <row r="922" spans="1:10" ht="18.75" customHeight="1" x14ac:dyDescent="0.15">
      <c r="A922" s="4">
        <v>919</v>
      </c>
      <c r="B922" s="3" t="s">
        <v>3756</v>
      </c>
      <c r="C922" s="2" t="s">
        <v>278</v>
      </c>
      <c r="D922" s="2" t="s">
        <v>282</v>
      </c>
      <c r="E922" s="2" t="s">
        <v>2835</v>
      </c>
      <c r="F922" s="2" t="s">
        <v>3757</v>
      </c>
      <c r="G922" s="3" t="s">
        <v>100</v>
      </c>
      <c r="H922" s="3" t="s">
        <v>61</v>
      </c>
      <c r="I922" s="4">
        <f t="shared" si="14"/>
        <v>1</v>
      </c>
      <c r="J922" s="4">
        <f t="shared" si="14"/>
        <v>9</v>
      </c>
    </row>
    <row r="923" spans="1:10" ht="18.75" customHeight="1" x14ac:dyDescent="0.15">
      <c r="A923" s="4">
        <v>920</v>
      </c>
      <c r="B923" s="3" t="s">
        <v>3758</v>
      </c>
      <c r="C923" s="2" t="s">
        <v>320</v>
      </c>
      <c r="D923" s="2" t="s">
        <v>319</v>
      </c>
      <c r="E923" s="2" t="s">
        <v>3759</v>
      </c>
      <c r="F923" s="2" t="s">
        <v>3760</v>
      </c>
      <c r="G923" s="3" t="s">
        <v>50</v>
      </c>
      <c r="H923" s="3" t="s">
        <v>61</v>
      </c>
      <c r="I923" s="4">
        <f t="shared" si="14"/>
        <v>2</v>
      </c>
      <c r="J923" s="4">
        <f t="shared" si="14"/>
        <v>8</v>
      </c>
    </row>
    <row r="924" spans="1:10" ht="18.75" customHeight="1" x14ac:dyDescent="0.15">
      <c r="A924" s="4">
        <v>921</v>
      </c>
      <c r="B924" s="3" t="s">
        <v>3761</v>
      </c>
      <c r="C924" s="2" t="s">
        <v>3762</v>
      </c>
      <c r="D924" s="2" t="s">
        <v>3763</v>
      </c>
      <c r="E924" s="2" t="s">
        <v>3764</v>
      </c>
      <c r="F924" s="2" t="s">
        <v>2900</v>
      </c>
      <c r="G924" s="3" t="s">
        <v>50</v>
      </c>
      <c r="H924" s="3" t="s">
        <v>61</v>
      </c>
      <c r="I924" s="4">
        <f t="shared" si="14"/>
        <v>3</v>
      </c>
      <c r="J924" s="4">
        <f t="shared" si="14"/>
        <v>7</v>
      </c>
    </row>
    <row r="925" spans="1:10" ht="18.75" customHeight="1" x14ac:dyDescent="0.15">
      <c r="A925" s="4">
        <v>922</v>
      </c>
      <c r="B925" s="3" t="s">
        <v>3765</v>
      </c>
      <c r="C925" s="2" t="s">
        <v>3766</v>
      </c>
      <c r="D925" s="2" t="s">
        <v>3767</v>
      </c>
      <c r="E925" s="2" t="s">
        <v>3768</v>
      </c>
      <c r="F925" s="2" t="s">
        <v>3769</v>
      </c>
      <c r="G925" s="3" t="s">
        <v>50</v>
      </c>
      <c r="H925" s="3" t="s">
        <v>61</v>
      </c>
      <c r="I925" s="4">
        <f t="shared" si="14"/>
        <v>4</v>
      </c>
      <c r="J925" s="4">
        <f t="shared" si="14"/>
        <v>6</v>
      </c>
    </row>
    <row r="926" spans="1:10" ht="18.75" customHeight="1" x14ac:dyDescent="0.15">
      <c r="A926" s="4">
        <v>923</v>
      </c>
      <c r="B926" s="3" t="s">
        <v>3770</v>
      </c>
      <c r="C926" s="2" t="s">
        <v>3771</v>
      </c>
      <c r="D926" s="2" t="s">
        <v>3772</v>
      </c>
      <c r="E926" s="2" t="s">
        <v>3773</v>
      </c>
      <c r="F926" s="2" t="s">
        <v>3774</v>
      </c>
      <c r="G926" s="3" t="s">
        <v>50</v>
      </c>
      <c r="H926" s="3" t="s">
        <v>61</v>
      </c>
      <c r="I926" s="4">
        <f t="shared" si="14"/>
        <v>5</v>
      </c>
      <c r="J926" s="4">
        <f t="shared" si="14"/>
        <v>5</v>
      </c>
    </row>
    <row r="927" spans="1:10" ht="18.75" customHeight="1" x14ac:dyDescent="0.15">
      <c r="A927" s="4">
        <v>924</v>
      </c>
      <c r="B927" s="3" t="s">
        <v>3775</v>
      </c>
      <c r="C927" s="2" t="s">
        <v>3072</v>
      </c>
      <c r="D927" s="2" t="s">
        <v>3465</v>
      </c>
      <c r="E927" s="2" t="s">
        <v>3776</v>
      </c>
      <c r="F927" s="2" t="s">
        <v>3777</v>
      </c>
      <c r="G927" s="3" t="s">
        <v>26</v>
      </c>
      <c r="H927" s="3" t="s">
        <v>61</v>
      </c>
      <c r="I927" s="4">
        <f t="shared" si="14"/>
        <v>6</v>
      </c>
      <c r="J927" s="4">
        <f t="shared" si="14"/>
        <v>4</v>
      </c>
    </row>
    <row r="928" spans="1:10" ht="18.75" customHeight="1" x14ac:dyDescent="0.15">
      <c r="A928" s="4">
        <v>925</v>
      </c>
      <c r="B928" s="3" t="s">
        <v>3778</v>
      </c>
      <c r="C928" s="2" t="s">
        <v>2896</v>
      </c>
      <c r="D928" s="2" t="s">
        <v>3779</v>
      </c>
      <c r="E928" s="2" t="s">
        <v>3780</v>
      </c>
      <c r="F928" s="2" t="s">
        <v>3781</v>
      </c>
      <c r="G928" s="3" t="s">
        <v>50</v>
      </c>
      <c r="H928" s="3" t="s">
        <v>61</v>
      </c>
      <c r="I928" s="4">
        <f t="shared" si="14"/>
        <v>7</v>
      </c>
      <c r="J928" s="4">
        <f t="shared" si="14"/>
        <v>3</v>
      </c>
    </row>
    <row r="929" spans="1:10" ht="18.75" customHeight="1" x14ac:dyDescent="0.15">
      <c r="A929" s="4">
        <v>926</v>
      </c>
      <c r="B929" s="3" t="s">
        <v>3782</v>
      </c>
      <c r="C929" s="2" t="s">
        <v>3534</v>
      </c>
      <c r="D929" s="2" t="s">
        <v>3675</v>
      </c>
      <c r="E929" s="2" t="s">
        <v>175</v>
      </c>
      <c r="F929" s="2" t="s">
        <v>173</v>
      </c>
      <c r="G929" s="3" t="s">
        <v>50</v>
      </c>
      <c r="H929" s="3" t="s">
        <v>61</v>
      </c>
      <c r="I929" s="4">
        <f t="shared" si="14"/>
        <v>8</v>
      </c>
      <c r="J929" s="4">
        <f t="shared" si="14"/>
        <v>2</v>
      </c>
    </row>
    <row r="930" spans="1:10" ht="18.75" customHeight="1" x14ac:dyDescent="0.15">
      <c r="A930" s="4">
        <v>927</v>
      </c>
      <c r="B930" s="3" t="s">
        <v>3783</v>
      </c>
      <c r="C930" s="2" t="s">
        <v>3784</v>
      </c>
      <c r="D930" s="2" t="s">
        <v>1798</v>
      </c>
      <c r="E930" s="2" t="s">
        <v>3785</v>
      </c>
      <c r="F930" s="2" t="s">
        <v>3786</v>
      </c>
      <c r="G930" s="3" t="s">
        <v>50</v>
      </c>
      <c r="H930" s="3" t="s">
        <v>61</v>
      </c>
      <c r="I930" s="4">
        <f t="shared" si="14"/>
        <v>9</v>
      </c>
      <c r="J930" s="4">
        <f t="shared" si="14"/>
        <v>1</v>
      </c>
    </row>
    <row r="931" spans="1:10" ht="18.75" customHeight="1" x14ac:dyDescent="0.15">
      <c r="A931" s="4">
        <v>928</v>
      </c>
      <c r="B931" s="3" t="s">
        <v>3787</v>
      </c>
      <c r="C931" s="2" t="s">
        <v>3788</v>
      </c>
      <c r="D931" s="2" t="s">
        <v>3789</v>
      </c>
      <c r="E931" s="2" t="s">
        <v>3790</v>
      </c>
      <c r="F931" s="2" t="s">
        <v>3791</v>
      </c>
      <c r="G931" s="3" t="s">
        <v>100</v>
      </c>
      <c r="H931" s="3" t="s">
        <v>61</v>
      </c>
      <c r="I931" s="4">
        <f t="shared" si="14"/>
        <v>1</v>
      </c>
      <c r="J931" s="4">
        <f t="shared" si="14"/>
        <v>9</v>
      </c>
    </row>
    <row r="932" spans="1:10" ht="18.75" customHeight="1" x14ac:dyDescent="0.15">
      <c r="A932" s="4">
        <v>929</v>
      </c>
      <c r="B932" s="3" t="s">
        <v>3792</v>
      </c>
      <c r="C932" s="2" t="s">
        <v>289</v>
      </c>
      <c r="D932" s="2" t="s">
        <v>3793</v>
      </c>
      <c r="E932" s="2" t="s">
        <v>288</v>
      </c>
      <c r="F932" s="2" t="s">
        <v>3794</v>
      </c>
      <c r="G932" s="3" t="s">
        <v>44</v>
      </c>
      <c r="H932" s="3" t="s">
        <v>61</v>
      </c>
      <c r="I932" s="4">
        <f t="shared" si="14"/>
        <v>2</v>
      </c>
      <c r="J932" s="4">
        <f t="shared" si="14"/>
        <v>8</v>
      </c>
    </row>
    <row r="933" spans="1:10" ht="18.75" customHeight="1" x14ac:dyDescent="0.15">
      <c r="A933" s="4">
        <v>930</v>
      </c>
      <c r="B933" s="3" t="s">
        <v>3795</v>
      </c>
      <c r="C933" s="2" t="s">
        <v>1441</v>
      </c>
      <c r="D933" s="2" t="s">
        <v>1440</v>
      </c>
      <c r="E933" s="2" t="s">
        <v>324</v>
      </c>
      <c r="F933" s="2" t="s">
        <v>3796</v>
      </c>
      <c r="G933" s="3" t="s">
        <v>50</v>
      </c>
      <c r="H933" s="3" t="s">
        <v>61</v>
      </c>
      <c r="I933" s="4">
        <f t="shared" si="14"/>
        <v>3</v>
      </c>
      <c r="J933" s="4">
        <f t="shared" si="14"/>
        <v>7</v>
      </c>
    </row>
    <row r="934" spans="1:10" ht="18.75" customHeight="1" x14ac:dyDescent="0.15">
      <c r="A934" s="4">
        <v>931</v>
      </c>
      <c r="B934" s="3" t="s">
        <v>3797</v>
      </c>
      <c r="C934" s="2" t="s">
        <v>3691</v>
      </c>
      <c r="D934" s="2" t="s">
        <v>3127</v>
      </c>
      <c r="E934" s="2" t="s">
        <v>3798</v>
      </c>
      <c r="F934" s="2" t="s">
        <v>3799</v>
      </c>
      <c r="G934" s="3" t="s">
        <v>100</v>
      </c>
      <c r="H934" s="3" t="s">
        <v>61</v>
      </c>
      <c r="I934" s="4">
        <f t="shared" si="14"/>
        <v>4</v>
      </c>
      <c r="J934" s="4">
        <f t="shared" si="14"/>
        <v>6</v>
      </c>
    </row>
    <row r="935" spans="1:10" ht="18.75" customHeight="1" x14ac:dyDescent="0.15">
      <c r="A935" s="4">
        <v>932</v>
      </c>
      <c r="B935" s="3" t="s">
        <v>3800</v>
      </c>
      <c r="C935" s="2" t="s">
        <v>3204</v>
      </c>
      <c r="D935" s="2" t="s">
        <v>405</v>
      </c>
      <c r="E935" s="2" t="s">
        <v>3801</v>
      </c>
      <c r="F935" s="2" t="s">
        <v>3754</v>
      </c>
      <c r="G935" s="3" t="s">
        <v>26</v>
      </c>
      <c r="H935" s="3" t="s">
        <v>61</v>
      </c>
      <c r="I935" s="4">
        <f t="shared" si="14"/>
        <v>5</v>
      </c>
      <c r="J935" s="4">
        <f t="shared" si="14"/>
        <v>5</v>
      </c>
    </row>
    <row r="936" spans="1:10" ht="18.75" customHeight="1" x14ac:dyDescent="0.15">
      <c r="A936" s="4">
        <v>933</v>
      </c>
      <c r="B936" s="3" t="s">
        <v>3802</v>
      </c>
      <c r="C936" s="2" t="s">
        <v>1387</v>
      </c>
      <c r="D936" s="2" t="s">
        <v>1388</v>
      </c>
      <c r="E936" s="2" t="s">
        <v>339</v>
      </c>
      <c r="F936" s="2" t="s">
        <v>1389</v>
      </c>
      <c r="G936" s="3" t="s">
        <v>50</v>
      </c>
      <c r="H936" s="3" t="s">
        <v>61</v>
      </c>
      <c r="I936" s="4">
        <f t="shared" si="14"/>
        <v>6</v>
      </c>
      <c r="J936" s="4">
        <f t="shared" si="14"/>
        <v>4</v>
      </c>
    </row>
    <row r="937" spans="1:10" ht="18.75" customHeight="1" x14ac:dyDescent="0.15">
      <c r="A937" s="4">
        <v>934</v>
      </c>
      <c r="B937" s="3" t="s">
        <v>3803</v>
      </c>
      <c r="C937" s="2" t="s">
        <v>3804</v>
      </c>
      <c r="D937" s="2" t="s">
        <v>339</v>
      </c>
      <c r="E937" s="2" t="s">
        <v>1388</v>
      </c>
      <c r="F937" s="2" t="s">
        <v>1389</v>
      </c>
      <c r="G937" s="3" t="s">
        <v>44</v>
      </c>
      <c r="H937" s="3" t="s">
        <v>61</v>
      </c>
      <c r="I937" s="4">
        <f t="shared" si="14"/>
        <v>7</v>
      </c>
      <c r="J937" s="4">
        <f t="shared" si="14"/>
        <v>3</v>
      </c>
    </row>
    <row r="938" spans="1:10" ht="18.75" customHeight="1" x14ac:dyDescent="0.15">
      <c r="A938" s="4">
        <v>935</v>
      </c>
      <c r="B938" s="3" t="s">
        <v>3805</v>
      </c>
      <c r="C938" s="2" t="s">
        <v>1387</v>
      </c>
      <c r="D938" s="2" t="s">
        <v>339</v>
      </c>
      <c r="E938" s="2" t="s">
        <v>1389</v>
      </c>
      <c r="F938" s="2" t="s">
        <v>349</v>
      </c>
      <c r="G938" s="3" t="s">
        <v>44</v>
      </c>
      <c r="H938" s="3" t="s">
        <v>61</v>
      </c>
      <c r="I938" s="4">
        <f t="shared" si="14"/>
        <v>8</v>
      </c>
      <c r="J938" s="4">
        <f t="shared" si="14"/>
        <v>2</v>
      </c>
    </row>
    <row r="939" spans="1:10" ht="18.75" customHeight="1" x14ac:dyDescent="0.15">
      <c r="A939" s="4">
        <v>936</v>
      </c>
      <c r="B939" s="3" t="s">
        <v>3806</v>
      </c>
      <c r="C939" s="2">
        <v>1996</v>
      </c>
      <c r="D939" s="2">
        <v>1997</v>
      </c>
      <c r="E939" s="2">
        <v>1998</v>
      </c>
      <c r="F939" s="2">
        <v>1999</v>
      </c>
      <c r="G939" s="3" t="s">
        <v>50</v>
      </c>
      <c r="H939" s="3" t="s">
        <v>61</v>
      </c>
      <c r="I939" s="4">
        <f t="shared" si="14"/>
        <v>9</v>
      </c>
      <c r="J939" s="4">
        <f t="shared" si="14"/>
        <v>1</v>
      </c>
    </row>
    <row r="940" spans="1:10" ht="18.75" customHeight="1" x14ac:dyDescent="0.15">
      <c r="A940" s="4">
        <v>937</v>
      </c>
      <c r="B940" s="3" t="s">
        <v>3807</v>
      </c>
      <c r="C940" s="2">
        <v>1997</v>
      </c>
      <c r="D940" s="2">
        <v>1998</v>
      </c>
      <c r="E940" s="2">
        <v>1999</v>
      </c>
      <c r="F940" s="2">
        <v>2000</v>
      </c>
      <c r="G940" s="3" t="s">
        <v>44</v>
      </c>
      <c r="H940" s="3" t="s">
        <v>61</v>
      </c>
      <c r="I940" s="4">
        <f t="shared" si="14"/>
        <v>1</v>
      </c>
      <c r="J940" s="4">
        <f t="shared" si="14"/>
        <v>9</v>
      </c>
    </row>
    <row r="941" spans="1:10" ht="18.75" customHeight="1" x14ac:dyDescent="0.15">
      <c r="A941" s="4">
        <v>938</v>
      </c>
      <c r="B941" s="3" t="s">
        <v>3808</v>
      </c>
      <c r="C941" s="2" t="s">
        <v>3809</v>
      </c>
      <c r="D941" s="2" t="s">
        <v>3810</v>
      </c>
      <c r="E941" s="2" t="s">
        <v>3811</v>
      </c>
      <c r="F941" s="2" t="s">
        <v>3812</v>
      </c>
      <c r="G941" s="3" t="s">
        <v>100</v>
      </c>
      <c r="H941" s="3" t="s">
        <v>61</v>
      </c>
      <c r="I941" s="4">
        <f t="shared" si="14"/>
        <v>2</v>
      </c>
      <c r="J941" s="4">
        <f t="shared" si="14"/>
        <v>8</v>
      </c>
    </row>
    <row r="942" spans="1:10" ht="18.75" customHeight="1" x14ac:dyDescent="0.15">
      <c r="A942" s="4">
        <v>939</v>
      </c>
      <c r="B942" s="3" t="s">
        <v>3813</v>
      </c>
      <c r="C942" s="2" t="s">
        <v>2895</v>
      </c>
      <c r="D942" s="2" t="s">
        <v>2898</v>
      </c>
      <c r="E942" s="2" t="s">
        <v>2896</v>
      </c>
      <c r="F942" s="2" t="s">
        <v>2897</v>
      </c>
      <c r="G942" s="3" t="s">
        <v>44</v>
      </c>
      <c r="H942" s="3" t="s">
        <v>61</v>
      </c>
      <c r="I942" s="4">
        <f t="shared" si="14"/>
        <v>3</v>
      </c>
      <c r="J942" s="4">
        <f t="shared" si="14"/>
        <v>7</v>
      </c>
    </row>
    <row r="943" spans="1:10" ht="18.75" customHeight="1" x14ac:dyDescent="0.15">
      <c r="A943" s="4">
        <v>940</v>
      </c>
      <c r="B943" s="3" t="s">
        <v>3814</v>
      </c>
      <c r="C943" s="2" t="s">
        <v>3815</v>
      </c>
      <c r="D943" s="2" t="s">
        <v>3701</v>
      </c>
      <c r="E943" s="2" t="s">
        <v>3703</v>
      </c>
      <c r="F943" s="2" t="s">
        <v>3816</v>
      </c>
      <c r="G943" s="3" t="s">
        <v>26</v>
      </c>
      <c r="H943" s="3" t="s">
        <v>61</v>
      </c>
      <c r="I943" s="4">
        <f t="shared" si="14"/>
        <v>4</v>
      </c>
      <c r="J943" s="4">
        <f t="shared" si="14"/>
        <v>6</v>
      </c>
    </row>
    <row r="944" spans="1:10" ht="18.75" customHeight="1" x14ac:dyDescent="0.15">
      <c r="A944" s="4">
        <v>941</v>
      </c>
      <c r="B944" s="3" t="s">
        <v>3817</v>
      </c>
      <c r="C944" s="2" t="s">
        <v>3223</v>
      </c>
      <c r="D944" s="2" t="s">
        <v>3224</v>
      </c>
      <c r="E944" s="2" t="s">
        <v>3818</v>
      </c>
      <c r="F944" s="2" t="s">
        <v>3819</v>
      </c>
      <c r="G944" s="3" t="s">
        <v>44</v>
      </c>
      <c r="H944" s="3" t="s">
        <v>61</v>
      </c>
      <c r="I944" s="4">
        <f t="shared" si="14"/>
        <v>5</v>
      </c>
      <c r="J944" s="4">
        <f t="shared" si="14"/>
        <v>5</v>
      </c>
    </row>
    <row r="945" spans="1:10" ht="18.75" customHeight="1" x14ac:dyDescent="0.15">
      <c r="A945" s="4">
        <v>942</v>
      </c>
      <c r="B945" s="3" t="s">
        <v>3820</v>
      </c>
      <c r="C945" s="2" t="s">
        <v>3821</v>
      </c>
      <c r="D945" s="2" t="s">
        <v>3822</v>
      </c>
      <c r="E945" s="2" t="s">
        <v>3823</v>
      </c>
      <c r="F945" s="2" t="s">
        <v>3824</v>
      </c>
      <c r="G945" s="3" t="s">
        <v>44</v>
      </c>
      <c r="H945" s="3" t="s">
        <v>61</v>
      </c>
      <c r="I945" s="4">
        <f t="shared" si="14"/>
        <v>6</v>
      </c>
      <c r="J945" s="4">
        <f t="shared" si="14"/>
        <v>4</v>
      </c>
    </row>
    <row r="946" spans="1:10" ht="18.75" customHeight="1" x14ac:dyDescent="0.15">
      <c r="A946" s="4">
        <v>943</v>
      </c>
      <c r="B946" s="3" t="s">
        <v>3825</v>
      </c>
      <c r="C946" s="2" t="s">
        <v>3826</v>
      </c>
      <c r="D946" s="2" t="s">
        <v>3827</v>
      </c>
      <c r="E946" s="2" t="s">
        <v>3488</v>
      </c>
      <c r="F946" s="2" t="s">
        <v>3828</v>
      </c>
      <c r="G946" s="3" t="s">
        <v>50</v>
      </c>
      <c r="H946" s="3" t="s">
        <v>61</v>
      </c>
      <c r="I946" s="4">
        <f t="shared" si="14"/>
        <v>7</v>
      </c>
      <c r="J946" s="4">
        <f t="shared" si="14"/>
        <v>3</v>
      </c>
    </row>
    <row r="947" spans="1:10" ht="18.75" customHeight="1" x14ac:dyDescent="0.15">
      <c r="A947" s="4">
        <v>944</v>
      </c>
      <c r="B947" s="3" t="s">
        <v>3829</v>
      </c>
      <c r="C947" s="2" t="s">
        <v>3830</v>
      </c>
      <c r="D947" s="2" t="s">
        <v>3831</v>
      </c>
      <c r="E947" s="2" t="s">
        <v>3832</v>
      </c>
      <c r="F947" s="2" t="s">
        <v>329</v>
      </c>
      <c r="G947" s="3" t="s">
        <v>50</v>
      </c>
      <c r="H947" s="3" t="s">
        <v>61</v>
      </c>
      <c r="I947" s="4">
        <f t="shared" si="14"/>
        <v>8</v>
      </c>
      <c r="J947" s="4">
        <f t="shared" si="14"/>
        <v>2</v>
      </c>
    </row>
    <row r="948" spans="1:10" ht="18.75" customHeight="1" x14ac:dyDescent="0.15">
      <c r="A948" s="4">
        <v>945</v>
      </c>
      <c r="B948" s="3" t="s">
        <v>3833</v>
      </c>
      <c r="C948" s="2" t="s">
        <v>3826</v>
      </c>
      <c r="D948" s="2" t="s">
        <v>3488</v>
      </c>
      <c r="E948" s="2" t="s">
        <v>3828</v>
      </c>
      <c r="F948" s="2" t="s">
        <v>3834</v>
      </c>
      <c r="G948" s="3" t="s">
        <v>26</v>
      </c>
      <c r="H948" s="3" t="s">
        <v>61</v>
      </c>
      <c r="I948" s="4">
        <f t="shared" si="14"/>
        <v>9</v>
      </c>
      <c r="J948" s="4">
        <f t="shared" si="14"/>
        <v>1</v>
      </c>
    </row>
    <row r="949" spans="1:10" ht="18.75" customHeight="1" x14ac:dyDescent="0.15">
      <c r="A949" s="4">
        <v>946</v>
      </c>
      <c r="B949" s="3" t="s">
        <v>3835</v>
      </c>
      <c r="C949" s="2" t="s">
        <v>3836</v>
      </c>
      <c r="D949" s="2" t="s">
        <v>3837</v>
      </c>
      <c r="E949" s="2" t="s">
        <v>1115</v>
      </c>
      <c r="F949" s="2" t="s">
        <v>3838</v>
      </c>
      <c r="G949" s="3" t="s">
        <v>100</v>
      </c>
      <c r="H949" s="3" t="s">
        <v>61</v>
      </c>
      <c r="I949" s="4">
        <f t="shared" si="14"/>
        <v>1</v>
      </c>
      <c r="J949" s="4">
        <f t="shared" si="14"/>
        <v>9</v>
      </c>
    </row>
    <row r="950" spans="1:10" ht="18.75" customHeight="1" x14ac:dyDescent="0.15">
      <c r="A950" s="4">
        <v>947</v>
      </c>
      <c r="B950" s="3" t="s">
        <v>3839</v>
      </c>
      <c r="C950" s="2" t="s">
        <v>3840</v>
      </c>
      <c r="D950" s="2" t="s">
        <v>3691</v>
      </c>
      <c r="E950" s="2" t="s">
        <v>3127</v>
      </c>
      <c r="F950" s="2" t="s">
        <v>3841</v>
      </c>
      <c r="G950" s="3" t="s">
        <v>100</v>
      </c>
      <c r="H950" s="3" t="s">
        <v>61</v>
      </c>
      <c r="I950" s="4">
        <f t="shared" si="14"/>
        <v>2</v>
      </c>
      <c r="J950" s="4">
        <f t="shared" si="14"/>
        <v>8</v>
      </c>
    </row>
    <row r="951" spans="1:10" ht="18.75" customHeight="1" x14ac:dyDescent="0.15">
      <c r="A951" s="4">
        <v>948</v>
      </c>
      <c r="B951" s="3" t="s">
        <v>3842</v>
      </c>
      <c r="C951" s="2" t="s">
        <v>3840</v>
      </c>
      <c r="D951" s="2" t="s">
        <v>3841</v>
      </c>
      <c r="E951" s="2" t="s">
        <v>3127</v>
      </c>
      <c r="F951" s="2" t="s">
        <v>3491</v>
      </c>
      <c r="G951" s="3" t="s">
        <v>44</v>
      </c>
      <c r="H951" s="3" t="s">
        <v>61</v>
      </c>
      <c r="I951" s="4">
        <f t="shared" si="14"/>
        <v>3</v>
      </c>
      <c r="J951" s="4">
        <f t="shared" si="14"/>
        <v>7</v>
      </c>
    </row>
    <row r="952" spans="1:10" ht="18.75" customHeight="1" x14ac:dyDescent="0.15">
      <c r="A952" s="4">
        <v>949</v>
      </c>
      <c r="B952" s="3" t="s">
        <v>3843</v>
      </c>
      <c r="C952" s="2" t="s">
        <v>3260</v>
      </c>
      <c r="D952" s="2" t="s">
        <v>3844</v>
      </c>
      <c r="E952" s="2" t="s">
        <v>3845</v>
      </c>
      <c r="F952" s="2" t="s">
        <v>3261</v>
      </c>
      <c r="G952" s="3" t="s">
        <v>100</v>
      </c>
      <c r="H952" s="3" t="s">
        <v>61</v>
      </c>
      <c r="I952" s="4">
        <f t="shared" si="14"/>
        <v>4</v>
      </c>
      <c r="J952" s="4">
        <f t="shared" si="14"/>
        <v>6</v>
      </c>
    </row>
    <row r="953" spans="1:10" ht="18.75" customHeight="1" x14ac:dyDescent="0.15">
      <c r="A953" s="4">
        <v>950</v>
      </c>
      <c r="B953" s="3" t="s">
        <v>3846</v>
      </c>
      <c r="C953" s="2" t="s">
        <v>3229</v>
      </c>
      <c r="D953" s="2" t="s">
        <v>405</v>
      </c>
      <c r="E953" s="2" t="s">
        <v>3847</v>
      </c>
      <c r="F953" s="2" t="s">
        <v>3848</v>
      </c>
      <c r="G953" s="3" t="s">
        <v>26</v>
      </c>
      <c r="H953" s="3" t="s">
        <v>61</v>
      </c>
      <c r="I953" s="4">
        <f t="shared" si="14"/>
        <v>5</v>
      </c>
      <c r="J953" s="4">
        <f t="shared" si="14"/>
        <v>5</v>
      </c>
    </row>
    <row r="954" spans="1:10" ht="18.75" customHeight="1" x14ac:dyDescent="0.15">
      <c r="A954" s="4">
        <v>951</v>
      </c>
      <c r="B954" s="3" t="s">
        <v>3849</v>
      </c>
      <c r="C954" s="2" t="s">
        <v>3816</v>
      </c>
      <c r="D954" s="2" t="s">
        <v>3700</v>
      </c>
      <c r="E954" s="2" t="s">
        <v>3702</v>
      </c>
      <c r="F954" s="2" t="s">
        <v>3703</v>
      </c>
      <c r="G954" s="3" t="s">
        <v>100</v>
      </c>
      <c r="H954" s="3" t="s">
        <v>61</v>
      </c>
      <c r="I954" s="4">
        <f t="shared" si="14"/>
        <v>6</v>
      </c>
      <c r="J954" s="4">
        <f t="shared" si="14"/>
        <v>4</v>
      </c>
    </row>
    <row r="955" spans="1:10" ht="18.75" customHeight="1" x14ac:dyDescent="0.15">
      <c r="A955" s="4">
        <v>952</v>
      </c>
      <c r="B955" s="3" t="s">
        <v>3850</v>
      </c>
      <c r="C955" s="2" t="s">
        <v>3851</v>
      </c>
      <c r="D955" s="2" t="s">
        <v>3852</v>
      </c>
      <c r="E955" s="2" t="s">
        <v>2898</v>
      </c>
      <c r="F955" s="2" t="s">
        <v>3191</v>
      </c>
      <c r="G955" s="3" t="s">
        <v>100</v>
      </c>
      <c r="H955" s="3" t="s">
        <v>61</v>
      </c>
      <c r="I955" s="4">
        <f t="shared" si="14"/>
        <v>7</v>
      </c>
      <c r="J955" s="4">
        <f t="shared" si="14"/>
        <v>3</v>
      </c>
    </row>
    <row r="956" spans="1:10" ht="18.75" customHeight="1" x14ac:dyDescent="0.15">
      <c r="A956" s="4">
        <v>953</v>
      </c>
      <c r="B956" s="3" t="s">
        <v>3853</v>
      </c>
      <c r="C956" s="2" t="s">
        <v>3780</v>
      </c>
      <c r="D956" s="2" t="s">
        <v>2896</v>
      </c>
      <c r="E956" s="2" t="s">
        <v>3781</v>
      </c>
      <c r="F956" s="2" t="s">
        <v>3854</v>
      </c>
      <c r="G956" s="3" t="s">
        <v>50</v>
      </c>
      <c r="H956" s="3" t="s">
        <v>61</v>
      </c>
      <c r="I956" s="4">
        <f t="shared" si="14"/>
        <v>8</v>
      </c>
      <c r="J956" s="4">
        <f t="shared" si="14"/>
        <v>2</v>
      </c>
    </row>
    <row r="957" spans="1:10" ht="18.75" customHeight="1" x14ac:dyDescent="0.15">
      <c r="A957" s="4">
        <v>954</v>
      </c>
      <c r="B957" s="3" t="s">
        <v>3855</v>
      </c>
      <c r="C957" s="2" t="s">
        <v>3209</v>
      </c>
      <c r="D957" s="2" t="s">
        <v>3110</v>
      </c>
      <c r="E957" s="2" t="s">
        <v>3109</v>
      </c>
      <c r="F957" s="2" t="s">
        <v>3856</v>
      </c>
      <c r="G957" s="3" t="s">
        <v>44</v>
      </c>
      <c r="H957" s="3" t="s">
        <v>61</v>
      </c>
      <c r="I957" s="4">
        <f t="shared" si="14"/>
        <v>9</v>
      </c>
      <c r="J957" s="4">
        <f t="shared" si="14"/>
        <v>1</v>
      </c>
    </row>
    <row r="958" spans="1:10" ht="18.75" customHeight="1" x14ac:dyDescent="0.15">
      <c r="A958" s="4">
        <v>955</v>
      </c>
      <c r="B958" s="3" t="s">
        <v>3857</v>
      </c>
      <c r="C958" s="2" t="s">
        <v>1460</v>
      </c>
      <c r="D958" s="2" t="s">
        <v>3858</v>
      </c>
      <c r="E958" s="2" t="s">
        <v>3859</v>
      </c>
      <c r="F958" s="2" t="s">
        <v>3860</v>
      </c>
      <c r="G958" s="3" t="s">
        <v>44</v>
      </c>
      <c r="H958" s="3" t="s">
        <v>61</v>
      </c>
      <c r="I958" s="4">
        <f t="shared" si="14"/>
        <v>1</v>
      </c>
      <c r="J958" s="4">
        <f t="shared" si="14"/>
        <v>9</v>
      </c>
    </row>
    <row r="959" spans="1:10" ht="18.75" customHeight="1" x14ac:dyDescent="0.15">
      <c r="A959" s="4">
        <v>956</v>
      </c>
      <c r="B959" s="3" t="s">
        <v>3861</v>
      </c>
      <c r="C959" s="2" t="s">
        <v>3862</v>
      </c>
      <c r="D959" s="2" t="s">
        <v>3863</v>
      </c>
      <c r="E959" s="2" t="s">
        <v>643</v>
      </c>
      <c r="F959" s="2" t="s">
        <v>3864</v>
      </c>
      <c r="G959" s="3" t="s">
        <v>44</v>
      </c>
      <c r="H959" s="3" t="s">
        <v>61</v>
      </c>
      <c r="I959" s="4">
        <f t="shared" si="14"/>
        <v>2</v>
      </c>
      <c r="J959" s="4">
        <f t="shared" si="14"/>
        <v>8</v>
      </c>
    </row>
    <row r="960" spans="1:10" ht="18.75" customHeight="1" x14ac:dyDescent="0.15">
      <c r="A960" s="4">
        <v>957</v>
      </c>
      <c r="B960" s="3" t="s">
        <v>3865</v>
      </c>
      <c r="C960" s="2" t="s">
        <v>3866</v>
      </c>
      <c r="D960" s="2" t="s">
        <v>3867</v>
      </c>
      <c r="E960" s="2" t="s">
        <v>3868</v>
      </c>
      <c r="F960" s="2" t="s">
        <v>3869</v>
      </c>
      <c r="G960" s="3" t="s">
        <v>44</v>
      </c>
      <c r="H960" s="3" t="s">
        <v>61</v>
      </c>
      <c r="I960" s="4">
        <f t="shared" si="14"/>
        <v>3</v>
      </c>
      <c r="J960" s="4">
        <f t="shared" si="14"/>
        <v>7</v>
      </c>
    </row>
    <row r="961" spans="1:10" ht="18.75" customHeight="1" x14ac:dyDescent="0.15">
      <c r="A961" s="4">
        <v>958</v>
      </c>
      <c r="B961" s="3" t="s">
        <v>3870</v>
      </c>
      <c r="C961" s="2" t="s">
        <v>3871</v>
      </c>
      <c r="D961" s="2" t="s">
        <v>3872</v>
      </c>
      <c r="E961" s="2" t="s">
        <v>3873</v>
      </c>
      <c r="F961" s="2" t="s">
        <v>3874</v>
      </c>
      <c r="G961" s="3" t="s">
        <v>100</v>
      </c>
      <c r="H961" s="3" t="s">
        <v>61</v>
      </c>
      <c r="I961" s="4">
        <f t="shared" si="14"/>
        <v>4</v>
      </c>
      <c r="J961" s="4">
        <f t="shared" si="14"/>
        <v>6</v>
      </c>
    </row>
    <row r="962" spans="1:10" ht="18.75" customHeight="1" x14ac:dyDescent="0.15">
      <c r="A962" s="4">
        <v>959</v>
      </c>
      <c r="B962" s="3" t="s">
        <v>3875</v>
      </c>
      <c r="C962" s="2" t="s">
        <v>3876</v>
      </c>
      <c r="D962" s="2" t="s">
        <v>3877</v>
      </c>
      <c r="E962" s="2" t="s">
        <v>3878</v>
      </c>
      <c r="F962" s="2" t="s">
        <v>3879</v>
      </c>
      <c r="G962" s="3" t="s">
        <v>100</v>
      </c>
      <c r="H962" s="3" t="s">
        <v>61</v>
      </c>
      <c r="I962" s="4">
        <f t="shared" si="14"/>
        <v>5</v>
      </c>
      <c r="J962" s="4">
        <f t="shared" si="14"/>
        <v>5</v>
      </c>
    </row>
    <row r="963" spans="1:10" ht="18.75" customHeight="1" x14ac:dyDescent="0.15">
      <c r="A963" s="4">
        <v>960</v>
      </c>
      <c r="B963" s="3" t="s">
        <v>3880</v>
      </c>
      <c r="C963" s="2" t="s">
        <v>3840</v>
      </c>
      <c r="D963" s="2" t="s">
        <v>3881</v>
      </c>
      <c r="E963" s="2" t="s">
        <v>3127</v>
      </c>
      <c r="F963" s="2" t="s">
        <v>3046</v>
      </c>
      <c r="G963" s="3" t="s">
        <v>44</v>
      </c>
      <c r="H963" s="3" t="s">
        <v>61</v>
      </c>
      <c r="I963" s="4">
        <f t="shared" si="14"/>
        <v>6</v>
      </c>
      <c r="J963" s="4">
        <f t="shared" si="14"/>
        <v>4</v>
      </c>
    </row>
    <row r="964" spans="1:10" ht="18.75" customHeight="1" x14ac:dyDescent="0.15">
      <c r="A964" s="4">
        <v>961</v>
      </c>
      <c r="B964" s="3" t="s">
        <v>3882</v>
      </c>
      <c r="C964" s="2" t="s">
        <v>3883</v>
      </c>
      <c r="D964" s="2" t="s">
        <v>3884</v>
      </c>
      <c r="E964" s="2" t="s">
        <v>3885</v>
      </c>
      <c r="F964" s="2" t="s">
        <v>3886</v>
      </c>
      <c r="G964" s="3" t="s">
        <v>44</v>
      </c>
      <c r="H964" s="3" t="s">
        <v>61</v>
      </c>
      <c r="I964" s="4">
        <f t="shared" si="14"/>
        <v>7</v>
      </c>
      <c r="J964" s="4">
        <f t="shared" si="14"/>
        <v>3</v>
      </c>
    </row>
    <row r="965" spans="1:10" ht="18.75" customHeight="1" x14ac:dyDescent="0.15">
      <c r="A965" s="4">
        <v>962</v>
      </c>
      <c r="B965" s="3" t="s">
        <v>3887</v>
      </c>
      <c r="C965" s="2" t="s">
        <v>3888</v>
      </c>
      <c r="D965" s="2" t="s">
        <v>3889</v>
      </c>
      <c r="E965" s="2" t="s">
        <v>3890</v>
      </c>
      <c r="F965" s="2" t="s">
        <v>3891</v>
      </c>
      <c r="G965" s="3" t="s">
        <v>44</v>
      </c>
      <c r="H965" s="3" t="s">
        <v>61</v>
      </c>
      <c r="I965" s="4">
        <f t="shared" si="14"/>
        <v>8</v>
      </c>
      <c r="J965" s="4">
        <f t="shared" si="14"/>
        <v>2</v>
      </c>
    </row>
    <row r="966" spans="1:10" ht="18.75" customHeight="1" x14ac:dyDescent="0.15">
      <c r="A966" s="4">
        <v>963</v>
      </c>
      <c r="B966" s="3" t="s">
        <v>3892</v>
      </c>
      <c r="C966" s="2" t="s">
        <v>84</v>
      </c>
      <c r="D966" s="2" t="s">
        <v>3893</v>
      </c>
      <c r="E966" s="2" t="s">
        <v>3894</v>
      </c>
      <c r="F966" s="2" t="s">
        <v>85</v>
      </c>
      <c r="G966" s="3" t="s">
        <v>26</v>
      </c>
      <c r="H966" s="3" t="s">
        <v>61</v>
      </c>
      <c r="I966" s="4">
        <f t="shared" si="14"/>
        <v>9</v>
      </c>
      <c r="J966" s="4">
        <f t="shared" si="14"/>
        <v>1</v>
      </c>
    </row>
    <row r="967" spans="1:10" ht="18.75" customHeight="1" x14ac:dyDescent="0.15">
      <c r="A967" s="4">
        <v>964</v>
      </c>
      <c r="B967" s="3" t="s">
        <v>3895</v>
      </c>
      <c r="C967" s="2" t="s">
        <v>3896</v>
      </c>
      <c r="D967" s="2" t="s">
        <v>3897</v>
      </c>
      <c r="E967" s="2" t="s">
        <v>3898</v>
      </c>
      <c r="F967" s="2" t="s">
        <v>3899</v>
      </c>
      <c r="G967" s="3" t="s">
        <v>50</v>
      </c>
      <c r="H967" s="3" t="s">
        <v>61</v>
      </c>
      <c r="I967" s="4">
        <f t="shared" si="14"/>
        <v>1</v>
      </c>
      <c r="J967" s="4">
        <f t="shared" si="14"/>
        <v>9</v>
      </c>
    </row>
    <row r="968" spans="1:10" ht="18.75" customHeight="1" x14ac:dyDescent="0.15">
      <c r="A968" s="4">
        <v>965</v>
      </c>
      <c r="B968" s="3" t="s">
        <v>3900</v>
      </c>
      <c r="C968" s="2">
        <v>1972</v>
      </c>
      <c r="D968" s="2">
        <v>1973</v>
      </c>
      <c r="E968" s="2">
        <v>1974</v>
      </c>
      <c r="F968" s="2">
        <v>1975</v>
      </c>
      <c r="G968" s="3" t="s">
        <v>26</v>
      </c>
      <c r="H968" s="3" t="s">
        <v>61</v>
      </c>
      <c r="I968" s="4">
        <f t="shared" si="14"/>
        <v>2</v>
      </c>
      <c r="J968" s="4">
        <f t="shared" si="14"/>
        <v>8</v>
      </c>
    </row>
    <row r="969" spans="1:10" ht="18.75" customHeight="1" x14ac:dyDescent="0.15">
      <c r="A969" s="4">
        <v>966</v>
      </c>
      <c r="B969" s="3" t="s">
        <v>3901</v>
      </c>
      <c r="C969" s="2" t="s">
        <v>3902</v>
      </c>
      <c r="D969" s="2" t="s">
        <v>644</v>
      </c>
      <c r="E969" s="2" t="s">
        <v>3903</v>
      </c>
      <c r="F969" s="2" t="s">
        <v>3904</v>
      </c>
      <c r="G969" s="3" t="s">
        <v>50</v>
      </c>
      <c r="H969" s="3" t="s">
        <v>61</v>
      </c>
      <c r="I969" s="4">
        <f t="shared" si="14"/>
        <v>3</v>
      </c>
      <c r="J969" s="4">
        <f t="shared" si="14"/>
        <v>7</v>
      </c>
    </row>
    <row r="970" spans="1:10" ht="18.75" customHeight="1" x14ac:dyDescent="0.15">
      <c r="A970" s="4">
        <v>967</v>
      </c>
      <c r="B970" s="3" t="s">
        <v>3905</v>
      </c>
      <c r="C970" s="2" t="s">
        <v>3906</v>
      </c>
      <c r="D970" s="2" t="s">
        <v>644</v>
      </c>
      <c r="E970" s="2" t="s">
        <v>3902</v>
      </c>
      <c r="F970" s="2" t="s">
        <v>3907</v>
      </c>
      <c r="G970" s="3" t="s">
        <v>44</v>
      </c>
      <c r="H970" s="3" t="s">
        <v>61</v>
      </c>
      <c r="I970" s="4">
        <f t="shared" si="14"/>
        <v>4</v>
      </c>
      <c r="J970" s="4">
        <f t="shared" si="14"/>
        <v>6</v>
      </c>
    </row>
    <row r="971" spans="1:10" ht="18.75" customHeight="1" x14ac:dyDescent="0.15">
      <c r="A971" s="4">
        <v>968</v>
      </c>
      <c r="B971" s="3" t="s">
        <v>3908</v>
      </c>
      <c r="C971" s="2" t="s">
        <v>3909</v>
      </c>
      <c r="D971" s="2" t="s">
        <v>3910</v>
      </c>
      <c r="E971" s="2" t="s">
        <v>3635</v>
      </c>
      <c r="F971" s="2" t="s">
        <v>3911</v>
      </c>
      <c r="G971" s="3" t="s">
        <v>100</v>
      </c>
      <c r="H971" s="3" t="s">
        <v>61</v>
      </c>
      <c r="I971" s="4">
        <f t="shared" si="14"/>
        <v>5</v>
      </c>
      <c r="J971" s="4">
        <f t="shared" si="14"/>
        <v>5</v>
      </c>
    </row>
    <row r="972" spans="1:10" ht="18.75" customHeight="1" x14ac:dyDescent="0.15">
      <c r="A972" s="4">
        <v>969</v>
      </c>
      <c r="B972" s="3" t="s">
        <v>3912</v>
      </c>
      <c r="C972" s="2" t="s">
        <v>3906</v>
      </c>
      <c r="D972" s="2" t="s">
        <v>2534</v>
      </c>
      <c r="E972" s="2" t="s">
        <v>3913</v>
      </c>
      <c r="F972" s="2" t="s">
        <v>3914</v>
      </c>
      <c r="G972" s="3" t="s">
        <v>100</v>
      </c>
      <c r="H972" s="3" t="s">
        <v>61</v>
      </c>
      <c r="I972" s="4">
        <f t="shared" si="14"/>
        <v>6</v>
      </c>
      <c r="J972" s="4">
        <f t="shared" si="14"/>
        <v>4</v>
      </c>
    </row>
    <row r="973" spans="1:10" ht="18.75" customHeight="1" x14ac:dyDescent="0.15">
      <c r="A973" s="4">
        <v>970</v>
      </c>
      <c r="B973" s="3" t="s">
        <v>3915</v>
      </c>
      <c r="C973" s="2" t="s">
        <v>3916</v>
      </c>
      <c r="D973" s="2" t="s">
        <v>3917</v>
      </c>
      <c r="E973" s="2" t="s">
        <v>3918</v>
      </c>
      <c r="F973" s="2" t="s">
        <v>3919</v>
      </c>
      <c r="G973" s="3" t="s">
        <v>100</v>
      </c>
      <c r="H973" s="3" t="s">
        <v>61</v>
      </c>
      <c r="I973" s="4">
        <f t="shared" si="14"/>
        <v>7</v>
      </c>
      <c r="J973" s="4">
        <f t="shared" si="14"/>
        <v>3</v>
      </c>
    </row>
    <row r="974" spans="1:10" ht="18.75" customHeight="1" x14ac:dyDescent="0.15">
      <c r="A974" s="4">
        <v>971</v>
      </c>
      <c r="B974" s="3" t="s">
        <v>3920</v>
      </c>
      <c r="C974" s="2" t="s">
        <v>3921</v>
      </c>
      <c r="D974" s="2" t="s">
        <v>3922</v>
      </c>
      <c r="E974" s="2" t="s">
        <v>3923</v>
      </c>
      <c r="F974" s="2" t="s">
        <v>3924</v>
      </c>
      <c r="G974" s="3" t="s">
        <v>100</v>
      </c>
      <c r="H974" s="3" t="s">
        <v>61</v>
      </c>
      <c r="I974" s="4">
        <f t="shared" ref="I974:J1037" si="15">I965</f>
        <v>8</v>
      </c>
      <c r="J974" s="4">
        <f t="shared" si="15"/>
        <v>2</v>
      </c>
    </row>
    <row r="975" spans="1:10" ht="18.75" customHeight="1" x14ac:dyDescent="0.15">
      <c r="A975" s="4">
        <v>972</v>
      </c>
      <c r="B975" s="3" t="s">
        <v>3925</v>
      </c>
      <c r="C975" s="2" t="s">
        <v>3926</v>
      </c>
      <c r="D975" s="2" t="s">
        <v>3927</v>
      </c>
      <c r="E975" s="2" t="s">
        <v>3614</v>
      </c>
      <c r="F975" s="2" t="s">
        <v>3613</v>
      </c>
      <c r="G975" s="3" t="s">
        <v>50</v>
      </c>
      <c r="H975" s="3" t="s">
        <v>61</v>
      </c>
      <c r="I975" s="4">
        <f t="shared" si="15"/>
        <v>9</v>
      </c>
      <c r="J975" s="4">
        <f t="shared" si="15"/>
        <v>1</v>
      </c>
    </row>
    <row r="976" spans="1:10" ht="18.75" customHeight="1" x14ac:dyDescent="0.15">
      <c r="A976" s="4">
        <v>973</v>
      </c>
      <c r="B976" s="3" t="s">
        <v>3928</v>
      </c>
      <c r="C976" s="2" t="s">
        <v>3929</v>
      </c>
      <c r="D976" s="2" t="s">
        <v>3930</v>
      </c>
      <c r="E976" s="2" t="s">
        <v>1800</v>
      </c>
      <c r="F976" s="2" t="s">
        <v>3931</v>
      </c>
      <c r="G976" s="3" t="s">
        <v>50</v>
      </c>
      <c r="H976" s="3" t="s">
        <v>61</v>
      </c>
      <c r="I976" s="4">
        <f t="shared" si="15"/>
        <v>1</v>
      </c>
      <c r="J976" s="4">
        <f t="shared" si="15"/>
        <v>9</v>
      </c>
    </row>
    <row r="977" spans="1:10" ht="18.75" customHeight="1" x14ac:dyDescent="0.15">
      <c r="A977" s="4">
        <v>974</v>
      </c>
      <c r="B977" s="3" t="s">
        <v>3932</v>
      </c>
      <c r="C977" s="2" t="s">
        <v>3175</v>
      </c>
      <c r="D977" s="2" t="s">
        <v>1093</v>
      </c>
      <c r="E977" s="2" t="s">
        <v>1094</v>
      </c>
      <c r="F977" s="2" t="s">
        <v>2149</v>
      </c>
      <c r="G977" s="3" t="s">
        <v>50</v>
      </c>
      <c r="H977" s="3" t="s">
        <v>61</v>
      </c>
      <c r="I977" s="4">
        <f t="shared" si="15"/>
        <v>2</v>
      </c>
      <c r="J977" s="4">
        <f t="shared" si="15"/>
        <v>8</v>
      </c>
    </row>
    <row r="978" spans="1:10" ht="18.75" customHeight="1" x14ac:dyDescent="0.15">
      <c r="A978" s="4">
        <v>975</v>
      </c>
      <c r="B978" s="3" t="s">
        <v>3933</v>
      </c>
      <c r="C978" s="2" t="s">
        <v>3934</v>
      </c>
      <c r="D978" s="2" t="s">
        <v>3935</v>
      </c>
      <c r="E978" s="2" t="s">
        <v>3936</v>
      </c>
      <c r="F978" s="2" t="s">
        <v>3937</v>
      </c>
      <c r="G978" s="3" t="s">
        <v>44</v>
      </c>
      <c r="H978" s="3" t="s">
        <v>61</v>
      </c>
      <c r="I978" s="4">
        <f t="shared" si="15"/>
        <v>3</v>
      </c>
      <c r="J978" s="4">
        <f t="shared" si="15"/>
        <v>7</v>
      </c>
    </row>
    <row r="979" spans="1:10" ht="18.75" customHeight="1" x14ac:dyDescent="0.15">
      <c r="A979" s="4">
        <v>976</v>
      </c>
      <c r="B979" s="3" t="s">
        <v>3938</v>
      </c>
      <c r="C979" s="2" t="s">
        <v>3852</v>
      </c>
      <c r="D979" s="2" t="s">
        <v>3939</v>
      </c>
      <c r="E979" s="2" t="s">
        <v>3940</v>
      </c>
      <c r="F979" s="2" t="s">
        <v>3522</v>
      </c>
      <c r="G979" s="3" t="s">
        <v>50</v>
      </c>
      <c r="H979" s="3" t="s">
        <v>61</v>
      </c>
      <c r="I979" s="4">
        <f t="shared" si="15"/>
        <v>4</v>
      </c>
      <c r="J979" s="4">
        <f t="shared" si="15"/>
        <v>6</v>
      </c>
    </row>
    <row r="980" spans="1:10" ht="18.75" customHeight="1" x14ac:dyDescent="0.15">
      <c r="A980" s="4">
        <v>977</v>
      </c>
      <c r="B980" s="3" t="s">
        <v>3941</v>
      </c>
      <c r="C980" s="2" t="s">
        <v>3942</v>
      </c>
      <c r="D980" s="2" t="s">
        <v>2922</v>
      </c>
      <c r="E980" s="2" t="s">
        <v>3943</v>
      </c>
      <c r="F980" s="2" t="s">
        <v>2149</v>
      </c>
      <c r="G980" s="3" t="s">
        <v>26</v>
      </c>
      <c r="H980" s="3" t="s">
        <v>61</v>
      </c>
      <c r="I980" s="4">
        <f t="shared" si="15"/>
        <v>5</v>
      </c>
      <c r="J980" s="4">
        <f t="shared" si="15"/>
        <v>5</v>
      </c>
    </row>
    <row r="981" spans="1:10" ht="18.75" customHeight="1" x14ac:dyDescent="0.15">
      <c r="A981" s="4">
        <v>978</v>
      </c>
      <c r="B981" s="3" t="s">
        <v>3944</v>
      </c>
      <c r="C981" s="2" t="s">
        <v>3945</v>
      </c>
      <c r="D981" s="2" t="s">
        <v>3946</v>
      </c>
      <c r="E981" s="2" t="s">
        <v>3947</v>
      </c>
      <c r="F981" s="2" t="s">
        <v>3948</v>
      </c>
      <c r="G981" s="3" t="s">
        <v>50</v>
      </c>
      <c r="H981" s="3" t="s">
        <v>88</v>
      </c>
      <c r="I981" s="4">
        <f t="shared" si="15"/>
        <v>6</v>
      </c>
      <c r="J981" s="4">
        <f t="shared" si="15"/>
        <v>4</v>
      </c>
    </row>
    <row r="982" spans="1:10" ht="18.75" customHeight="1" x14ac:dyDescent="0.15">
      <c r="A982" s="4">
        <v>979</v>
      </c>
      <c r="B982" s="3" t="s">
        <v>3949</v>
      </c>
      <c r="C982" s="2" t="s">
        <v>3945</v>
      </c>
      <c r="D982" s="2" t="s">
        <v>3946</v>
      </c>
      <c r="E982" s="2" t="s">
        <v>3947</v>
      </c>
      <c r="F982" s="2" t="s">
        <v>3948</v>
      </c>
      <c r="G982" s="3" t="s">
        <v>26</v>
      </c>
      <c r="H982" s="3" t="s">
        <v>88</v>
      </c>
      <c r="I982" s="4">
        <f t="shared" si="15"/>
        <v>7</v>
      </c>
      <c r="J982" s="4">
        <f t="shared" si="15"/>
        <v>3</v>
      </c>
    </row>
    <row r="983" spans="1:10" ht="18.75" customHeight="1" x14ac:dyDescent="0.15">
      <c r="A983" s="4">
        <v>980</v>
      </c>
      <c r="B983" s="3" t="s">
        <v>3950</v>
      </c>
      <c r="C983" s="2" t="s">
        <v>3951</v>
      </c>
      <c r="D983" s="2" t="s">
        <v>3945</v>
      </c>
      <c r="E983" s="2" t="s">
        <v>3947</v>
      </c>
      <c r="F983" s="2" t="s">
        <v>3946</v>
      </c>
      <c r="G983" s="3" t="s">
        <v>44</v>
      </c>
      <c r="H983" s="3" t="s">
        <v>88</v>
      </c>
      <c r="I983" s="4">
        <f t="shared" si="15"/>
        <v>8</v>
      </c>
      <c r="J983" s="4">
        <f t="shared" si="15"/>
        <v>2</v>
      </c>
    </row>
    <row r="984" spans="1:10" ht="18.75" customHeight="1" x14ac:dyDescent="0.15">
      <c r="A984" s="4">
        <v>981</v>
      </c>
      <c r="B984" s="3" t="s">
        <v>3952</v>
      </c>
      <c r="C984" s="2" t="s">
        <v>3951</v>
      </c>
      <c r="D984" s="2" t="s">
        <v>3945</v>
      </c>
      <c r="E984" s="2" t="s">
        <v>3947</v>
      </c>
      <c r="F984" s="2" t="s">
        <v>3946</v>
      </c>
      <c r="G984" s="3" t="s">
        <v>26</v>
      </c>
      <c r="H984" s="3" t="s">
        <v>88</v>
      </c>
      <c r="I984" s="4">
        <f t="shared" si="15"/>
        <v>9</v>
      </c>
      <c r="J984" s="4">
        <f t="shared" si="15"/>
        <v>1</v>
      </c>
    </row>
    <row r="985" spans="1:10" ht="18.75" customHeight="1" x14ac:dyDescent="0.15">
      <c r="A985" s="4">
        <v>982</v>
      </c>
      <c r="B985" s="3" t="s">
        <v>3953</v>
      </c>
      <c r="C985" s="2" t="s">
        <v>3954</v>
      </c>
      <c r="D985" s="2" t="s">
        <v>2856</v>
      </c>
      <c r="E985" s="2" t="s">
        <v>3955</v>
      </c>
      <c r="F985" s="2" t="s">
        <v>3956</v>
      </c>
      <c r="G985" s="3" t="s">
        <v>50</v>
      </c>
      <c r="H985" s="3" t="s">
        <v>61</v>
      </c>
      <c r="I985" s="4">
        <f t="shared" si="15"/>
        <v>1</v>
      </c>
      <c r="J985" s="4">
        <f t="shared" si="15"/>
        <v>9</v>
      </c>
    </row>
    <row r="986" spans="1:10" ht="18.75" customHeight="1" x14ac:dyDescent="0.15">
      <c r="A986" s="4">
        <v>983</v>
      </c>
      <c r="B986" s="3" t="s">
        <v>3957</v>
      </c>
      <c r="C986" s="2" t="s">
        <v>894</v>
      </c>
      <c r="D986" s="2" t="s">
        <v>3958</v>
      </c>
      <c r="E986" s="2" t="s">
        <v>3959</v>
      </c>
      <c r="F986" s="2" t="s">
        <v>3960</v>
      </c>
      <c r="G986" s="3" t="s">
        <v>26</v>
      </c>
      <c r="H986" s="3" t="s">
        <v>61</v>
      </c>
      <c r="I986" s="4">
        <f t="shared" si="15"/>
        <v>2</v>
      </c>
      <c r="J986" s="4">
        <f t="shared" si="15"/>
        <v>8</v>
      </c>
    </row>
    <row r="987" spans="1:10" ht="18.75" customHeight="1" x14ac:dyDescent="0.15">
      <c r="A987" s="4">
        <v>984</v>
      </c>
      <c r="B987" s="3" t="s">
        <v>3961</v>
      </c>
      <c r="C987" s="2" t="s">
        <v>3962</v>
      </c>
      <c r="D987" s="2" t="s">
        <v>3963</v>
      </c>
      <c r="E987" s="2" t="s">
        <v>3964</v>
      </c>
      <c r="F987" s="2" t="s">
        <v>3965</v>
      </c>
      <c r="G987" s="3" t="s">
        <v>44</v>
      </c>
      <c r="H987" s="3" t="s">
        <v>61</v>
      </c>
      <c r="I987" s="4">
        <f t="shared" si="15"/>
        <v>3</v>
      </c>
      <c r="J987" s="4">
        <f t="shared" si="15"/>
        <v>7</v>
      </c>
    </row>
    <row r="988" spans="1:10" ht="18.75" customHeight="1" x14ac:dyDescent="0.15">
      <c r="A988" s="4">
        <v>985</v>
      </c>
      <c r="B988" s="3" t="s">
        <v>3966</v>
      </c>
      <c r="C988" s="2" t="s">
        <v>3967</v>
      </c>
      <c r="D988" s="2" t="s">
        <v>3968</v>
      </c>
      <c r="E988" s="2" t="s">
        <v>3969</v>
      </c>
      <c r="F988" s="2" t="s">
        <v>3970</v>
      </c>
      <c r="G988" s="3" t="s">
        <v>26</v>
      </c>
      <c r="H988" s="3" t="s">
        <v>61</v>
      </c>
      <c r="I988" s="4">
        <f t="shared" si="15"/>
        <v>4</v>
      </c>
      <c r="J988" s="4">
        <f t="shared" si="15"/>
        <v>6</v>
      </c>
    </row>
    <row r="989" spans="1:10" ht="18.75" customHeight="1" x14ac:dyDescent="0.15">
      <c r="A989" s="4">
        <v>986</v>
      </c>
      <c r="B989" s="3" t="s">
        <v>3971</v>
      </c>
      <c r="C989" s="2" t="s">
        <v>3972</v>
      </c>
      <c r="D989" s="2" t="s">
        <v>3973</v>
      </c>
      <c r="E989" s="2" t="s">
        <v>3974</v>
      </c>
      <c r="F989" s="2" t="s">
        <v>698</v>
      </c>
      <c r="G989" s="3" t="s">
        <v>50</v>
      </c>
      <c r="H989" s="3" t="s">
        <v>61</v>
      </c>
      <c r="I989" s="4">
        <f t="shared" si="15"/>
        <v>5</v>
      </c>
      <c r="J989" s="4">
        <f t="shared" si="15"/>
        <v>5</v>
      </c>
    </row>
    <row r="990" spans="1:10" ht="18.75" customHeight="1" x14ac:dyDescent="0.15">
      <c r="A990" s="4">
        <v>987</v>
      </c>
      <c r="B990" s="3" t="s">
        <v>3975</v>
      </c>
      <c r="C990" s="2" t="s">
        <v>3976</v>
      </c>
      <c r="D990" s="2" t="s">
        <v>3977</v>
      </c>
      <c r="E990" s="2" t="s">
        <v>3978</v>
      </c>
      <c r="F990" s="2" t="s">
        <v>3979</v>
      </c>
      <c r="G990" s="3" t="s">
        <v>50</v>
      </c>
      <c r="H990" s="3" t="s">
        <v>61</v>
      </c>
      <c r="I990" s="4">
        <f t="shared" si="15"/>
        <v>6</v>
      </c>
      <c r="J990" s="4">
        <f t="shared" si="15"/>
        <v>4</v>
      </c>
    </row>
    <row r="991" spans="1:10" ht="18.75" customHeight="1" x14ac:dyDescent="0.15">
      <c r="A991" s="4">
        <v>988</v>
      </c>
      <c r="B991" s="3" t="s">
        <v>3980</v>
      </c>
      <c r="C991" s="2">
        <v>21</v>
      </c>
      <c r="D991" s="2">
        <v>22</v>
      </c>
      <c r="E991" s="2">
        <v>23</v>
      </c>
      <c r="F991" s="2">
        <v>24</v>
      </c>
      <c r="G991" s="3" t="s">
        <v>100</v>
      </c>
      <c r="H991" s="3" t="s">
        <v>61</v>
      </c>
      <c r="I991" s="4">
        <f t="shared" si="15"/>
        <v>7</v>
      </c>
      <c r="J991" s="4">
        <f t="shared" si="15"/>
        <v>3</v>
      </c>
    </row>
    <row r="992" spans="1:10" ht="18.75" customHeight="1" x14ac:dyDescent="0.15">
      <c r="A992" s="4">
        <v>989</v>
      </c>
      <c r="B992" s="3" t="s">
        <v>3981</v>
      </c>
      <c r="C992" s="2" t="s">
        <v>1323</v>
      </c>
      <c r="D992" s="2" t="s">
        <v>3982</v>
      </c>
      <c r="E992" s="2" t="s">
        <v>3983</v>
      </c>
      <c r="F992" s="2" t="s">
        <v>1322</v>
      </c>
      <c r="G992" s="3" t="s">
        <v>44</v>
      </c>
      <c r="H992" s="3" t="s">
        <v>61</v>
      </c>
      <c r="I992" s="4">
        <f t="shared" si="15"/>
        <v>8</v>
      </c>
      <c r="J992" s="4">
        <f t="shared" si="15"/>
        <v>2</v>
      </c>
    </row>
    <row r="993" spans="1:10" ht="18.75" customHeight="1" x14ac:dyDescent="0.15">
      <c r="A993" s="4">
        <v>990</v>
      </c>
      <c r="B993" s="3" t="s">
        <v>3984</v>
      </c>
      <c r="C993" s="2" t="s">
        <v>320</v>
      </c>
      <c r="D993" s="2" t="s">
        <v>3985</v>
      </c>
      <c r="E993" s="2" t="s">
        <v>3159</v>
      </c>
      <c r="F993" s="2" t="s">
        <v>3943</v>
      </c>
      <c r="G993" s="3" t="s">
        <v>50</v>
      </c>
      <c r="H993" s="3" t="s">
        <v>61</v>
      </c>
      <c r="I993" s="4">
        <f t="shared" si="15"/>
        <v>9</v>
      </c>
      <c r="J993" s="4">
        <f t="shared" si="15"/>
        <v>1</v>
      </c>
    </row>
    <row r="994" spans="1:10" ht="18.75" customHeight="1" x14ac:dyDescent="0.15">
      <c r="A994" s="4">
        <v>991</v>
      </c>
      <c r="B994" s="3" t="s">
        <v>3986</v>
      </c>
      <c r="C994" s="2" t="s">
        <v>3987</v>
      </c>
      <c r="D994" s="2" t="s">
        <v>3652</v>
      </c>
      <c r="E994" s="2" t="s">
        <v>3988</v>
      </c>
      <c r="F994" s="2" t="s">
        <v>3653</v>
      </c>
      <c r="G994" s="3" t="s">
        <v>100</v>
      </c>
      <c r="H994" s="3" t="s">
        <v>61</v>
      </c>
      <c r="I994" s="4">
        <f t="shared" si="15"/>
        <v>1</v>
      </c>
      <c r="J994" s="4">
        <f t="shared" si="15"/>
        <v>9</v>
      </c>
    </row>
    <row r="995" spans="1:10" ht="18.75" customHeight="1" x14ac:dyDescent="0.15">
      <c r="A995" s="4">
        <v>992</v>
      </c>
      <c r="B995" s="3" t="s">
        <v>3989</v>
      </c>
      <c r="C995" s="2" t="s">
        <v>3451</v>
      </c>
      <c r="D995" s="2" t="s">
        <v>3990</v>
      </c>
      <c r="E995" s="2" t="s">
        <v>3452</v>
      </c>
      <c r="F995" s="2" t="s">
        <v>3991</v>
      </c>
      <c r="G995" s="3" t="s">
        <v>44</v>
      </c>
      <c r="H995" s="3" t="s">
        <v>61</v>
      </c>
      <c r="I995" s="4">
        <f t="shared" si="15"/>
        <v>2</v>
      </c>
      <c r="J995" s="4">
        <f t="shared" si="15"/>
        <v>8</v>
      </c>
    </row>
    <row r="996" spans="1:10" ht="18.75" customHeight="1" x14ac:dyDescent="0.15">
      <c r="A996" s="4">
        <v>993</v>
      </c>
      <c r="B996" s="3" t="s">
        <v>3992</v>
      </c>
      <c r="C996" s="2" t="s">
        <v>3451</v>
      </c>
      <c r="D996" s="2" t="s">
        <v>3990</v>
      </c>
      <c r="E996" s="2" t="s">
        <v>3452</v>
      </c>
      <c r="F996" s="2" t="s">
        <v>3991</v>
      </c>
      <c r="G996" s="3" t="s">
        <v>26</v>
      </c>
      <c r="H996" s="3" t="s">
        <v>61</v>
      </c>
      <c r="I996" s="4">
        <f t="shared" si="15"/>
        <v>3</v>
      </c>
      <c r="J996" s="4">
        <f t="shared" si="15"/>
        <v>7</v>
      </c>
    </row>
    <row r="997" spans="1:10" ht="18.75" customHeight="1" x14ac:dyDescent="0.15">
      <c r="A997" s="4">
        <v>994</v>
      </c>
      <c r="B997" s="3" t="s">
        <v>3993</v>
      </c>
      <c r="C997" s="2" t="s">
        <v>3994</v>
      </c>
      <c r="D997" s="2" t="s">
        <v>3995</v>
      </c>
      <c r="E997" s="2" t="s">
        <v>3996</v>
      </c>
      <c r="F997" s="2" t="s">
        <v>3415</v>
      </c>
      <c r="G997" s="3" t="s">
        <v>44</v>
      </c>
      <c r="H997" s="3" t="s">
        <v>61</v>
      </c>
      <c r="I997" s="4">
        <f t="shared" si="15"/>
        <v>4</v>
      </c>
      <c r="J997" s="4">
        <f t="shared" si="15"/>
        <v>6</v>
      </c>
    </row>
    <row r="998" spans="1:10" ht="18.75" customHeight="1" x14ac:dyDescent="0.15">
      <c r="A998" s="4">
        <v>995</v>
      </c>
      <c r="B998" s="3" t="s">
        <v>3997</v>
      </c>
      <c r="C998" s="2" t="s">
        <v>1460</v>
      </c>
      <c r="D998" s="2" t="s">
        <v>2825</v>
      </c>
      <c r="E998" s="2" t="s">
        <v>3412</v>
      </c>
      <c r="F998" s="2" t="s">
        <v>75</v>
      </c>
      <c r="G998" s="3" t="s">
        <v>26</v>
      </c>
      <c r="H998" s="3" t="s">
        <v>61</v>
      </c>
      <c r="I998" s="4">
        <f t="shared" si="15"/>
        <v>5</v>
      </c>
      <c r="J998" s="4">
        <f t="shared" si="15"/>
        <v>5</v>
      </c>
    </row>
    <row r="999" spans="1:10" ht="18.75" customHeight="1" x14ac:dyDescent="0.15">
      <c r="A999" s="4">
        <v>996</v>
      </c>
      <c r="B999" s="3" t="s">
        <v>3998</v>
      </c>
      <c r="C999" s="2" t="s">
        <v>3999</v>
      </c>
      <c r="D999" s="2" t="s">
        <v>4000</v>
      </c>
      <c r="E999" s="2" t="s">
        <v>4001</v>
      </c>
      <c r="F999" s="2" t="s">
        <v>4002</v>
      </c>
      <c r="G999" s="3" t="s">
        <v>100</v>
      </c>
      <c r="H999" s="3" t="s">
        <v>61</v>
      </c>
      <c r="I999" s="4">
        <f t="shared" si="15"/>
        <v>6</v>
      </c>
      <c r="J999" s="4">
        <f t="shared" si="15"/>
        <v>4</v>
      </c>
    </row>
    <row r="1000" spans="1:10" ht="18.75" customHeight="1" x14ac:dyDescent="0.15">
      <c r="A1000" s="4">
        <v>997</v>
      </c>
      <c r="B1000" s="3" t="s">
        <v>4003</v>
      </c>
      <c r="C1000" s="2" t="s">
        <v>4004</v>
      </c>
      <c r="D1000" s="2" t="s">
        <v>4005</v>
      </c>
      <c r="E1000" s="2" t="s">
        <v>4006</v>
      </c>
      <c r="F1000" s="2" t="s">
        <v>3642</v>
      </c>
      <c r="G1000" s="3" t="s">
        <v>26</v>
      </c>
      <c r="H1000" s="3" t="s">
        <v>61</v>
      </c>
      <c r="I1000" s="4">
        <f t="shared" si="15"/>
        <v>7</v>
      </c>
      <c r="J1000" s="4">
        <f t="shared" si="15"/>
        <v>3</v>
      </c>
    </row>
    <row r="1001" spans="1:10" ht="18.75" customHeight="1" x14ac:dyDescent="0.15">
      <c r="A1001" s="4">
        <v>998</v>
      </c>
      <c r="B1001" s="3" t="s">
        <v>4007</v>
      </c>
      <c r="C1001" s="2" t="s">
        <v>4008</v>
      </c>
      <c r="D1001" s="2" t="s">
        <v>4009</v>
      </c>
      <c r="E1001" s="2" t="s">
        <v>4010</v>
      </c>
      <c r="F1001" s="2" t="s">
        <v>4011</v>
      </c>
      <c r="G1001" s="3" t="s">
        <v>100</v>
      </c>
      <c r="H1001" s="3" t="s">
        <v>61</v>
      </c>
      <c r="I1001" s="4">
        <f t="shared" si="15"/>
        <v>8</v>
      </c>
      <c r="J1001" s="4">
        <f t="shared" si="15"/>
        <v>2</v>
      </c>
    </row>
    <row r="1002" spans="1:10" ht="18.75" customHeight="1" x14ac:dyDescent="0.15">
      <c r="A1002" s="4">
        <v>999</v>
      </c>
      <c r="B1002" s="3" t="s">
        <v>4012</v>
      </c>
      <c r="C1002" s="2" t="s">
        <v>4013</v>
      </c>
      <c r="D1002" s="2" t="s">
        <v>4014</v>
      </c>
      <c r="E1002" s="2" t="s">
        <v>4015</v>
      </c>
      <c r="F1002" s="2" t="s">
        <v>4016</v>
      </c>
      <c r="G1002" s="3" t="s">
        <v>50</v>
      </c>
      <c r="H1002" s="3" t="s">
        <v>61</v>
      </c>
      <c r="I1002" s="4">
        <f t="shared" si="15"/>
        <v>9</v>
      </c>
      <c r="J1002" s="4">
        <f t="shared" si="15"/>
        <v>1</v>
      </c>
    </row>
    <row r="1003" spans="1:10" ht="18.75" customHeight="1" x14ac:dyDescent="0.15">
      <c r="A1003" s="4">
        <v>1000</v>
      </c>
      <c r="B1003" s="3" t="s">
        <v>4017</v>
      </c>
      <c r="C1003" s="2" t="s">
        <v>3415</v>
      </c>
      <c r="D1003" s="2" t="s">
        <v>4018</v>
      </c>
      <c r="E1003" s="2" t="s">
        <v>4019</v>
      </c>
      <c r="F1003" s="2" t="s">
        <v>3416</v>
      </c>
      <c r="G1003" s="3" t="s">
        <v>100</v>
      </c>
      <c r="H1003" s="3" t="s">
        <v>61</v>
      </c>
      <c r="I1003" s="4">
        <f t="shared" si="15"/>
        <v>1</v>
      </c>
      <c r="J1003" s="4">
        <f t="shared" si="15"/>
        <v>9</v>
      </c>
    </row>
    <row r="1004" spans="1:10" ht="18.75" customHeight="1" x14ac:dyDescent="0.15">
      <c r="A1004" s="4">
        <v>1001</v>
      </c>
      <c r="B1004" s="3" t="s">
        <v>4020</v>
      </c>
      <c r="C1004" s="2" t="s">
        <v>4021</v>
      </c>
      <c r="D1004" s="2" t="s">
        <v>3446</v>
      </c>
      <c r="E1004" s="2" t="s">
        <v>3447</v>
      </c>
      <c r="F1004" s="2" t="s">
        <v>1075</v>
      </c>
      <c r="G1004" s="3" t="s">
        <v>26</v>
      </c>
      <c r="H1004" s="3" t="s">
        <v>61</v>
      </c>
      <c r="I1004" s="4">
        <f t="shared" si="15"/>
        <v>2</v>
      </c>
      <c r="J1004" s="4">
        <f t="shared" si="15"/>
        <v>8</v>
      </c>
    </row>
    <row r="1005" spans="1:10" ht="18.75" customHeight="1" x14ac:dyDescent="0.15">
      <c r="A1005" s="4">
        <v>1002</v>
      </c>
      <c r="B1005" s="3" t="s">
        <v>4022</v>
      </c>
      <c r="C1005" s="2" t="s">
        <v>3189</v>
      </c>
      <c r="D1005" s="2" t="s">
        <v>3841</v>
      </c>
      <c r="E1005" s="2" t="s">
        <v>4023</v>
      </c>
      <c r="F1005" s="2" t="s">
        <v>3046</v>
      </c>
      <c r="G1005" s="3" t="s">
        <v>100</v>
      </c>
      <c r="H1005" s="3" t="s">
        <v>61</v>
      </c>
      <c r="I1005" s="4">
        <f t="shared" si="15"/>
        <v>3</v>
      </c>
      <c r="J1005" s="4">
        <f t="shared" si="15"/>
        <v>7</v>
      </c>
    </row>
    <row r="1006" spans="1:10" ht="18.75" customHeight="1" x14ac:dyDescent="0.15">
      <c r="A1006" s="4">
        <v>1003</v>
      </c>
      <c r="B1006" s="3" t="s">
        <v>4024</v>
      </c>
      <c r="C1006" s="2" t="s">
        <v>280</v>
      </c>
      <c r="D1006" s="2" t="s">
        <v>279</v>
      </c>
      <c r="E1006" s="2" t="s">
        <v>282</v>
      </c>
      <c r="F1006" s="2" t="s">
        <v>2835</v>
      </c>
      <c r="G1006" s="3" t="s">
        <v>26</v>
      </c>
      <c r="H1006" s="3" t="s">
        <v>61</v>
      </c>
      <c r="I1006" s="4">
        <f t="shared" si="15"/>
        <v>4</v>
      </c>
      <c r="J1006" s="4">
        <f t="shared" si="15"/>
        <v>6</v>
      </c>
    </row>
    <row r="1007" spans="1:10" ht="18.75" customHeight="1" x14ac:dyDescent="0.15">
      <c r="A1007" s="4">
        <v>1004</v>
      </c>
      <c r="B1007" s="3" t="s">
        <v>4025</v>
      </c>
      <c r="C1007" s="2" t="s">
        <v>4026</v>
      </c>
      <c r="D1007" s="2" t="s">
        <v>3190</v>
      </c>
      <c r="E1007" s="2" t="s">
        <v>4027</v>
      </c>
      <c r="F1007" s="2" t="s">
        <v>4028</v>
      </c>
      <c r="G1007" s="3" t="s">
        <v>44</v>
      </c>
      <c r="H1007" s="3" t="s">
        <v>61</v>
      </c>
      <c r="I1007" s="4">
        <f t="shared" si="15"/>
        <v>5</v>
      </c>
      <c r="J1007" s="4">
        <f t="shared" si="15"/>
        <v>5</v>
      </c>
    </row>
    <row r="1008" spans="1:10" ht="18.75" customHeight="1" x14ac:dyDescent="0.15">
      <c r="A1008" s="4">
        <v>1005</v>
      </c>
      <c r="B1008" s="3" t="s">
        <v>4029</v>
      </c>
      <c r="C1008" s="2" t="s">
        <v>3488</v>
      </c>
      <c r="D1008" s="2" t="s">
        <v>4030</v>
      </c>
      <c r="E1008" s="2" t="s">
        <v>3826</v>
      </c>
      <c r="F1008" s="2" t="s">
        <v>3804</v>
      </c>
      <c r="G1008" s="3" t="s">
        <v>26</v>
      </c>
      <c r="H1008" s="3" t="s">
        <v>61</v>
      </c>
      <c r="I1008" s="4">
        <f t="shared" si="15"/>
        <v>6</v>
      </c>
      <c r="J1008" s="4">
        <f t="shared" si="15"/>
        <v>4</v>
      </c>
    </row>
    <row r="1009" spans="1:10" ht="18.75" customHeight="1" x14ac:dyDescent="0.15">
      <c r="A1009" s="4">
        <v>1006</v>
      </c>
      <c r="B1009" s="3" t="s">
        <v>4031</v>
      </c>
      <c r="C1009" s="2" t="s">
        <v>3488</v>
      </c>
      <c r="D1009" s="2" t="s">
        <v>4030</v>
      </c>
      <c r="E1009" s="2" t="s">
        <v>3826</v>
      </c>
      <c r="F1009" s="2" t="s">
        <v>3804</v>
      </c>
      <c r="G1009" s="3" t="s">
        <v>50</v>
      </c>
      <c r="H1009" s="3" t="s">
        <v>61</v>
      </c>
      <c r="I1009" s="4">
        <f t="shared" si="15"/>
        <v>7</v>
      </c>
      <c r="J1009" s="4">
        <f t="shared" si="15"/>
        <v>3</v>
      </c>
    </row>
    <row r="1010" spans="1:10" ht="18.75" customHeight="1" x14ac:dyDescent="0.15">
      <c r="A1010" s="4">
        <v>1007</v>
      </c>
      <c r="B1010" s="3" t="s">
        <v>4032</v>
      </c>
      <c r="C1010" s="2" t="s">
        <v>4033</v>
      </c>
      <c r="D1010" s="2" t="s">
        <v>4034</v>
      </c>
      <c r="E1010" s="2" t="s">
        <v>4035</v>
      </c>
      <c r="F1010" s="2" t="s">
        <v>4036</v>
      </c>
      <c r="G1010" s="3" t="s">
        <v>100</v>
      </c>
      <c r="H1010" s="3" t="s">
        <v>61</v>
      </c>
      <c r="I1010" s="4">
        <f t="shared" si="15"/>
        <v>8</v>
      </c>
      <c r="J1010" s="4">
        <f t="shared" si="15"/>
        <v>2</v>
      </c>
    </row>
    <row r="1011" spans="1:10" ht="18.75" customHeight="1" x14ac:dyDescent="0.15">
      <c r="A1011" s="4">
        <v>1008</v>
      </c>
      <c r="B1011" s="3" t="s">
        <v>4037</v>
      </c>
      <c r="C1011" s="2" t="s">
        <v>405</v>
      </c>
      <c r="D1011" s="2" t="s">
        <v>4038</v>
      </c>
      <c r="E1011" s="2" t="s">
        <v>325</v>
      </c>
      <c r="F1011" s="2" t="s">
        <v>404</v>
      </c>
      <c r="G1011" s="3" t="s">
        <v>44</v>
      </c>
      <c r="H1011" s="3" t="s">
        <v>61</v>
      </c>
      <c r="I1011" s="4">
        <f t="shared" si="15"/>
        <v>9</v>
      </c>
      <c r="J1011" s="4">
        <f t="shared" si="15"/>
        <v>1</v>
      </c>
    </row>
    <row r="1012" spans="1:10" ht="18.75" customHeight="1" x14ac:dyDescent="0.15">
      <c r="A1012" s="4">
        <v>1009</v>
      </c>
      <c r="B1012" s="3" t="s">
        <v>4039</v>
      </c>
      <c r="C1012" s="2" t="s">
        <v>4040</v>
      </c>
      <c r="D1012" s="2" t="s">
        <v>4041</v>
      </c>
      <c r="E1012" s="2" t="s">
        <v>4042</v>
      </c>
      <c r="F1012" s="2" t="s">
        <v>4043</v>
      </c>
      <c r="G1012" s="3" t="s">
        <v>50</v>
      </c>
      <c r="H1012" s="3" t="s">
        <v>61</v>
      </c>
      <c r="I1012" s="4">
        <f t="shared" si="15"/>
        <v>1</v>
      </c>
      <c r="J1012" s="4">
        <f t="shared" si="15"/>
        <v>9</v>
      </c>
    </row>
    <row r="1013" spans="1:10" ht="18.75" customHeight="1" x14ac:dyDescent="0.15">
      <c r="A1013" s="4">
        <v>1010</v>
      </c>
      <c r="B1013" s="3" t="s">
        <v>4044</v>
      </c>
      <c r="C1013" s="2" t="s">
        <v>4045</v>
      </c>
      <c r="D1013" s="2" t="s">
        <v>4041</v>
      </c>
      <c r="E1013" s="2" t="s">
        <v>4046</v>
      </c>
      <c r="F1013" s="2" t="s">
        <v>4047</v>
      </c>
      <c r="G1013" s="3" t="s">
        <v>26</v>
      </c>
      <c r="H1013" s="3" t="s">
        <v>61</v>
      </c>
      <c r="I1013" s="4">
        <f t="shared" si="15"/>
        <v>2</v>
      </c>
      <c r="J1013" s="4">
        <f t="shared" si="15"/>
        <v>8</v>
      </c>
    </row>
    <row r="1014" spans="1:10" ht="18.75" customHeight="1" x14ac:dyDescent="0.15">
      <c r="A1014" s="4">
        <v>1011</v>
      </c>
      <c r="B1014" s="3" t="s">
        <v>4048</v>
      </c>
      <c r="C1014" s="2" t="s">
        <v>4049</v>
      </c>
      <c r="D1014" s="2" t="s">
        <v>4050</v>
      </c>
      <c r="E1014" s="2" t="s">
        <v>473</v>
      </c>
      <c r="F1014" s="2" t="s">
        <v>1241</v>
      </c>
      <c r="G1014" s="3" t="s">
        <v>100</v>
      </c>
      <c r="H1014" s="3" t="s">
        <v>61</v>
      </c>
      <c r="I1014" s="4">
        <f t="shared" si="15"/>
        <v>3</v>
      </c>
      <c r="J1014" s="4">
        <f t="shared" si="15"/>
        <v>7</v>
      </c>
    </row>
    <row r="1015" spans="1:10" ht="18.75" customHeight="1" x14ac:dyDescent="0.15">
      <c r="A1015" s="4">
        <v>1012</v>
      </c>
      <c r="B1015" s="3" t="s">
        <v>4051</v>
      </c>
      <c r="C1015" s="2" t="s">
        <v>4052</v>
      </c>
      <c r="D1015" s="2" t="s">
        <v>4053</v>
      </c>
      <c r="E1015" s="2" t="s">
        <v>4054</v>
      </c>
      <c r="F1015" s="2" t="s">
        <v>4055</v>
      </c>
      <c r="G1015" s="3" t="s">
        <v>44</v>
      </c>
      <c r="H1015" s="3" t="s">
        <v>61</v>
      </c>
      <c r="I1015" s="4">
        <f t="shared" si="15"/>
        <v>4</v>
      </c>
      <c r="J1015" s="4">
        <f t="shared" si="15"/>
        <v>6</v>
      </c>
    </row>
    <row r="1016" spans="1:10" ht="18.75" customHeight="1" x14ac:dyDescent="0.15">
      <c r="A1016" s="4">
        <v>1013</v>
      </c>
      <c r="B1016" s="3" t="s">
        <v>4056</v>
      </c>
      <c r="C1016" s="2" t="s">
        <v>3447</v>
      </c>
      <c r="D1016" s="2" t="s">
        <v>1075</v>
      </c>
      <c r="E1016" s="2" t="s">
        <v>1074</v>
      </c>
      <c r="F1016" s="2" t="s">
        <v>3446</v>
      </c>
      <c r="G1016" s="3" t="s">
        <v>50</v>
      </c>
      <c r="H1016" s="3" t="s">
        <v>61</v>
      </c>
      <c r="I1016" s="4">
        <f t="shared" si="15"/>
        <v>5</v>
      </c>
      <c r="J1016" s="4">
        <f t="shared" si="15"/>
        <v>5</v>
      </c>
    </row>
    <row r="1017" spans="1:10" ht="18.75" customHeight="1" x14ac:dyDescent="0.15">
      <c r="A1017" s="4">
        <v>1014</v>
      </c>
      <c r="B1017" s="3" t="s">
        <v>4057</v>
      </c>
      <c r="C1017" s="2" t="s">
        <v>3447</v>
      </c>
      <c r="D1017" s="2" t="s">
        <v>1075</v>
      </c>
      <c r="E1017" s="2" t="s">
        <v>1074</v>
      </c>
      <c r="F1017" s="2" t="s">
        <v>3446</v>
      </c>
      <c r="G1017" s="3" t="s">
        <v>100</v>
      </c>
      <c r="H1017" s="3" t="s">
        <v>61</v>
      </c>
      <c r="I1017" s="4">
        <f t="shared" si="15"/>
        <v>6</v>
      </c>
      <c r="J1017" s="4">
        <f t="shared" si="15"/>
        <v>4</v>
      </c>
    </row>
    <row r="1018" spans="1:10" ht="18.75" customHeight="1" x14ac:dyDescent="0.15">
      <c r="A1018" s="4">
        <v>1015</v>
      </c>
      <c r="B1018" s="3" t="s">
        <v>4058</v>
      </c>
      <c r="C1018" s="2" t="s">
        <v>4059</v>
      </c>
      <c r="D1018" s="2" t="s">
        <v>421</v>
      </c>
      <c r="E1018" s="2" t="s">
        <v>4060</v>
      </c>
      <c r="F1018" s="2" t="s">
        <v>4061</v>
      </c>
      <c r="G1018" s="3" t="s">
        <v>50</v>
      </c>
      <c r="H1018" s="3" t="s">
        <v>61</v>
      </c>
      <c r="I1018" s="4">
        <f t="shared" si="15"/>
        <v>7</v>
      </c>
      <c r="J1018" s="4">
        <f t="shared" si="15"/>
        <v>3</v>
      </c>
    </row>
    <row r="1019" spans="1:10" ht="18.75" customHeight="1" x14ac:dyDescent="0.15">
      <c r="A1019" s="4">
        <v>1016</v>
      </c>
      <c r="B1019" s="3" t="s">
        <v>4062</v>
      </c>
      <c r="C1019" s="2" t="s">
        <v>4063</v>
      </c>
      <c r="D1019" s="2" t="s">
        <v>4064</v>
      </c>
      <c r="E1019" s="2" t="s">
        <v>4065</v>
      </c>
      <c r="F1019" s="2" t="s">
        <v>4066</v>
      </c>
      <c r="G1019" s="3" t="s">
        <v>26</v>
      </c>
      <c r="H1019" s="3" t="s">
        <v>61</v>
      </c>
      <c r="I1019" s="4">
        <f t="shared" si="15"/>
        <v>8</v>
      </c>
      <c r="J1019" s="4">
        <f t="shared" si="15"/>
        <v>2</v>
      </c>
    </row>
    <row r="1020" spans="1:10" ht="18.75" customHeight="1" x14ac:dyDescent="0.15">
      <c r="A1020" s="4">
        <v>1017</v>
      </c>
      <c r="B1020" s="3" t="s">
        <v>4067</v>
      </c>
      <c r="C1020" s="2" t="s">
        <v>434</v>
      </c>
      <c r="D1020" s="2" t="s">
        <v>433</v>
      </c>
      <c r="E1020" s="2" t="s">
        <v>1178</v>
      </c>
      <c r="F1020" s="2" t="s">
        <v>1072</v>
      </c>
      <c r="G1020" s="3" t="s">
        <v>26</v>
      </c>
      <c r="H1020" s="3" t="s">
        <v>61</v>
      </c>
      <c r="I1020" s="4">
        <f t="shared" si="15"/>
        <v>9</v>
      </c>
      <c r="J1020" s="4">
        <f t="shared" si="15"/>
        <v>1</v>
      </c>
    </row>
    <row r="1021" spans="1:10" ht="18.75" customHeight="1" x14ac:dyDescent="0.15">
      <c r="A1021" s="4">
        <v>1018</v>
      </c>
      <c r="B1021" s="3" t="s">
        <v>4068</v>
      </c>
      <c r="C1021" s="2" t="s">
        <v>1402</v>
      </c>
      <c r="D1021" s="2" t="s">
        <v>1401</v>
      </c>
      <c r="E1021" s="2" t="s">
        <v>4069</v>
      </c>
      <c r="F1021" s="2" t="s">
        <v>1474</v>
      </c>
      <c r="G1021" s="3" t="s">
        <v>50</v>
      </c>
      <c r="H1021" s="3" t="s">
        <v>61</v>
      </c>
      <c r="I1021" s="4">
        <f t="shared" si="15"/>
        <v>1</v>
      </c>
      <c r="J1021" s="4">
        <f t="shared" si="15"/>
        <v>9</v>
      </c>
    </row>
    <row r="1022" spans="1:10" ht="18.75" customHeight="1" x14ac:dyDescent="0.15">
      <c r="A1022" s="4">
        <v>1019</v>
      </c>
      <c r="B1022" s="3" t="s">
        <v>4070</v>
      </c>
      <c r="C1022" s="2" t="s">
        <v>3146</v>
      </c>
      <c r="D1022" s="2" t="s">
        <v>1379</v>
      </c>
      <c r="E1022" s="2" t="s">
        <v>4071</v>
      </c>
      <c r="F1022" s="2" t="s">
        <v>1378</v>
      </c>
      <c r="G1022" s="3" t="s">
        <v>50</v>
      </c>
      <c r="H1022" s="3" t="s">
        <v>61</v>
      </c>
      <c r="I1022" s="4">
        <f t="shared" si="15"/>
        <v>2</v>
      </c>
      <c r="J1022" s="4">
        <f t="shared" si="15"/>
        <v>8</v>
      </c>
    </row>
    <row r="1023" spans="1:10" ht="18.75" customHeight="1" x14ac:dyDescent="0.15">
      <c r="A1023" s="4">
        <v>1020</v>
      </c>
      <c r="B1023" s="3" t="s">
        <v>4072</v>
      </c>
      <c r="C1023" s="2" t="s">
        <v>1378</v>
      </c>
      <c r="D1023" s="2" t="s">
        <v>1379</v>
      </c>
      <c r="E1023" s="2" t="s">
        <v>4071</v>
      </c>
      <c r="F1023" s="2" t="s">
        <v>3146</v>
      </c>
      <c r="G1023" s="3" t="s">
        <v>26</v>
      </c>
      <c r="H1023" s="3" t="s">
        <v>61</v>
      </c>
      <c r="I1023" s="4">
        <f t="shared" si="15"/>
        <v>3</v>
      </c>
      <c r="J1023" s="4">
        <f t="shared" si="15"/>
        <v>7</v>
      </c>
    </row>
    <row r="1024" spans="1:10" ht="18.75" customHeight="1" x14ac:dyDescent="0.15">
      <c r="A1024" s="4">
        <v>1021</v>
      </c>
      <c r="B1024" s="3" t="s">
        <v>4073</v>
      </c>
      <c r="C1024" s="2" t="s">
        <v>1378</v>
      </c>
      <c r="D1024" s="2" t="s">
        <v>4071</v>
      </c>
      <c r="E1024" s="2" t="s">
        <v>1379</v>
      </c>
      <c r="F1024" s="2" t="s">
        <v>3146</v>
      </c>
      <c r="G1024" s="3" t="s">
        <v>26</v>
      </c>
      <c r="H1024" s="3" t="s">
        <v>61</v>
      </c>
      <c r="I1024" s="4">
        <f t="shared" si="15"/>
        <v>4</v>
      </c>
      <c r="J1024" s="4">
        <f t="shared" si="15"/>
        <v>6</v>
      </c>
    </row>
    <row r="1025" spans="1:10" ht="18.75" customHeight="1" x14ac:dyDescent="0.15">
      <c r="A1025" s="4">
        <v>1022</v>
      </c>
      <c r="B1025" s="3" t="s">
        <v>4074</v>
      </c>
      <c r="C1025" s="2" t="s">
        <v>1378</v>
      </c>
      <c r="D1025" s="2" t="s">
        <v>4071</v>
      </c>
      <c r="E1025" s="2" t="s">
        <v>1379</v>
      </c>
      <c r="F1025" s="2" t="s">
        <v>3146</v>
      </c>
      <c r="G1025" s="3" t="s">
        <v>50</v>
      </c>
      <c r="H1025" s="3" t="s">
        <v>61</v>
      </c>
      <c r="I1025" s="4">
        <f t="shared" si="15"/>
        <v>5</v>
      </c>
      <c r="J1025" s="4">
        <f t="shared" si="15"/>
        <v>5</v>
      </c>
    </row>
    <row r="1026" spans="1:10" ht="18.75" customHeight="1" x14ac:dyDescent="0.15">
      <c r="A1026" s="4">
        <v>1023</v>
      </c>
      <c r="B1026" s="3" t="s">
        <v>4075</v>
      </c>
      <c r="C1026" s="2" t="s">
        <v>4076</v>
      </c>
      <c r="D1026" s="2" t="s">
        <v>1843</v>
      </c>
      <c r="E1026" s="2" t="s">
        <v>4077</v>
      </c>
      <c r="F1026" s="2" t="s">
        <v>4078</v>
      </c>
      <c r="G1026" s="3" t="s">
        <v>100</v>
      </c>
      <c r="H1026" s="3" t="s">
        <v>61</v>
      </c>
      <c r="I1026" s="4">
        <f t="shared" si="15"/>
        <v>6</v>
      </c>
      <c r="J1026" s="4">
        <f t="shared" si="15"/>
        <v>4</v>
      </c>
    </row>
    <row r="1027" spans="1:10" ht="18.75" customHeight="1" x14ac:dyDescent="0.15">
      <c r="A1027" s="4">
        <v>1024</v>
      </c>
      <c r="B1027" s="3" t="s">
        <v>4079</v>
      </c>
      <c r="C1027" s="2" t="s">
        <v>405</v>
      </c>
      <c r="D1027" s="2" t="s">
        <v>406</v>
      </c>
      <c r="E1027" s="2" t="s">
        <v>433</v>
      </c>
      <c r="F1027" s="2" t="s">
        <v>404</v>
      </c>
      <c r="G1027" s="3" t="s">
        <v>50</v>
      </c>
      <c r="H1027" s="3" t="s">
        <v>61</v>
      </c>
      <c r="I1027" s="4">
        <f t="shared" si="15"/>
        <v>7</v>
      </c>
      <c r="J1027" s="4">
        <f t="shared" si="15"/>
        <v>3</v>
      </c>
    </row>
    <row r="1028" spans="1:10" ht="18.75" customHeight="1" x14ac:dyDescent="0.15">
      <c r="A1028" s="4">
        <v>1025</v>
      </c>
      <c r="B1028" s="3" t="s">
        <v>4080</v>
      </c>
      <c r="C1028" s="2" t="s">
        <v>124</v>
      </c>
      <c r="D1028" s="2" t="s">
        <v>125</v>
      </c>
      <c r="E1028" s="2" t="s">
        <v>622</v>
      </c>
      <c r="F1028" s="2" t="s">
        <v>1182</v>
      </c>
      <c r="G1028" s="3" t="s">
        <v>26</v>
      </c>
      <c r="H1028" s="3" t="s">
        <v>61</v>
      </c>
      <c r="I1028" s="4">
        <f t="shared" si="15"/>
        <v>8</v>
      </c>
      <c r="J1028" s="4">
        <f t="shared" si="15"/>
        <v>2</v>
      </c>
    </row>
    <row r="1029" spans="1:10" ht="18.75" customHeight="1" x14ac:dyDescent="0.15">
      <c r="A1029" s="4">
        <v>1026</v>
      </c>
      <c r="B1029" s="3" t="s">
        <v>4081</v>
      </c>
      <c r="C1029" s="2" t="s">
        <v>3207</v>
      </c>
      <c r="D1029" s="2" t="s">
        <v>460</v>
      </c>
      <c r="E1029" s="2" t="s">
        <v>1273</v>
      </c>
      <c r="F1029" s="2" t="s">
        <v>461</v>
      </c>
      <c r="G1029" s="3" t="s">
        <v>26</v>
      </c>
      <c r="H1029" s="3" t="s">
        <v>61</v>
      </c>
      <c r="I1029" s="4">
        <f t="shared" si="15"/>
        <v>9</v>
      </c>
      <c r="J1029" s="4">
        <f t="shared" si="15"/>
        <v>1</v>
      </c>
    </row>
    <row r="1030" spans="1:10" ht="18.75" customHeight="1" x14ac:dyDescent="0.15">
      <c r="A1030" s="4">
        <v>1027</v>
      </c>
      <c r="B1030" s="3" t="s">
        <v>4082</v>
      </c>
      <c r="C1030" s="2" t="s">
        <v>4083</v>
      </c>
      <c r="D1030" s="2" t="s">
        <v>4084</v>
      </c>
      <c r="E1030" s="2" t="s">
        <v>4085</v>
      </c>
      <c r="F1030" s="2" t="s">
        <v>4086</v>
      </c>
      <c r="G1030" s="3" t="s">
        <v>50</v>
      </c>
      <c r="H1030" s="3" t="s">
        <v>61</v>
      </c>
      <c r="I1030" s="4">
        <f t="shared" si="15"/>
        <v>1</v>
      </c>
      <c r="J1030" s="4">
        <f t="shared" si="15"/>
        <v>9</v>
      </c>
    </row>
    <row r="1031" spans="1:10" ht="18.75" customHeight="1" x14ac:dyDescent="0.15">
      <c r="A1031" s="4">
        <v>1028</v>
      </c>
      <c r="B1031" s="3" t="s">
        <v>4087</v>
      </c>
      <c r="C1031" s="2" t="s">
        <v>1273</v>
      </c>
      <c r="D1031" s="2" t="s">
        <v>1015</v>
      </c>
      <c r="E1031" s="2" t="s">
        <v>4088</v>
      </c>
      <c r="F1031" s="2" t="s">
        <v>4089</v>
      </c>
      <c r="G1031" s="3" t="s">
        <v>100</v>
      </c>
      <c r="H1031" s="3" t="s">
        <v>61</v>
      </c>
      <c r="I1031" s="4">
        <f t="shared" si="15"/>
        <v>2</v>
      </c>
      <c r="J1031" s="4">
        <f t="shared" si="15"/>
        <v>8</v>
      </c>
    </row>
    <row r="1032" spans="1:10" ht="18.75" customHeight="1" x14ac:dyDescent="0.15">
      <c r="A1032" s="4">
        <v>1029</v>
      </c>
      <c r="B1032" s="3" t="s">
        <v>4090</v>
      </c>
      <c r="C1032" s="2" t="s">
        <v>4091</v>
      </c>
      <c r="D1032" s="2" t="s">
        <v>4092</v>
      </c>
      <c r="E1032" s="2" t="s">
        <v>3927</v>
      </c>
      <c r="F1032" s="2" t="s">
        <v>3926</v>
      </c>
      <c r="G1032" s="3" t="s">
        <v>44</v>
      </c>
      <c r="H1032" s="3" t="s">
        <v>61</v>
      </c>
      <c r="I1032" s="4">
        <f t="shared" si="15"/>
        <v>3</v>
      </c>
      <c r="J1032" s="4">
        <f t="shared" si="15"/>
        <v>7</v>
      </c>
    </row>
    <row r="1033" spans="1:10" ht="18.75" customHeight="1" x14ac:dyDescent="0.15">
      <c r="A1033" s="4">
        <v>1030</v>
      </c>
      <c r="B1033" s="3" t="s">
        <v>4093</v>
      </c>
      <c r="C1033" s="2" t="s">
        <v>4094</v>
      </c>
      <c r="D1033" s="2" t="s">
        <v>4095</v>
      </c>
      <c r="E1033" s="2" t="s">
        <v>4096</v>
      </c>
      <c r="F1033" s="2" t="s">
        <v>4097</v>
      </c>
      <c r="G1033" s="3" t="s">
        <v>50</v>
      </c>
      <c r="H1033" s="3" t="s">
        <v>61</v>
      </c>
      <c r="I1033" s="4">
        <f t="shared" si="15"/>
        <v>4</v>
      </c>
      <c r="J1033" s="4">
        <f t="shared" si="15"/>
        <v>6</v>
      </c>
    </row>
    <row r="1034" spans="1:10" ht="18.75" customHeight="1" x14ac:dyDescent="0.15">
      <c r="A1034" s="4">
        <v>1031</v>
      </c>
      <c r="B1034" s="3" t="s">
        <v>4098</v>
      </c>
      <c r="C1034" s="2" t="s">
        <v>648</v>
      </c>
      <c r="D1034" s="2" t="s">
        <v>3017</v>
      </c>
      <c r="E1034" s="2" t="s">
        <v>3031</v>
      </c>
      <c r="F1034" s="2" t="s">
        <v>628</v>
      </c>
      <c r="G1034" s="3" t="s">
        <v>100</v>
      </c>
      <c r="H1034" s="3" t="s">
        <v>61</v>
      </c>
      <c r="I1034" s="4">
        <f t="shared" si="15"/>
        <v>5</v>
      </c>
      <c r="J1034" s="4">
        <f t="shared" si="15"/>
        <v>5</v>
      </c>
    </row>
    <row r="1035" spans="1:10" ht="18.75" customHeight="1" x14ac:dyDescent="0.15">
      <c r="A1035" s="4">
        <v>1032</v>
      </c>
      <c r="B1035" s="3" t="s">
        <v>4099</v>
      </c>
      <c r="C1035" s="2" t="s">
        <v>104</v>
      </c>
      <c r="D1035" s="2" t="s">
        <v>103</v>
      </c>
      <c r="E1035" s="2" t="s">
        <v>102</v>
      </c>
      <c r="F1035" s="2" t="s">
        <v>4100</v>
      </c>
      <c r="G1035" s="3" t="s">
        <v>44</v>
      </c>
      <c r="H1035" s="3" t="s">
        <v>61</v>
      </c>
      <c r="I1035" s="4">
        <f t="shared" si="15"/>
        <v>6</v>
      </c>
      <c r="J1035" s="4">
        <f t="shared" si="15"/>
        <v>4</v>
      </c>
    </row>
    <row r="1036" spans="1:10" ht="18.75" customHeight="1" x14ac:dyDescent="0.15">
      <c r="A1036" s="4">
        <v>1033</v>
      </c>
      <c r="B1036" s="3" t="s">
        <v>4101</v>
      </c>
      <c r="C1036" s="2" t="s">
        <v>104</v>
      </c>
      <c r="D1036" s="2" t="s">
        <v>103</v>
      </c>
      <c r="E1036" s="2" t="s">
        <v>102</v>
      </c>
      <c r="F1036" s="2" t="s">
        <v>4100</v>
      </c>
      <c r="G1036" s="3" t="s">
        <v>50</v>
      </c>
      <c r="H1036" s="3" t="s">
        <v>61</v>
      </c>
      <c r="I1036" s="4">
        <f t="shared" si="15"/>
        <v>7</v>
      </c>
      <c r="J1036" s="4">
        <f t="shared" si="15"/>
        <v>3</v>
      </c>
    </row>
    <row r="1037" spans="1:10" ht="18.75" customHeight="1" x14ac:dyDescent="0.15">
      <c r="A1037" s="4">
        <v>1034</v>
      </c>
      <c r="B1037" s="3" t="s">
        <v>4102</v>
      </c>
      <c r="C1037" s="2" t="s">
        <v>4103</v>
      </c>
      <c r="D1037" s="2" t="s">
        <v>4104</v>
      </c>
      <c r="E1037" s="2" t="s">
        <v>4105</v>
      </c>
      <c r="F1037" s="2" t="s">
        <v>4106</v>
      </c>
      <c r="G1037" s="3" t="s">
        <v>100</v>
      </c>
      <c r="H1037" s="3" t="s">
        <v>61</v>
      </c>
      <c r="I1037" s="4">
        <f t="shared" si="15"/>
        <v>8</v>
      </c>
      <c r="J1037" s="4">
        <f t="shared" si="15"/>
        <v>2</v>
      </c>
    </row>
    <row r="1038" spans="1:10" ht="18.75" customHeight="1" x14ac:dyDescent="0.15">
      <c r="A1038" s="4">
        <v>1035</v>
      </c>
      <c r="B1038" s="3" t="s">
        <v>4107</v>
      </c>
      <c r="C1038" s="2" t="s">
        <v>4108</v>
      </c>
      <c r="D1038" s="2" t="s">
        <v>4109</v>
      </c>
      <c r="E1038" s="2" t="s">
        <v>4110</v>
      </c>
      <c r="F1038" s="2" t="s">
        <v>4111</v>
      </c>
      <c r="G1038" s="3" t="s">
        <v>100</v>
      </c>
      <c r="H1038" s="3" t="s">
        <v>61</v>
      </c>
      <c r="I1038" s="4">
        <f t="shared" ref="I1038:J1101" si="16">I1029</f>
        <v>9</v>
      </c>
      <c r="J1038" s="4">
        <f t="shared" si="16"/>
        <v>1</v>
      </c>
    </row>
    <row r="1039" spans="1:10" ht="18.75" customHeight="1" x14ac:dyDescent="0.15">
      <c r="A1039" s="4">
        <v>1036</v>
      </c>
      <c r="B1039" s="3" t="s">
        <v>4112</v>
      </c>
      <c r="C1039" s="2" t="s">
        <v>4113</v>
      </c>
      <c r="D1039" s="2" t="s">
        <v>4108</v>
      </c>
      <c r="E1039" s="2" t="s">
        <v>4109</v>
      </c>
      <c r="F1039" s="2" t="s">
        <v>4114</v>
      </c>
      <c r="G1039" s="3" t="s">
        <v>44</v>
      </c>
      <c r="H1039" s="3" t="s">
        <v>61</v>
      </c>
      <c r="I1039" s="4">
        <f t="shared" si="16"/>
        <v>1</v>
      </c>
      <c r="J1039" s="4">
        <f t="shared" si="16"/>
        <v>9</v>
      </c>
    </row>
    <row r="1040" spans="1:10" ht="18.75" customHeight="1" x14ac:dyDescent="0.15">
      <c r="A1040" s="4">
        <v>1037</v>
      </c>
      <c r="B1040" s="3" t="s">
        <v>4115</v>
      </c>
      <c r="C1040" s="2" t="s">
        <v>4116</v>
      </c>
      <c r="D1040" s="2" t="s">
        <v>4117</v>
      </c>
      <c r="E1040" s="2" t="s">
        <v>4118</v>
      </c>
      <c r="F1040" s="2" t="s">
        <v>4119</v>
      </c>
      <c r="G1040" s="3" t="s">
        <v>100</v>
      </c>
      <c r="H1040" s="3" t="s">
        <v>61</v>
      </c>
      <c r="I1040" s="4">
        <f t="shared" si="16"/>
        <v>2</v>
      </c>
      <c r="J1040" s="4">
        <f t="shared" si="16"/>
        <v>8</v>
      </c>
    </row>
    <row r="1041" spans="1:10" ht="18.75" customHeight="1" x14ac:dyDescent="0.15">
      <c r="A1041" s="4">
        <v>1038</v>
      </c>
      <c r="B1041" s="3" t="s">
        <v>4120</v>
      </c>
      <c r="C1041" s="2" t="s">
        <v>4121</v>
      </c>
      <c r="D1041" s="2" t="s">
        <v>4122</v>
      </c>
      <c r="E1041" s="2" t="s">
        <v>4123</v>
      </c>
      <c r="F1041" s="2" t="s">
        <v>3972</v>
      </c>
      <c r="G1041" s="3" t="s">
        <v>50</v>
      </c>
      <c r="H1041" s="3" t="s">
        <v>61</v>
      </c>
      <c r="I1041" s="4">
        <f t="shared" si="16"/>
        <v>3</v>
      </c>
      <c r="J1041" s="4">
        <f t="shared" si="16"/>
        <v>7</v>
      </c>
    </row>
    <row r="1042" spans="1:10" ht="18.75" customHeight="1" x14ac:dyDescent="0.15">
      <c r="A1042" s="4">
        <v>1039</v>
      </c>
      <c r="B1042" s="3" t="s">
        <v>4124</v>
      </c>
      <c r="C1042" s="2" t="s">
        <v>4125</v>
      </c>
      <c r="D1042" s="2" t="s">
        <v>2832</v>
      </c>
      <c r="E1042" s="2" t="s">
        <v>2833</v>
      </c>
      <c r="F1042" s="2" t="s">
        <v>4126</v>
      </c>
      <c r="G1042" s="3" t="s">
        <v>44</v>
      </c>
      <c r="H1042" s="3" t="s">
        <v>61</v>
      </c>
      <c r="I1042" s="4">
        <f t="shared" si="16"/>
        <v>4</v>
      </c>
      <c r="J1042" s="4">
        <f t="shared" si="16"/>
        <v>6</v>
      </c>
    </row>
    <row r="1043" spans="1:10" ht="18.75" customHeight="1" x14ac:dyDescent="0.15">
      <c r="A1043" s="4">
        <v>1040</v>
      </c>
      <c r="B1043" s="3" t="s">
        <v>4127</v>
      </c>
      <c r="C1043" s="2" t="s">
        <v>2582</v>
      </c>
      <c r="D1043" s="2" t="s">
        <v>4128</v>
      </c>
      <c r="E1043" s="2" t="s">
        <v>2583</v>
      </c>
      <c r="F1043" s="2" t="s">
        <v>4129</v>
      </c>
      <c r="G1043" s="3" t="s">
        <v>44</v>
      </c>
      <c r="H1043" s="3" t="s">
        <v>61</v>
      </c>
      <c r="I1043" s="4">
        <f t="shared" si="16"/>
        <v>5</v>
      </c>
      <c r="J1043" s="4">
        <f t="shared" si="16"/>
        <v>5</v>
      </c>
    </row>
    <row r="1044" spans="1:10" ht="18.75" customHeight="1" x14ac:dyDescent="0.15">
      <c r="A1044" s="4">
        <v>1041</v>
      </c>
      <c r="B1044" s="3" t="s">
        <v>4130</v>
      </c>
      <c r="C1044" s="2" t="s">
        <v>4131</v>
      </c>
      <c r="D1044" s="2" t="s">
        <v>3907</v>
      </c>
      <c r="E1044" s="2" t="s">
        <v>2534</v>
      </c>
      <c r="F1044" s="2" t="s">
        <v>3914</v>
      </c>
      <c r="G1044" s="3" t="s">
        <v>100</v>
      </c>
      <c r="H1044" s="3" t="s">
        <v>61</v>
      </c>
      <c r="I1044" s="4">
        <f t="shared" si="16"/>
        <v>6</v>
      </c>
      <c r="J1044" s="4">
        <f t="shared" si="16"/>
        <v>4</v>
      </c>
    </row>
    <row r="1045" spans="1:10" ht="18.75" customHeight="1" x14ac:dyDescent="0.15">
      <c r="A1045" s="4">
        <v>1042</v>
      </c>
      <c r="B1045" s="3" t="s">
        <v>4132</v>
      </c>
      <c r="C1045" s="2" t="s">
        <v>1356</v>
      </c>
      <c r="D1045" s="2" t="s">
        <v>1357</v>
      </c>
      <c r="E1045" s="2" t="s">
        <v>1358</v>
      </c>
      <c r="F1045" s="2" t="s">
        <v>3696</v>
      </c>
      <c r="G1045" s="3" t="s">
        <v>50</v>
      </c>
      <c r="H1045" s="3" t="s">
        <v>61</v>
      </c>
      <c r="I1045" s="4">
        <f t="shared" si="16"/>
        <v>7</v>
      </c>
      <c r="J1045" s="4">
        <f t="shared" si="16"/>
        <v>3</v>
      </c>
    </row>
    <row r="1046" spans="1:10" ht="18.75" customHeight="1" x14ac:dyDescent="0.15">
      <c r="A1046" s="4">
        <v>1043</v>
      </c>
      <c r="B1046" s="3" t="s">
        <v>4133</v>
      </c>
      <c r="C1046" s="2" t="s">
        <v>1799</v>
      </c>
      <c r="D1046" s="2" t="s">
        <v>3635</v>
      </c>
      <c r="E1046" s="2" t="s">
        <v>1322</v>
      </c>
      <c r="F1046" s="2" t="s">
        <v>2944</v>
      </c>
      <c r="G1046" s="3" t="s">
        <v>26</v>
      </c>
      <c r="H1046" s="3" t="s">
        <v>61</v>
      </c>
      <c r="I1046" s="4">
        <f t="shared" si="16"/>
        <v>8</v>
      </c>
      <c r="J1046" s="4">
        <f t="shared" si="16"/>
        <v>2</v>
      </c>
    </row>
    <row r="1047" spans="1:10" ht="18.75" customHeight="1" x14ac:dyDescent="0.15">
      <c r="A1047" s="4">
        <v>1044</v>
      </c>
      <c r="B1047" s="3" t="s">
        <v>4134</v>
      </c>
      <c r="C1047" s="2" t="s">
        <v>3064</v>
      </c>
      <c r="D1047" s="2" t="s">
        <v>3175</v>
      </c>
      <c r="E1047" s="2" t="s">
        <v>1094</v>
      </c>
      <c r="F1047" s="2" t="s">
        <v>2148</v>
      </c>
      <c r="G1047" s="3" t="s">
        <v>100</v>
      </c>
      <c r="H1047" s="3" t="s">
        <v>61</v>
      </c>
      <c r="I1047" s="4">
        <f t="shared" si="16"/>
        <v>9</v>
      </c>
      <c r="J1047" s="4">
        <f t="shared" si="16"/>
        <v>1</v>
      </c>
    </row>
    <row r="1048" spans="1:10" ht="18.75" customHeight="1" x14ac:dyDescent="0.15">
      <c r="A1048" s="4">
        <v>1045</v>
      </c>
      <c r="B1048" s="3" t="s">
        <v>4135</v>
      </c>
      <c r="C1048" s="2" t="s">
        <v>4136</v>
      </c>
      <c r="D1048" s="2" t="s">
        <v>4137</v>
      </c>
      <c r="E1048" s="2" t="s">
        <v>4138</v>
      </c>
      <c r="F1048" s="2" t="s">
        <v>4139</v>
      </c>
      <c r="G1048" s="3" t="s">
        <v>100</v>
      </c>
      <c r="H1048" s="3" t="s">
        <v>61</v>
      </c>
      <c r="I1048" s="4">
        <f t="shared" si="16"/>
        <v>1</v>
      </c>
      <c r="J1048" s="4">
        <f t="shared" si="16"/>
        <v>9</v>
      </c>
    </row>
    <row r="1049" spans="1:10" ht="18.75" customHeight="1" x14ac:dyDescent="0.15">
      <c r="A1049" s="4">
        <v>1046</v>
      </c>
      <c r="B1049" s="3" t="s">
        <v>4140</v>
      </c>
      <c r="C1049" s="2" t="s">
        <v>4141</v>
      </c>
      <c r="D1049" s="2" t="s">
        <v>1176</v>
      </c>
      <c r="E1049" s="2" t="s">
        <v>4142</v>
      </c>
      <c r="F1049" s="2" t="s">
        <v>4143</v>
      </c>
      <c r="G1049" s="3" t="s">
        <v>50</v>
      </c>
      <c r="H1049" s="3" t="s">
        <v>61</v>
      </c>
      <c r="I1049" s="4">
        <f t="shared" si="16"/>
        <v>2</v>
      </c>
      <c r="J1049" s="4">
        <f t="shared" si="16"/>
        <v>8</v>
      </c>
    </row>
    <row r="1050" spans="1:10" ht="18.75" customHeight="1" x14ac:dyDescent="0.15">
      <c r="A1050" s="4">
        <v>1047</v>
      </c>
      <c r="B1050" s="3" t="s">
        <v>4144</v>
      </c>
      <c r="C1050" s="2" t="s">
        <v>4145</v>
      </c>
      <c r="D1050" s="2" t="s">
        <v>4146</v>
      </c>
      <c r="E1050" s="2" t="s">
        <v>4147</v>
      </c>
      <c r="F1050" s="2" t="s">
        <v>1819</v>
      </c>
      <c r="G1050" s="3" t="s">
        <v>50</v>
      </c>
      <c r="H1050" s="3" t="s">
        <v>61</v>
      </c>
      <c r="I1050" s="4">
        <f t="shared" si="16"/>
        <v>3</v>
      </c>
      <c r="J1050" s="4">
        <f t="shared" si="16"/>
        <v>7</v>
      </c>
    </row>
    <row r="1051" spans="1:10" ht="18.75" customHeight="1" x14ac:dyDescent="0.15">
      <c r="A1051" s="4">
        <v>1048</v>
      </c>
      <c r="B1051" s="3" t="s">
        <v>4148</v>
      </c>
      <c r="C1051" s="2" t="s">
        <v>4145</v>
      </c>
      <c r="D1051" s="2" t="s">
        <v>4146</v>
      </c>
      <c r="E1051" s="2" t="s">
        <v>4147</v>
      </c>
      <c r="F1051" s="2" t="s">
        <v>1819</v>
      </c>
      <c r="G1051" s="3" t="s">
        <v>44</v>
      </c>
      <c r="H1051" s="3" t="s">
        <v>61</v>
      </c>
      <c r="I1051" s="4">
        <f t="shared" si="16"/>
        <v>4</v>
      </c>
      <c r="J1051" s="4">
        <f t="shared" si="16"/>
        <v>6</v>
      </c>
    </row>
    <row r="1052" spans="1:10" ht="18.75" customHeight="1" x14ac:dyDescent="0.15">
      <c r="A1052" s="4">
        <v>1049</v>
      </c>
      <c r="B1052" s="3" t="s">
        <v>4149</v>
      </c>
      <c r="C1052" s="2" t="s">
        <v>4150</v>
      </c>
      <c r="D1052" s="2" t="s">
        <v>4151</v>
      </c>
      <c r="E1052" s="2" t="s">
        <v>4152</v>
      </c>
      <c r="F1052" s="2" t="s">
        <v>4153</v>
      </c>
      <c r="G1052" s="3" t="s">
        <v>44</v>
      </c>
      <c r="H1052" s="3" t="s">
        <v>61</v>
      </c>
      <c r="I1052" s="4">
        <f t="shared" si="16"/>
        <v>5</v>
      </c>
      <c r="J1052" s="4">
        <f t="shared" si="16"/>
        <v>5</v>
      </c>
    </row>
    <row r="1053" spans="1:10" ht="18.75" customHeight="1" x14ac:dyDescent="0.15">
      <c r="A1053" s="4">
        <v>1050</v>
      </c>
      <c r="B1053" s="3" t="s">
        <v>4154</v>
      </c>
      <c r="C1053" s="2" t="s">
        <v>4155</v>
      </c>
      <c r="D1053" s="2" t="s">
        <v>4156</v>
      </c>
      <c r="E1053" s="2" t="s">
        <v>4157</v>
      </c>
      <c r="F1053" s="2" t="s">
        <v>4158</v>
      </c>
      <c r="G1053" s="3" t="s">
        <v>26</v>
      </c>
      <c r="H1053" s="3" t="s">
        <v>61</v>
      </c>
      <c r="I1053" s="4">
        <f t="shared" si="16"/>
        <v>6</v>
      </c>
      <c r="J1053" s="4">
        <f t="shared" si="16"/>
        <v>4</v>
      </c>
    </row>
    <row r="1054" spans="1:10" ht="18.75" customHeight="1" x14ac:dyDescent="0.15">
      <c r="A1054" s="4">
        <v>1051</v>
      </c>
      <c r="B1054" s="3" t="s">
        <v>4159</v>
      </c>
      <c r="C1054" s="2" t="s">
        <v>433</v>
      </c>
      <c r="D1054" s="2" t="s">
        <v>86</v>
      </c>
      <c r="E1054" s="2" t="s">
        <v>404</v>
      </c>
      <c r="F1054" s="2" t="s">
        <v>4160</v>
      </c>
      <c r="G1054" s="3" t="s">
        <v>50</v>
      </c>
      <c r="H1054" s="3" t="s">
        <v>61</v>
      </c>
      <c r="I1054" s="4">
        <f t="shared" si="16"/>
        <v>7</v>
      </c>
      <c r="J1054" s="4">
        <f t="shared" si="16"/>
        <v>3</v>
      </c>
    </row>
    <row r="1055" spans="1:10" ht="18.75" customHeight="1" x14ac:dyDescent="0.15">
      <c r="A1055" s="4">
        <v>1052</v>
      </c>
      <c r="B1055" s="3" t="s">
        <v>4161</v>
      </c>
      <c r="C1055" s="2" t="s">
        <v>4162</v>
      </c>
      <c r="D1055" s="2" t="s">
        <v>86</v>
      </c>
      <c r="E1055" s="2" t="s">
        <v>4163</v>
      </c>
      <c r="F1055" s="2" t="s">
        <v>4164</v>
      </c>
      <c r="G1055" s="3" t="s">
        <v>26</v>
      </c>
      <c r="H1055" s="3" t="s">
        <v>61</v>
      </c>
      <c r="I1055" s="4">
        <f t="shared" si="16"/>
        <v>8</v>
      </c>
      <c r="J1055" s="4">
        <f t="shared" si="16"/>
        <v>2</v>
      </c>
    </row>
    <row r="1056" spans="1:10" ht="18.75" customHeight="1" x14ac:dyDescent="0.15">
      <c r="A1056" s="4">
        <v>1053</v>
      </c>
      <c r="B1056" s="3" t="s">
        <v>4165</v>
      </c>
      <c r="C1056" s="2" t="s">
        <v>1356</v>
      </c>
      <c r="D1056" s="2" t="s">
        <v>1357</v>
      </c>
      <c r="E1056" s="2" t="s">
        <v>1358</v>
      </c>
      <c r="F1056" s="2" t="s">
        <v>3696</v>
      </c>
      <c r="G1056" s="3" t="s">
        <v>50</v>
      </c>
      <c r="H1056" s="3" t="s">
        <v>61</v>
      </c>
      <c r="I1056" s="4">
        <f t="shared" si="16"/>
        <v>9</v>
      </c>
      <c r="J1056" s="4">
        <f t="shared" si="16"/>
        <v>1</v>
      </c>
    </row>
    <row r="1057" spans="1:10" ht="18.75" customHeight="1" x14ac:dyDescent="0.15">
      <c r="A1057" s="4">
        <v>1054</v>
      </c>
      <c r="B1057" s="3" t="s">
        <v>4166</v>
      </c>
      <c r="C1057" s="2" t="s">
        <v>4167</v>
      </c>
      <c r="D1057" s="2" t="s">
        <v>3072</v>
      </c>
      <c r="E1057" s="2" t="s">
        <v>3465</v>
      </c>
      <c r="F1057" s="2" t="s">
        <v>4168</v>
      </c>
      <c r="G1057" s="3" t="s">
        <v>26</v>
      </c>
      <c r="H1057" s="3" t="s">
        <v>61</v>
      </c>
      <c r="I1057" s="4">
        <f t="shared" si="16"/>
        <v>1</v>
      </c>
      <c r="J1057" s="4">
        <f t="shared" si="16"/>
        <v>9</v>
      </c>
    </row>
    <row r="1058" spans="1:10" ht="18.75" customHeight="1" x14ac:dyDescent="0.15">
      <c r="A1058" s="4">
        <v>1055</v>
      </c>
      <c r="B1058" s="3" t="s">
        <v>4169</v>
      </c>
      <c r="C1058" s="2" t="s">
        <v>4170</v>
      </c>
      <c r="D1058" s="2" t="s">
        <v>4171</v>
      </c>
      <c r="E1058" s="2" t="s">
        <v>4168</v>
      </c>
      <c r="F1058" s="2" t="s">
        <v>4172</v>
      </c>
      <c r="G1058" s="3" t="s">
        <v>44</v>
      </c>
      <c r="H1058" s="3" t="s">
        <v>88</v>
      </c>
      <c r="I1058" s="4">
        <f t="shared" si="16"/>
        <v>2</v>
      </c>
      <c r="J1058" s="4">
        <f t="shared" si="16"/>
        <v>8</v>
      </c>
    </row>
    <row r="1059" spans="1:10" ht="18.75" customHeight="1" x14ac:dyDescent="0.15">
      <c r="A1059" s="4">
        <v>1056</v>
      </c>
      <c r="B1059" s="3" t="s">
        <v>4173</v>
      </c>
      <c r="C1059" s="2" t="s">
        <v>4174</v>
      </c>
      <c r="D1059" s="2" t="s">
        <v>3465</v>
      </c>
      <c r="E1059" s="2" t="s">
        <v>4167</v>
      </c>
      <c r="F1059" s="2" t="s">
        <v>4168</v>
      </c>
      <c r="G1059" s="3" t="s">
        <v>50</v>
      </c>
      <c r="H1059" s="3" t="s">
        <v>61</v>
      </c>
      <c r="I1059" s="4">
        <f t="shared" si="16"/>
        <v>3</v>
      </c>
      <c r="J1059" s="4">
        <f t="shared" si="16"/>
        <v>7</v>
      </c>
    </row>
    <row r="1060" spans="1:10" ht="18.75" customHeight="1" x14ac:dyDescent="0.15">
      <c r="A1060" s="4">
        <v>1057</v>
      </c>
      <c r="B1060" s="3" t="s">
        <v>4175</v>
      </c>
      <c r="C1060" s="2" t="s">
        <v>2826</v>
      </c>
      <c r="D1060" s="2" t="s">
        <v>406</v>
      </c>
      <c r="E1060" s="2" t="s">
        <v>4176</v>
      </c>
      <c r="F1060" s="2" t="s">
        <v>4177</v>
      </c>
      <c r="G1060" s="3" t="s">
        <v>26</v>
      </c>
      <c r="H1060" s="3" t="s">
        <v>61</v>
      </c>
      <c r="I1060" s="4">
        <f t="shared" si="16"/>
        <v>4</v>
      </c>
      <c r="J1060" s="4">
        <f t="shared" si="16"/>
        <v>6</v>
      </c>
    </row>
    <row r="1061" spans="1:10" ht="18.75" customHeight="1" x14ac:dyDescent="0.15">
      <c r="A1061" s="4">
        <v>1058</v>
      </c>
      <c r="B1061" s="3" t="s">
        <v>4178</v>
      </c>
      <c r="C1061" s="2" t="s">
        <v>405</v>
      </c>
      <c r="D1061" s="2" t="s">
        <v>406</v>
      </c>
      <c r="E1061" s="2" t="s">
        <v>450</v>
      </c>
      <c r="F1061" s="2" t="s">
        <v>1441</v>
      </c>
      <c r="G1061" s="3" t="s">
        <v>44</v>
      </c>
      <c r="H1061" s="3" t="s">
        <v>61</v>
      </c>
      <c r="I1061" s="4">
        <f t="shared" si="16"/>
        <v>5</v>
      </c>
      <c r="J1061" s="4">
        <f t="shared" si="16"/>
        <v>5</v>
      </c>
    </row>
    <row r="1062" spans="1:10" ht="18.75" customHeight="1" x14ac:dyDescent="0.15">
      <c r="A1062" s="4">
        <v>1059</v>
      </c>
      <c r="B1062" s="3" t="s">
        <v>4179</v>
      </c>
      <c r="C1062" s="2" t="s">
        <v>4180</v>
      </c>
      <c r="D1062" s="2" t="s">
        <v>2827</v>
      </c>
      <c r="E1062" s="2" t="s">
        <v>4176</v>
      </c>
      <c r="F1062" s="2" t="s">
        <v>4181</v>
      </c>
      <c r="G1062" s="3" t="s">
        <v>100</v>
      </c>
      <c r="H1062" s="3" t="s">
        <v>61</v>
      </c>
      <c r="I1062" s="4">
        <f t="shared" si="16"/>
        <v>6</v>
      </c>
      <c r="J1062" s="4">
        <f t="shared" si="16"/>
        <v>4</v>
      </c>
    </row>
    <row r="1063" spans="1:10" ht="18.75" customHeight="1" x14ac:dyDescent="0.15">
      <c r="A1063" s="4">
        <v>1060</v>
      </c>
      <c r="B1063" s="3" t="s">
        <v>4182</v>
      </c>
      <c r="C1063" s="2" t="s">
        <v>2827</v>
      </c>
      <c r="D1063" s="2" t="s">
        <v>4177</v>
      </c>
      <c r="E1063" s="2" t="s">
        <v>4176</v>
      </c>
      <c r="F1063" s="2" t="s">
        <v>2826</v>
      </c>
      <c r="G1063" s="3" t="s">
        <v>50</v>
      </c>
      <c r="H1063" s="3" t="s">
        <v>61</v>
      </c>
      <c r="I1063" s="4">
        <f t="shared" si="16"/>
        <v>7</v>
      </c>
      <c r="J1063" s="4">
        <f t="shared" si="16"/>
        <v>3</v>
      </c>
    </row>
    <row r="1064" spans="1:10" ht="18.75" customHeight="1" x14ac:dyDescent="0.15">
      <c r="A1064" s="4">
        <v>1061</v>
      </c>
      <c r="B1064" s="3" t="s">
        <v>4183</v>
      </c>
      <c r="C1064" s="2" t="s">
        <v>502</v>
      </c>
      <c r="D1064" s="2" t="s">
        <v>54</v>
      </c>
      <c r="E1064" s="2" t="s">
        <v>3972</v>
      </c>
      <c r="F1064" s="2" t="s">
        <v>173</v>
      </c>
      <c r="G1064" s="3" t="s">
        <v>26</v>
      </c>
      <c r="H1064" s="3" t="s">
        <v>61</v>
      </c>
      <c r="I1064" s="4">
        <f t="shared" si="16"/>
        <v>8</v>
      </c>
      <c r="J1064" s="4">
        <f t="shared" si="16"/>
        <v>2</v>
      </c>
    </row>
    <row r="1065" spans="1:10" ht="18.75" customHeight="1" x14ac:dyDescent="0.15">
      <c r="A1065" s="4">
        <v>1062</v>
      </c>
      <c r="B1065" s="3" t="s">
        <v>4184</v>
      </c>
      <c r="C1065" s="2" t="s">
        <v>4185</v>
      </c>
      <c r="D1065" s="2" t="s">
        <v>4186</v>
      </c>
      <c r="E1065" s="2" t="s">
        <v>4187</v>
      </c>
      <c r="F1065" s="2" t="s">
        <v>4188</v>
      </c>
      <c r="G1065" s="3" t="s">
        <v>100</v>
      </c>
      <c r="H1065" s="3" t="s">
        <v>61</v>
      </c>
      <c r="I1065" s="4">
        <f t="shared" si="16"/>
        <v>9</v>
      </c>
      <c r="J1065" s="4">
        <f t="shared" si="16"/>
        <v>1</v>
      </c>
    </row>
    <row r="1066" spans="1:10" ht="18.75" customHeight="1" x14ac:dyDescent="0.15">
      <c r="A1066" s="4">
        <v>1063</v>
      </c>
      <c r="B1066" s="3" t="s">
        <v>4189</v>
      </c>
      <c r="C1066" s="2" t="s">
        <v>1377</v>
      </c>
      <c r="D1066" s="2" t="s">
        <v>1379</v>
      </c>
      <c r="E1066" s="2" t="s">
        <v>1485</v>
      </c>
      <c r="F1066" s="2" t="s">
        <v>1378</v>
      </c>
      <c r="G1066" s="3" t="s">
        <v>44</v>
      </c>
      <c r="H1066" s="3" t="s">
        <v>38</v>
      </c>
      <c r="I1066" s="4">
        <f t="shared" si="16"/>
        <v>1</v>
      </c>
      <c r="J1066" s="4">
        <f t="shared" si="16"/>
        <v>9</v>
      </c>
    </row>
    <row r="1067" spans="1:10" ht="18.75" customHeight="1" x14ac:dyDescent="0.15">
      <c r="A1067" s="4">
        <v>1064</v>
      </c>
      <c r="B1067" s="3" t="s">
        <v>4190</v>
      </c>
      <c r="C1067" s="2" t="s">
        <v>2896</v>
      </c>
      <c r="D1067" s="2" t="s">
        <v>4191</v>
      </c>
      <c r="E1067" s="2" t="s">
        <v>2897</v>
      </c>
      <c r="F1067" s="2" t="s">
        <v>4192</v>
      </c>
      <c r="G1067" s="3" t="s">
        <v>100</v>
      </c>
      <c r="H1067" s="3" t="s">
        <v>61</v>
      </c>
      <c r="I1067" s="4">
        <f t="shared" si="16"/>
        <v>2</v>
      </c>
      <c r="J1067" s="4">
        <f t="shared" si="16"/>
        <v>8</v>
      </c>
    </row>
    <row r="1068" spans="1:10" ht="18.75" customHeight="1" x14ac:dyDescent="0.15">
      <c r="A1068" s="4">
        <v>1065</v>
      </c>
      <c r="B1068" s="3" t="s">
        <v>4193</v>
      </c>
      <c r="C1068" s="2" t="s">
        <v>2991</v>
      </c>
      <c r="D1068" s="2" t="s">
        <v>4192</v>
      </c>
      <c r="E1068" s="2" t="s">
        <v>2896</v>
      </c>
      <c r="F1068" s="2" t="s">
        <v>2898</v>
      </c>
      <c r="G1068" s="3" t="s">
        <v>50</v>
      </c>
      <c r="H1068" s="3" t="s">
        <v>61</v>
      </c>
      <c r="I1068" s="4">
        <f t="shared" si="16"/>
        <v>3</v>
      </c>
      <c r="J1068" s="4">
        <f t="shared" si="16"/>
        <v>7</v>
      </c>
    </row>
    <row r="1069" spans="1:10" ht="18.75" customHeight="1" x14ac:dyDescent="0.15">
      <c r="A1069" s="4">
        <v>1066</v>
      </c>
      <c r="B1069" s="3" t="s">
        <v>4194</v>
      </c>
      <c r="C1069" s="2" t="s">
        <v>319</v>
      </c>
      <c r="D1069" s="2" t="s">
        <v>320</v>
      </c>
      <c r="E1069" s="2" t="s">
        <v>322</v>
      </c>
      <c r="F1069" s="2" t="s">
        <v>321</v>
      </c>
      <c r="G1069" s="3" t="s">
        <v>26</v>
      </c>
      <c r="H1069" s="3" t="s">
        <v>61</v>
      </c>
      <c r="I1069" s="4">
        <f t="shared" si="16"/>
        <v>4</v>
      </c>
      <c r="J1069" s="4">
        <f t="shared" si="16"/>
        <v>6</v>
      </c>
    </row>
    <row r="1070" spans="1:10" ht="18.75" customHeight="1" x14ac:dyDescent="0.15">
      <c r="A1070" s="4">
        <v>1067</v>
      </c>
      <c r="B1070" s="3" t="s">
        <v>4195</v>
      </c>
      <c r="C1070" s="2" t="s">
        <v>4196</v>
      </c>
      <c r="D1070" s="2" t="s">
        <v>2875</v>
      </c>
      <c r="E1070" s="2" t="s">
        <v>4197</v>
      </c>
      <c r="F1070" s="2" t="s">
        <v>4198</v>
      </c>
      <c r="G1070" s="3" t="s">
        <v>100</v>
      </c>
      <c r="H1070" s="3" t="s">
        <v>61</v>
      </c>
      <c r="I1070" s="4">
        <f t="shared" si="16"/>
        <v>5</v>
      </c>
      <c r="J1070" s="4">
        <f t="shared" si="16"/>
        <v>5</v>
      </c>
    </row>
    <row r="1071" spans="1:10" ht="18.75" customHeight="1" x14ac:dyDescent="0.15">
      <c r="A1071" s="4">
        <v>1068</v>
      </c>
      <c r="B1071" s="3" t="s">
        <v>4199</v>
      </c>
      <c r="C1071" s="2" t="s">
        <v>4200</v>
      </c>
      <c r="D1071" s="2" t="s">
        <v>4201</v>
      </c>
      <c r="E1071" s="2" t="s">
        <v>4202</v>
      </c>
      <c r="F1071" s="2" t="s">
        <v>4203</v>
      </c>
      <c r="G1071" s="3" t="s">
        <v>26</v>
      </c>
      <c r="H1071" s="3" t="s">
        <v>61</v>
      </c>
      <c r="I1071" s="4">
        <f t="shared" si="16"/>
        <v>6</v>
      </c>
      <c r="J1071" s="4">
        <f t="shared" si="16"/>
        <v>4</v>
      </c>
    </row>
    <row r="1072" spans="1:10" ht="18.75" customHeight="1" x14ac:dyDescent="0.15">
      <c r="A1072" s="4">
        <v>1069</v>
      </c>
      <c r="B1072" s="3" t="s">
        <v>4204</v>
      </c>
      <c r="C1072" s="2" t="s">
        <v>3614</v>
      </c>
      <c r="D1072" s="2" t="s">
        <v>4205</v>
      </c>
      <c r="E1072" s="2" t="s">
        <v>3613</v>
      </c>
      <c r="F1072" s="2" t="s">
        <v>4206</v>
      </c>
      <c r="G1072" s="3" t="s">
        <v>100</v>
      </c>
      <c r="H1072" s="3" t="s">
        <v>61</v>
      </c>
      <c r="I1072" s="4">
        <f t="shared" si="16"/>
        <v>7</v>
      </c>
      <c r="J1072" s="4">
        <f t="shared" si="16"/>
        <v>3</v>
      </c>
    </row>
    <row r="1073" spans="1:10" ht="18.75" customHeight="1" x14ac:dyDescent="0.15">
      <c r="A1073" s="4">
        <v>1070</v>
      </c>
      <c r="B1073" s="3" t="s">
        <v>4207</v>
      </c>
      <c r="C1073" s="2" t="s">
        <v>644</v>
      </c>
      <c r="D1073" s="2" t="s">
        <v>3902</v>
      </c>
      <c r="E1073" s="2" t="s">
        <v>3906</v>
      </c>
      <c r="F1073" s="2" t="s">
        <v>4208</v>
      </c>
      <c r="G1073" s="3" t="s">
        <v>50</v>
      </c>
      <c r="H1073" s="3" t="s">
        <v>61</v>
      </c>
      <c r="I1073" s="4">
        <f t="shared" si="16"/>
        <v>8</v>
      </c>
      <c r="J1073" s="4">
        <f t="shared" si="16"/>
        <v>2</v>
      </c>
    </row>
    <row r="1074" spans="1:10" ht="18.75" customHeight="1" x14ac:dyDescent="0.15">
      <c r="A1074" s="4">
        <v>1071</v>
      </c>
      <c r="B1074" s="3" t="s">
        <v>4209</v>
      </c>
      <c r="C1074" s="2" t="s">
        <v>3906</v>
      </c>
      <c r="D1074" s="2" t="s">
        <v>3776</v>
      </c>
      <c r="E1074" s="2" t="s">
        <v>4210</v>
      </c>
      <c r="F1074" s="2" t="s">
        <v>4208</v>
      </c>
      <c r="G1074" s="3" t="s">
        <v>100</v>
      </c>
      <c r="H1074" s="3" t="s">
        <v>61</v>
      </c>
      <c r="I1074" s="4">
        <f t="shared" si="16"/>
        <v>9</v>
      </c>
      <c r="J1074" s="4">
        <f t="shared" si="16"/>
        <v>1</v>
      </c>
    </row>
    <row r="1075" spans="1:10" ht="18.75" customHeight="1" x14ac:dyDescent="0.15">
      <c r="A1075" s="4">
        <v>1072</v>
      </c>
      <c r="B1075" s="3" t="s">
        <v>4211</v>
      </c>
      <c r="C1075" s="2" t="s">
        <v>3219</v>
      </c>
      <c r="D1075" s="2" t="s">
        <v>4212</v>
      </c>
      <c r="E1075" s="2" t="s">
        <v>4213</v>
      </c>
      <c r="F1075" s="2" t="s">
        <v>4214</v>
      </c>
      <c r="G1075" s="3" t="s">
        <v>26</v>
      </c>
      <c r="H1075" s="3" t="s">
        <v>61</v>
      </c>
      <c r="I1075" s="4">
        <f t="shared" si="16"/>
        <v>1</v>
      </c>
      <c r="J1075" s="4">
        <f t="shared" si="16"/>
        <v>9</v>
      </c>
    </row>
    <row r="1076" spans="1:10" ht="18.75" customHeight="1" x14ac:dyDescent="0.15">
      <c r="A1076" s="4">
        <v>1073</v>
      </c>
      <c r="B1076" s="3" t="s">
        <v>4215</v>
      </c>
      <c r="C1076" s="2" t="s">
        <v>3909</v>
      </c>
      <c r="D1076" s="2" t="s">
        <v>1798</v>
      </c>
      <c r="E1076" s="2" t="s">
        <v>3647</v>
      </c>
      <c r="F1076" s="2" t="s">
        <v>4216</v>
      </c>
      <c r="G1076" s="3" t="s">
        <v>50</v>
      </c>
      <c r="H1076" s="3" t="s">
        <v>61</v>
      </c>
      <c r="I1076" s="4">
        <f t="shared" si="16"/>
        <v>2</v>
      </c>
      <c r="J1076" s="4">
        <f t="shared" si="16"/>
        <v>8</v>
      </c>
    </row>
    <row r="1077" spans="1:10" ht="18.75" customHeight="1" x14ac:dyDescent="0.15">
      <c r="A1077" s="4">
        <v>1074</v>
      </c>
      <c r="B1077" s="3" t="s">
        <v>4217</v>
      </c>
      <c r="C1077" s="2" t="s">
        <v>4218</v>
      </c>
      <c r="D1077" s="2" t="s">
        <v>4219</v>
      </c>
      <c r="E1077" s="2" t="s">
        <v>4220</v>
      </c>
      <c r="F1077" s="2" t="s">
        <v>4221</v>
      </c>
      <c r="G1077" s="3" t="s">
        <v>44</v>
      </c>
      <c r="H1077" s="3" t="s">
        <v>61</v>
      </c>
      <c r="I1077" s="4">
        <f t="shared" si="16"/>
        <v>3</v>
      </c>
      <c r="J1077" s="4">
        <f t="shared" si="16"/>
        <v>7</v>
      </c>
    </row>
    <row r="1078" spans="1:10" ht="18.75" customHeight="1" x14ac:dyDescent="0.15">
      <c r="A1078" s="4">
        <v>1075</v>
      </c>
      <c r="B1078" s="3" t="s">
        <v>4222</v>
      </c>
      <c r="C1078" s="2" t="s">
        <v>4223</v>
      </c>
      <c r="D1078" s="2" t="s">
        <v>4224</v>
      </c>
      <c r="E1078" s="2" t="s">
        <v>4225</v>
      </c>
      <c r="F1078" s="2" t="s">
        <v>4226</v>
      </c>
      <c r="G1078" s="3" t="s">
        <v>44</v>
      </c>
      <c r="H1078" s="3" t="s">
        <v>61</v>
      </c>
      <c r="I1078" s="4">
        <f t="shared" si="16"/>
        <v>4</v>
      </c>
      <c r="J1078" s="4">
        <f t="shared" si="16"/>
        <v>6</v>
      </c>
    </row>
    <row r="1079" spans="1:10" ht="18.75" customHeight="1" x14ac:dyDescent="0.15">
      <c r="A1079" s="4">
        <v>1076</v>
      </c>
      <c r="B1079" s="3" t="s">
        <v>4227</v>
      </c>
      <c r="C1079" s="2" t="s">
        <v>4228</v>
      </c>
      <c r="D1079" s="2" t="s">
        <v>4229</v>
      </c>
      <c r="E1079" s="2" t="s">
        <v>4230</v>
      </c>
      <c r="F1079" s="2" t="s">
        <v>4231</v>
      </c>
      <c r="G1079" s="3" t="s">
        <v>26</v>
      </c>
      <c r="H1079" s="3" t="s">
        <v>61</v>
      </c>
      <c r="I1079" s="4">
        <f t="shared" si="16"/>
        <v>5</v>
      </c>
      <c r="J1079" s="4">
        <f t="shared" si="16"/>
        <v>5</v>
      </c>
    </row>
    <row r="1080" spans="1:10" ht="18.75" customHeight="1" x14ac:dyDescent="0.15">
      <c r="A1080" s="4">
        <v>1077</v>
      </c>
      <c r="B1080" s="3" t="s">
        <v>4232</v>
      </c>
      <c r="C1080" s="2" t="s">
        <v>4233</v>
      </c>
      <c r="D1080" s="2" t="s">
        <v>4234</v>
      </c>
      <c r="E1080" s="2" t="s">
        <v>4235</v>
      </c>
      <c r="F1080" s="2" t="s">
        <v>4236</v>
      </c>
      <c r="G1080" s="3" t="s">
        <v>44</v>
      </c>
      <c r="H1080" s="3" t="s">
        <v>61</v>
      </c>
      <c r="I1080" s="4">
        <f t="shared" si="16"/>
        <v>6</v>
      </c>
      <c r="J1080" s="4">
        <f t="shared" si="16"/>
        <v>4</v>
      </c>
    </row>
    <row r="1081" spans="1:10" ht="18.75" customHeight="1" x14ac:dyDescent="0.15">
      <c r="A1081" s="4">
        <v>1078</v>
      </c>
      <c r="B1081" s="3" t="s">
        <v>4237</v>
      </c>
      <c r="C1081" s="2" t="s">
        <v>4238</v>
      </c>
      <c r="D1081" s="2" t="s">
        <v>4239</v>
      </c>
      <c r="E1081" s="2" t="s">
        <v>4240</v>
      </c>
      <c r="F1081" s="2" t="s">
        <v>3134</v>
      </c>
      <c r="G1081" s="3" t="s">
        <v>100</v>
      </c>
      <c r="H1081" s="3" t="s">
        <v>61</v>
      </c>
      <c r="I1081" s="4">
        <f t="shared" si="16"/>
        <v>7</v>
      </c>
      <c r="J1081" s="4">
        <f t="shared" si="16"/>
        <v>3</v>
      </c>
    </row>
    <row r="1082" spans="1:10" ht="18.75" customHeight="1" x14ac:dyDescent="0.15">
      <c r="A1082" s="4">
        <v>1079</v>
      </c>
      <c r="B1082" s="3" t="s">
        <v>4241</v>
      </c>
      <c r="C1082" s="2" t="s">
        <v>2944</v>
      </c>
      <c r="D1082" s="2" t="s">
        <v>4242</v>
      </c>
      <c r="E1082" s="2" t="s">
        <v>3931</v>
      </c>
      <c r="F1082" s="2" t="s">
        <v>4243</v>
      </c>
      <c r="G1082" s="3" t="s">
        <v>26</v>
      </c>
      <c r="H1082" s="3" t="s">
        <v>61</v>
      </c>
      <c r="I1082" s="4">
        <f t="shared" si="16"/>
        <v>8</v>
      </c>
      <c r="J1082" s="4">
        <f t="shared" si="16"/>
        <v>2</v>
      </c>
    </row>
    <row r="1083" spans="1:10" ht="18.75" customHeight="1" x14ac:dyDescent="0.15">
      <c r="A1083" s="4">
        <v>1080</v>
      </c>
      <c r="B1083" s="3" t="s">
        <v>4244</v>
      </c>
      <c r="C1083" s="2" t="s">
        <v>4242</v>
      </c>
      <c r="D1083" s="2" t="s">
        <v>3931</v>
      </c>
      <c r="E1083" s="2" t="s">
        <v>2944</v>
      </c>
      <c r="F1083" s="2" t="s">
        <v>4243</v>
      </c>
      <c r="G1083" s="3" t="s">
        <v>26</v>
      </c>
      <c r="H1083" s="3" t="s">
        <v>61</v>
      </c>
      <c r="I1083" s="4">
        <f t="shared" si="16"/>
        <v>9</v>
      </c>
      <c r="J1083" s="4">
        <f t="shared" si="16"/>
        <v>1</v>
      </c>
    </row>
    <row r="1084" spans="1:10" ht="18.75" customHeight="1" x14ac:dyDescent="0.15">
      <c r="A1084" s="4">
        <v>1081</v>
      </c>
      <c r="B1084" s="3" t="s">
        <v>4245</v>
      </c>
      <c r="C1084" s="2" t="s">
        <v>4246</v>
      </c>
      <c r="D1084" s="2" t="s">
        <v>4247</v>
      </c>
      <c r="E1084" s="2" t="s">
        <v>4248</v>
      </c>
      <c r="F1084" s="2" t="s">
        <v>4249</v>
      </c>
      <c r="G1084" s="3" t="s">
        <v>26</v>
      </c>
      <c r="H1084" s="3" t="s">
        <v>61</v>
      </c>
      <c r="I1084" s="4">
        <f t="shared" si="16"/>
        <v>1</v>
      </c>
      <c r="J1084" s="4">
        <f t="shared" si="16"/>
        <v>9</v>
      </c>
    </row>
    <row r="1085" spans="1:10" ht="18.75" customHeight="1" x14ac:dyDescent="0.15">
      <c r="A1085" s="4">
        <v>1082</v>
      </c>
      <c r="B1085" s="3" t="s">
        <v>4250</v>
      </c>
      <c r="C1085" s="2" t="s">
        <v>4251</v>
      </c>
      <c r="D1085" s="2" t="s">
        <v>3828</v>
      </c>
      <c r="E1085" s="2" t="s">
        <v>4252</v>
      </c>
      <c r="F1085" s="2" t="s">
        <v>1786</v>
      </c>
      <c r="G1085" s="3" t="s">
        <v>50</v>
      </c>
      <c r="H1085" s="3" t="s">
        <v>61</v>
      </c>
      <c r="I1085" s="4">
        <f t="shared" si="16"/>
        <v>2</v>
      </c>
      <c r="J1085" s="4">
        <f t="shared" si="16"/>
        <v>8</v>
      </c>
    </row>
    <row r="1086" spans="1:10" ht="18.75" customHeight="1" x14ac:dyDescent="0.15">
      <c r="A1086" s="4">
        <v>1083</v>
      </c>
      <c r="B1086" s="3" t="s">
        <v>4253</v>
      </c>
      <c r="C1086" s="2" t="s">
        <v>4254</v>
      </c>
      <c r="D1086" s="2" t="s">
        <v>4255</v>
      </c>
      <c r="E1086" s="2" t="s">
        <v>688</v>
      </c>
      <c r="F1086" s="2" t="s">
        <v>3827</v>
      </c>
      <c r="G1086" s="3" t="s">
        <v>100</v>
      </c>
      <c r="H1086" s="3" t="s">
        <v>61</v>
      </c>
      <c r="I1086" s="4">
        <f t="shared" si="16"/>
        <v>3</v>
      </c>
      <c r="J1086" s="4">
        <f t="shared" si="16"/>
        <v>7</v>
      </c>
    </row>
    <row r="1087" spans="1:10" ht="18.75" customHeight="1" x14ac:dyDescent="0.15">
      <c r="A1087" s="4">
        <v>1084</v>
      </c>
      <c r="B1087" s="3" t="s">
        <v>4256</v>
      </c>
      <c r="C1087" s="2" t="s">
        <v>4251</v>
      </c>
      <c r="D1087" s="2" t="s">
        <v>4257</v>
      </c>
      <c r="E1087" s="2" t="s">
        <v>3488</v>
      </c>
      <c r="F1087" s="2" t="s">
        <v>4258</v>
      </c>
      <c r="G1087" s="3" t="s">
        <v>44</v>
      </c>
      <c r="H1087" s="3" t="s">
        <v>61</v>
      </c>
      <c r="I1087" s="4">
        <f t="shared" si="16"/>
        <v>4</v>
      </c>
      <c r="J1087" s="4">
        <f t="shared" si="16"/>
        <v>6</v>
      </c>
    </row>
    <row r="1088" spans="1:10" ht="18.75" customHeight="1" x14ac:dyDescent="0.15">
      <c r="A1088" s="4">
        <v>1085</v>
      </c>
      <c r="B1088" s="3" t="s">
        <v>4259</v>
      </c>
      <c r="C1088" s="2" t="s">
        <v>4260</v>
      </c>
      <c r="D1088" s="2" t="s">
        <v>4252</v>
      </c>
      <c r="E1088" s="2" t="s">
        <v>1786</v>
      </c>
      <c r="F1088" s="2" t="s">
        <v>4261</v>
      </c>
      <c r="G1088" s="3" t="s">
        <v>44</v>
      </c>
      <c r="H1088" s="3" t="s">
        <v>88</v>
      </c>
      <c r="I1088" s="4">
        <f t="shared" si="16"/>
        <v>5</v>
      </c>
      <c r="J1088" s="4">
        <f t="shared" si="16"/>
        <v>5</v>
      </c>
    </row>
    <row r="1089" spans="1:10" ht="18.75" customHeight="1" x14ac:dyDescent="0.15">
      <c r="A1089" s="4">
        <v>1086</v>
      </c>
      <c r="B1089" s="3" t="s">
        <v>4262</v>
      </c>
      <c r="C1089" s="2" t="s">
        <v>4263</v>
      </c>
      <c r="D1089" s="2" t="s">
        <v>4264</v>
      </c>
      <c r="E1089" s="2" t="s">
        <v>4265</v>
      </c>
      <c r="F1089" s="2" t="s">
        <v>4266</v>
      </c>
      <c r="G1089" s="3" t="s">
        <v>50</v>
      </c>
      <c r="H1089" s="3" t="s">
        <v>61</v>
      </c>
      <c r="I1089" s="4">
        <f t="shared" si="16"/>
        <v>6</v>
      </c>
      <c r="J1089" s="4">
        <f t="shared" si="16"/>
        <v>4</v>
      </c>
    </row>
    <row r="1090" spans="1:10" ht="18.75" customHeight="1" x14ac:dyDescent="0.15">
      <c r="A1090" s="4">
        <v>1087</v>
      </c>
      <c r="B1090" s="3" t="s">
        <v>4267</v>
      </c>
      <c r="C1090" s="2" t="s">
        <v>4268</v>
      </c>
      <c r="D1090" s="2" t="s">
        <v>4269</v>
      </c>
      <c r="E1090" s="2" t="s">
        <v>1358</v>
      </c>
      <c r="F1090" s="2" t="s">
        <v>4270</v>
      </c>
      <c r="G1090" s="3" t="s">
        <v>50</v>
      </c>
      <c r="H1090" s="3" t="s">
        <v>61</v>
      </c>
      <c r="I1090" s="4">
        <f t="shared" si="16"/>
        <v>7</v>
      </c>
      <c r="J1090" s="4">
        <f t="shared" si="16"/>
        <v>3</v>
      </c>
    </row>
    <row r="1091" spans="1:10" ht="18.75" customHeight="1" x14ac:dyDescent="0.15">
      <c r="A1091" s="4">
        <v>1088</v>
      </c>
      <c r="B1091" s="3" t="s">
        <v>4271</v>
      </c>
      <c r="C1091" s="2" t="s">
        <v>4272</v>
      </c>
      <c r="D1091" s="2" t="s">
        <v>4273</v>
      </c>
      <c r="E1091" s="2" t="s">
        <v>4274</v>
      </c>
      <c r="F1091" s="2" t="s">
        <v>4275</v>
      </c>
      <c r="G1091" s="3" t="s">
        <v>26</v>
      </c>
      <c r="H1091" s="3" t="s">
        <v>61</v>
      </c>
      <c r="I1091" s="4">
        <f t="shared" si="16"/>
        <v>8</v>
      </c>
      <c r="J1091" s="4">
        <f t="shared" si="16"/>
        <v>2</v>
      </c>
    </row>
    <row r="1092" spans="1:10" ht="18.75" customHeight="1" x14ac:dyDescent="0.15">
      <c r="A1092" s="4">
        <v>1089</v>
      </c>
      <c r="B1092" s="3" t="s">
        <v>4276</v>
      </c>
      <c r="C1092" s="2" t="s">
        <v>277</v>
      </c>
      <c r="D1092" s="2" t="s">
        <v>279</v>
      </c>
      <c r="E1092" s="2" t="s">
        <v>282</v>
      </c>
      <c r="F1092" s="2" t="s">
        <v>283</v>
      </c>
      <c r="G1092" s="3" t="s">
        <v>26</v>
      </c>
      <c r="H1092" s="3" t="s">
        <v>61</v>
      </c>
      <c r="I1092" s="4">
        <f t="shared" si="16"/>
        <v>9</v>
      </c>
      <c r="J1092" s="4">
        <f t="shared" si="16"/>
        <v>1</v>
      </c>
    </row>
    <row r="1093" spans="1:10" ht="18.75" customHeight="1" x14ac:dyDescent="0.15">
      <c r="A1093" s="4">
        <v>1090</v>
      </c>
      <c r="B1093" s="3" t="s">
        <v>4277</v>
      </c>
      <c r="C1093" s="2" t="s">
        <v>277</v>
      </c>
      <c r="D1093" s="2" t="s">
        <v>279</v>
      </c>
      <c r="E1093" s="2" t="s">
        <v>278</v>
      </c>
      <c r="F1093" s="2" t="s">
        <v>2835</v>
      </c>
      <c r="G1093" s="3" t="s">
        <v>50</v>
      </c>
      <c r="H1093" s="3" t="s">
        <v>61</v>
      </c>
      <c r="I1093" s="4">
        <f t="shared" si="16"/>
        <v>1</v>
      </c>
      <c r="J1093" s="4">
        <f t="shared" si="16"/>
        <v>9</v>
      </c>
    </row>
    <row r="1094" spans="1:10" ht="18.75" customHeight="1" x14ac:dyDescent="0.15">
      <c r="A1094" s="4">
        <v>1091</v>
      </c>
      <c r="B1094" s="3" t="s">
        <v>4278</v>
      </c>
      <c r="C1094" s="2" t="s">
        <v>3314</v>
      </c>
      <c r="D1094" s="2" t="s">
        <v>4210</v>
      </c>
      <c r="E1094" s="2" t="s">
        <v>3864</v>
      </c>
      <c r="F1094" s="2" t="s">
        <v>3776</v>
      </c>
      <c r="G1094" s="3" t="s">
        <v>26</v>
      </c>
      <c r="H1094" s="3" t="s">
        <v>61</v>
      </c>
      <c r="I1094" s="4">
        <f t="shared" si="16"/>
        <v>2</v>
      </c>
      <c r="J1094" s="4">
        <f t="shared" si="16"/>
        <v>8</v>
      </c>
    </row>
    <row r="1095" spans="1:10" ht="18.75" customHeight="1" x14ac:dyDescent="0.15">
      <c r="A1095" s="4">
        <v>1092</v>
      </c>
      <c r="B1095" s="3" t="s">
        <v>4279</v>
      </c>
      <c r="C1095" s="2" t="s">
        <v>3985</v>
      </c>
      <c r="D1095" s="2" t="s">
        <v>911</v>
      </c>
      <c r="E1095" s="2" t="s">
        <v>4280</v>
      </c>
      <c r="F1095" s="2" t="s">
        <v>3326</v>
      </c>
      <c r="G1095" s="3" t="s">
        <v>44</v>
      </c>
      <c r="H1095" s="3" t="s">
        <v>61</v>
      </c>
      <c r="I1095" s="4">
        <f t="shared" si="16"/>
        <v>3</v>
      </c>
      <c r="J1095" s="4">
        <f t="shared" si="16"/>
        <v>7</v>
      </c>
    </row>
    <row r="1096" spans="1:10" ht="18.75" customHeight="1" x14ac:dyDescent="0.15">
      <c r="A1096" s="4">
        <v>1093</v>
      </c>
      <c r="B1096" s="3" t="s">
        <v>4281</v>
      </c>
      <c r="C1096" s="2" t="s">
        <v>2922</v>
      </c>
      <c r="D1096" s="2" t="s">
        <v>3942</v>
      </c>
      <c r="E1096" s="2" t="s">
        <v>3943</v>
      </c>
      <c r="F1096" s="2" t="s">
        <v>206</v>
      </c>
      <c r="G1096" s="3" t="s">
        <v>50</v>
      </c>
      <c r="H1096" s="3" t="s">
        <v>61</v>
      </c>
      <c r="I1096" s="4">
        <f t="shared" si="16"/>
        <v>4</v>
      </c>
      <c r="J1096" s="4">
        <f t="shared" si="16"/>
        <v>6</v>
      </c>
    </row>
    <row r="1097" spans="1:10" ht="18.75" customHeight="1" x14ac:dyDescent="0.15">
      <c r="A1097" s="4">
        <v>1094</v>
      </c>
      <c r="B1097" s="3" t="s">
        <v>4282</v>
      </c>
      <c r="C1097" s="2" t="s">
        <v>4219</v>
      </c>
      <c r="D1097" s="2" t="s">
        <v>173</v>
      </c>
      <c r="E1097" s="2" t="s">
        <v>2516</v>
      </c>
      <c r="F1097" s="2" t="s">
        <v>4283</v>
      </c>
      <c r="G1097" s="3" t="s">
        <v>26</v>
      </c>
      <c r="H1097" s="3" t="s">
        <v>61</v>
      </c>
      <c r="I1097" s="4">
        <f t="shared" si="16"/>
        <v>5</v>
      </c>
      <c r="J1097" s="4">
        <f t="shared" si="16"/>
        <v>5</v>
      </c>
    </row>
    <row r="1098" spans="1:10" ht="18.75" customHeight="1" x14ac:dyDescent="0.15">
      <c r="A1098" s="4">
        <v>1095</v>
      </c>
      <c r="B1098" s="3" t="s">
        <v>4284</v>
      </c>
      <c r="C1098" s="2" t="s">
        <v>1094</v>
      </c>
      <c r="D1098" s="2" t="s">
        <v>1096</v>
      </c>
      <c r="E1098" s="2" t="s">
        <v>3175</v>
      </c>
      <c r="F1098" s="2" t="s">
        <v>2149</v>
      </c>
      <c r="G1098" s="3" t="s">
        <v>100</v>
      </c>
      <c r="H1098" s="3" t="s">
        <v>61</v>
      </c>
      <c r="I1098" s="4">
        <f t="shared" si="16"/>
        <v>6</v>
      </c>
      <c r="J1098" s="4">
        <f t="shared" si="16"/>
        <v>4</v>
      </c>
    </row>
    <row r="1099" spans="1:10" ht="18.75" customHeight="1" x14ac:dyDescent="0.15">
      <c r="A1099" s="4">
        <v>1096</v>
      </c>
      <c r="B1099" s="3" t="s">
        <v>4285</v>
      </c>
      <c r="C1099" s="2" t="s">
        <v>3754</v>
      </c>
      <c r="D1099" s="2" t="s">
        <v>356</v>
      </c>
      <c r="E1099" s="2" t="s">
        <v>4286</v>
      </c>
      <c r="F1099" s="2" t="s">
        <v>353</v>
      </c>
      <c r="G1099" s="3" t="s">
        <v>100</v>
      </c>
      <c r="H1099" s="3" t="s">
        <v>61</v>
      </c>
      <c r="I1099" s="4">
        <f t="shared" si="16"/>
        <v>7</v>
      </c>
      <c r="J1099" s="4">
        <f t="shared" si="16"/>
        <v>3</v>
      </c>
    </row>
    <row r="1100" spans="1:10" ht="18.75" customHeight="1" x14ac:dyDescent="0.15">
      <c r="A1100" s="4">
        <v>1097</v>
      </c>
      <c r="B1100" s="3" t="s">
        <v>4287</v>
      </c>
      <c r="C1100" s="2" t="s">
        <v>4288</v>
      </c>
      <c r="D1100" s="2" t="s">
        <v>3203</v>
      </c>
      <c r="E1100" s="2" t="s">
        <v>3204</v>
      </c>
      <c r="F1100" s="2" t="s">
        <v>3202</v>
      </c>
      <c r="G1100" s="3" t="s">
        <v>44</v>
      </c>
      <c r="H1100" s="3" t="s">
        <v>61</v>
      </c>
      <c r="I1100" s="4">
        <f t="shared" si="16"/>
        <v>8</v>
      </c>
      <c r="J1100" s="4">
        <f t="shared" si="16"/>
        <v>2</v>
      </c>
    </row>
    <row r="1101" spans="1:10" ht="18.75" customHeight="1" x14ac:dyDescent="0.15">
      <c r="A1101" s="4">
        <v>1098</v>
      </c>
      <c r="B1101" s="3" t="s">
        <v>4289</v>
      </c>
      <c r="C1101" s="2" t="s">
        <v>3064</v>
      </c>
      <c r="D1101" s="2" t="s">
        <v>1094</v>
      </c>
      <c r="E1101" s="2" t="s">
        <v>1095</v>
      </c>
      <c r="F1101" s="2" t="s">
        <v>1096</v>
      </c>
      <c r="G1101" s="3" t="s">
        <v>44</v>
      </c>
      <c r="H1101" s="3" t="s">
        <v>61</v>
      </c>
      <c r="I1101" s="4">
        <f t="shared" si="16"/>
        <v>9</v>
      </c>
      <c r="J1101" s="4">
        <f t="shared" si="16"/>
        <v>1</v>
      </c>
    </row>
    <row r="1102" spans="1:10" ht="18.75" customHeight="1" x14ac:dyDescent="0.15">
      <c r="A1102" s="4">
        <v>1099</v>
      </c>
      <c r="B1102" s="3" t="s">
        <v>4290</v>
      </c>
      <c r="C1102" s="2">
        <v>12</v>
      </c>
      <c r="D1102" s="2">
        <v>18</v>
      </c>
      <c r="E1102" s="2">
        <v>20</v>
      </c>
      <c r="F1102" s="2">
        <v>21</v>
      </c>
      <c r="G1102" s="3" t="s">
        <v>50</v>
      </c>
      <c r="H1102" s="3" t="s">
        <v>61</v>
      </c>
      <c r="I1102" s="4">
        <f t="shared" ref="I1102:J1165" si="17">I1093</f>
        <v>1</v>
      </c>
      <c r="J1102" s="4">
        <f t="shared" si="17"/>
        <v>9</v>
      </c>
    </row>
    <row r="1103" spans="1:10" ht="18.75" customHeight="1" x14ac:dyDescent="0.15">
      <c r="A1103" s="4">
        <v>1100</v>
      </c>
      <c r="B1103" s="3" t="s">
        <v>4291</v>
      </c>
      <c r="C1103" s="2" t="s">
        <v>4292</v>
      </c>
      <c r="D1103" s="2" t="s">
        <v>4293</v>
      </c>
      <c r="E1103" s="2" t="s">
        <v>4294</v>
      </c>
      <c r="F1103" s="2" t="s">
        <v>4295</v>
      </c>
      <c r="G1103" s="3" t="s">
        <v>44</v>
      </c>
      <c r="H1103" s="3" t="s">
        <v>61</v>
      </c>
      <c r="I1103" s="4">
        <f t="shared" si="17"/>
        <v>2</v>
      </c>
      <c r="J1103" s="4">
        <f t="shared" si="17"/>
        <v>8</v>
      </c>
    </row>
    <row r="1104" spans="1:10" ht="18.75" customHeight="1" x14ac:dyDescent="0.15">
      <c r="A1104" s="4">
        <v>1101</v>
      </c>
      <c r="B1104" s="3" t="s">
        <v>4296</v>
      </c>
      <c r="C1104" s="2" t="s">
        <v>4297</v>
      </c>
      <c r="D1104" s="2" t="s">
        <v>4298</v>
      </c>
      <c r="E1104" s="2" t="s">
        <v>4299</v>
      </c>
      <c r="F1104" s="2" t="s">
        <v>4300</v>
      </c>
      <c r="G1104" s="3" t="s">
        <v>44</v>
      </c>
      <c r="H1104" s="3" t="s">
        <v>61</v>
      </c>
      <c r="I1104" s="4">
        <f t="shared" si="17"/>
        <v>3</v>
      </c>
      <c r="J1104" s="4">
        <f t="shared" si="17"/>
        <v>7</v>
      </c>
    </row>
    <row r="1105" spans="1:10" ht="18.75" customHeight="1" x14ac:dyDescent="0.15">
      <c r="A1105" s="4">
        <v>1102</v>
      </c>
      <c r="B1105" s="3" t="s">
        <v>4301</v>
      </c>
      <c r="C1105" s="2" t="s">
        <v>4302</v>
      </c>
      <c r="D1105" s="2" t="s">
        <v>451</v>
      </c>
      <c r="E1105" s="2" t="s">
        <v>1375</v>
      </c>
      <c r="F1105" s="2" t="s">
        <v>421</v>
      </c>
      <c r="G1105" s="3" t="s">
        <v>26</v>
      </c>
      <c r="H1105" s="3" t="s">
        <v>61</v>
      </c>
      <c r="I1105" s="4">
        <f t="shared" si="17"/>
        <v>4</v>
      </c>
      <c r="J1105" s="4">
        <f t="shared" si="17"/>
        <v>6</v>
      </c>
    </row>
    <row r="1106" spans="1:10" ht="18.75" customHeight="1" x14ac:dyDescent="0.15">
      <c r="A1106" s="4">
        <v>1103</v>
      </c>
      <c r="B1106" s="3" t="s">
        <v>4303</v>
      </c>
      <c r="C1106" s="2" t="s">
        <v>4304</v>
      </c>
      <c r="D1106" s="2" t="s">
        <v>3491</v>
      </c>
      <c r="E1106" s="2" t="s">
        <v>4305</v>
      </c>
      <c r="F1106" s="2" t="s">
        <v>3127</v>
      </c>
      <c r="G1106" s="3" t="s">
        <v>44</v>
      </c>
      <c r="H1106" s="3" t="s">
        <v>61</v>
      </c>
      <c r="I1106" s="4">
        <f t="shared" si="17"/>
        <v>5</v>
      </c>
      <c r="J1106" s="4">
        <f t="shared" si="17"/>
        <v>5</v>
      </c>
    </row>
    <row r="1107" spans="1:10" ht="18.75" customHeight="1" x14ac:dyDescent="0.15">
      <c r="A1107" s="4">
        <v>1104</v>
      </c>
      <c r="B1107" s="3" t="s">
        <v>4306</v>
      </c>
      <c r="C1107" s="2" t="s">
        <v>4307</v>
      </c>
      <c r="D1107" s="2" t="s">
        <v>391</v>
      </c>
      <c r="E1107" s="2" t="s">
        <v>3577</v>
      </c>
      <c r="F1107" s="2" t="s">
        <v>4308</v>
      </c>
      <c r="G1107" s="3" t="s">
        <v>50</v>
      </c>
      <c r="H1107" s="3" t="s">
        <v>61</v>
      </c>
      <c r="I1107" s="4">
        <f t="shared" si="17"/>
        <v>6</v>
      </c>
      <c r="J1107" s="4">
        <f t="shared" si="17"/>
        <v>4</v>
      </c>
    </row>
    <row r="1108" spans="1:10" ht="18.75" customHeight="1" x14ac:dyDescent="0.15">
      <c r="A1108" s="4">
        <v>1105</v>
      </c>
      <c r="B1108" s="3" t="s">
        <v>4309</v>
      </c>
      <c r="C1108" s="2" t="s">
        <v>4307</v>
      </c>
      <c r="D1108" s="2" t="s">
        <v>3577</v>
      </c>
      <c r="E1108" s="2" t="s">
        <v>391</v>
      </c>
      <c r="F1108" s="2" t="s">
        <v>4308</v>
      </c>
      <c r="G1108" s="3" t="s">
        <v>100</v>
      </c>
      <c r="H1108" s="3" t="s">
        <v>38</v>
      </c>
      <c r="I1108" s="4">
        <f t="shared" si="17"/>
        <v>7</v>
      </c>
      <c r="J1108" s="4">
        <f t="shared" si="17"/>
        <v>3</v>
      </c>
    </row>
    <row r="1109" spans="1:10" ht="18.75" customHeight="1" x14ac:dyDescent="0.15">
      <c r="A1109" s="4">
        <v>1106</v>
      </c>
      <c r="B1109" s="3" t="s">
        <v>4310</v>
      </c>
      <c r="C1109" s="2" t="s">
        <v>4311</v>
      </c>
      <c r="D1109" s="2" t="s">
        <v>3727</v>
      </c>
      <c r="E1109" s="2" t="s">
        <v>3726</v>
      </c>
      <c r="F1109" s="2" t="s">
        <v>3729</v>
      </c>
      <c r="G1109" s="3" t="s">
        <v>100</v>
      </c>
      <c r="H1109" s="3" t="s">
        <v>61</v>
      </c>
      <c r="I1109" s="4">
        <f t="shared" si="17"/>
        <v>8</v>
      </c>
      <c r="J1109" s="4">
        <f t="shared" si="17"/>
        <v>2</v>
      </c>
    </row>
    <row r="1110" spans="1:10" ht="18.75" customHeight="1" x14ac:dyDescent="0.15">
      <c r="A1110" s="4">
        <v>1107</v>
      </c>
      <c r="B1110" s="3" t="s">
        <v>4312</v>
      </c>
      <c r="C1110" s="2" t="s">
        <v>3529</v>
      </c>
      <c r="D1110" s="2" t="s">
        <v>3249</v>
      </c>
      <c r="E1110" s="2" t="s">
        <v>4313</v>
      </c>
      <c r="F1110" s="2" t="s">
        <v>4314</v>
      </c>
      <c r="G1110" s="3" t="s">
        <v>26</v>
      </c>
      <c r="H1110" s="3" t="s">
        <v>61</v>
      </c>
      <c r="I1110" s="4">
        <f t="shared" si="17"/>
        <v>9</v>
      </c>
      <c r="J1110" s="4">
        <f t="shared" si="17"/>
        <v>1</v>
      </c>
    </row>
    <row r="1111" spans="1:10" ht="18.75" customHeight="1" x14ac:dyDescent="0.15">
      <c r="A1111" s="4">
        <v>1108</v>
      </c>
      <c r="B1111" s="3" t="s">
        <v>4315</v>
      </c>
      <c r="C1111" s="2" t="s">
        <v>4316</v>
      </c>
      <c r="D1111" s="2" t="s">
        <v>643</v>
      </c>
      <c r="E1111" s="2" t="s">
        <v>3862</v>
      </c>
      <c r="F1111" s="2" t="s">
        <v>3863</v>
      </c>
      <c r="G1111" s="3" t="s">
        <v>50</v>
      </c>
      <c r="H1111" s="3" t="s">
        <v>61</v>
      </c>
      <c r="I1111" s="4">
        <f t="shared" si="17"/>
        <v>1</v>
      </c>
      <c r="J1111" s="4">
        <f t="shared" si="17"/>
        <v>9</v>
      </c>
    </row>
    <row r="1112" spans="1:10" ht="18.75" customHeight="1" x14ac:dyDescent="0.15">
      <c r="A1112" s="4">
        <v>1109</v>
      </c>
      <c r="B1112" s="3" t="s">
        <v>4317</v>
      </c>
      <c r="C1112" s="2" t="s">
        <v>3776</v>
      </c>
      <c r="D1112" s="2" t="s">
        <v>4210</v>
      </c>
      <c r="E1112" s="2" t="s">
        <v>4318</v>
      </c>
      <c r="F1112" s="2" t="s">
        <v>643</v>
      </c>
      <c r="G1112" s="3" t="s">
        <v>26</v>
      </c>
      <c r="H1112" s="3" t="s">
        <v>61</v>
      </c>
      <c r="I1112" s="4">
        <f t="shared" si="17"/>
        <v>2</v>
      </c>
      <c r="J1112" s="4">
        <f t="shared" si="17"/>
        <v>8</v>
      </c>
    </row>
    <row r="1113" spans="1:10" ht="18.75" customHeight="1" x14ac:dyDescent="0.15">
      <c r="A1113" s="4">
        <v>1110</v>
      </c>
      <c r="B1113" s="3" t="s">
        <v>4319</v>
      </c>
      <c r="C1113" s="2" t="s">
        <v>4320</v>
      </c>
      <c r="D1113" s="2" t="s">
        <v>4321</v>
      </c>
      <c r="E1113" s="2" t="s">
        <v>284</v>
      </c>
      <c r="F1113" s="2" t="s">
        <v>2849</v>
      </c>
      <c r="G1113" s="3" t="s">
        <v>100</v>
      </c>
      <c r="H1113" s="3" t="s">
        <v>61</v>
      </c>
      <c r="I1113" s="4">
        <f t="shared" si="17"/>
        <v>3</v>
      </c>
      <c r="J1113" s="4">
        <f t="shared" si="17"/>
        <v>7</v>
      </c>
    </row>
    <row r="1114" spans="1:10" ht="18.75" customHeight="1" x14ac:dyDescent="0.15">
      <c r="A1114" s="4">
        <v>1111</v>
      </c>
      <c r="B1114" s="3" t="s">
        <v>4322</v>
      </c>
      <c r="C1114" s="2" t="s">
        <v>4321</v>
      </c>
      <c r="D1114" s="2" t="s">
        <v>2849</v>
      </c>
      <c r="E1114" s="2" t="s">
        <v>284</v>
      </c>
      <c r="F1114" s="2" t="s">
        <v>4320</v>
      </c>
      <c r="G1114" s="3" t="s">
        <v>44</v>
      </c>
      <c r="H1114" s="3" t="s">
        <v>61</v>
      </c>
      <c r="I1114" s="4">
        <f t="shared" si="17"/>
        <v>4</v>
      </c>
      <c r="J1114" s="4">
        <f t="shared" si="17"/>
        <v>6</v>
      </c>
    </row>
    <row r="1115" spans="1:10" ht="18.75" customHeight="1" x14ac:dyDescent="0.15">
      <c r="A1115" s="4">
        <v>1112</v>
      </c>
      <c r="B1115" s="3" t="s">
        <v>4323</v>
      </c>
      <c r="C1115" s="2" t="s">
        <v>4324</v>
      </c>
      <c r="D1115" s="2" t="s">
        <v>4320</v>
      </c>
      <c r="E1115" s="2" t="s">
        <v>278</v>
      </c>
      <c r="F1115" s="2" t="s">
        <v>279</v>
      </c>
      <c r="G1115" s="3" t="s">
        <v>26</v>
      </c>
      <c r="H1115" s="3" t="s">
        <v>61</v>
      </c>
      <c r="I1115" s="4">
        <f t="shared" si="17"/>
        <v>5</v>
      </c>
      <c r="J1115" s="4">
        <f t="shared" si="17"/>
        <v>5</v>
      </c>
    </row>
    <row r="1116" spans="1:10" ht="18.75" customHeight="1" x14ac:dyDescent="0.15">
      <c r="A1116" s="4">
        <v>1113</v>
      </c>
      <c r="B1116" s="3" t="s">
        <v>4325</v>
      </c>
      <c r="C1116" s="2" t="s">
        <v>2891</v>
      </c>
      <c r="D1116" s="2" t="s">
        <v>178</v>
      </c>
      <c r="E1116" s="2" t="s">
        <v>2892</v>
      </c>
      <c r="F1116" s="2" t="s">
        <v>4326</v>
      </c>
      <c r="G1116" s="3" t="s">
        <v>50</v>
      </c>
      <c r="H1116" s="3" t="s">
        <v>27</v>
      </c>
      <c r="I1116" s="4">
        <f t="shared" si="17"/>
        <v>6</v>
      </c>
      <c r="J1116" s="4">
        <f t="shared" si="17"/>
        <v>4</v>
      </c>
    </row>
    <row r="1117" spans="1:10" ht="18.75" customHeight="1" x14ac:dyDescent="0.15">
      <c r="A1117" s="4">
        <v>1114</v>
      </c>
      <c r="B1117" s="3" t="s">
        <v>4327</v>
      </c>
      <c r="C1117" s="2" t="s">
        <v>4328</v>
      </c>
      <c r="D1117" s="2" t="s">
        <v>3314</v>
      </c>
      <c r="E1117" s="2" t="s">
        <v>4329</v>
      </c>
      <c r="F1117" s="2" t="s">
        <v>3316</v>
      </c>
      <c r="G1117" s="3" t="s">
        <v>26</v>
      </c>
      <c r="H1117" s="3" t="s">
        <v>61</v>
      </c>
      <c r="I1117" s="4">
        <f t="shared" si="17"/>
        <v>7</v>
      </c>
      <c r="J1117" s="4">
        <f t="shared" si="17"/>
        <v>3</v>
      </c>
    </row>
    <row r="1118" spans="1:10" ht="18.75" customHeight="1" x14ac:dyDescent="0.15">
      <c r="A1118" s="4">
        <v>1115</v>
      </c>
      <c r="B1118" s="3" t="s">
        <v>4330</v>
      </c>
      <c r="C1118" s="2" t="s">
        <v>2148</v>
      </c>
      <c r="D1118" s="2" t="s">
        <v>2149</v>
      </c>
      <c r="E1118" s="2" t="s">
        <v>3995</v>
      </c>
      <c r="F1118" s="2" t="s">
        <v>3996</v>
      </c>
      <c r="G1118" s="3" t="s">
        <v>100</v>
      </c>
      <c r="H1118" s="3" t="s">
        <v>61</v>
      </c>
      <c r="I1118" s="4">
        <f t="shared" si="17"/>
        <v>8</v>
      </c>
      <c r="J1118" s="4">
        <f t="shared" si="17"/>
        <v>2</v>
      </c>
    </row>
    <row r="1119" spans="1:10" ht="18.75" customHeight="1" x14ac:dyDescent="0.15">
      <c r="A1119" s="4">
        <v>1116</v>
      </c>
      <c r="B1119" s="3" t="s">
        <v>4331</v>
      </c>
      <c r="C1119" s="2" t="s">
        <v>4332</v>
      </c>
      <c r="D1119" s="2" t="s">
        <v>4333</v>
      </c>
      <c r="E1119" s="2" t="s">
        <v>4334</v>
      </c>
      <c r="F1119" s="2" t="s">
        <v>4335</v>
      </c>
      <c r="G1119" s="3" t="s">
        <v>26</v>
      </c>
      <c r="H1119" s="3" t="s">
        <v>61</v>
      </c>
      <c r="I1119" s="4">
        <f t="shared" si="17"/>
        <v>9</v>
      </c>
      <c r="J1119" s="4">
        <f t="shared" si="17"/>
        <v>1</v>
      </c>
    </row>
    <row r="1120" spans="1:10" ht="18.75" customHeight="1" x14ac:dyDescent="0.15">
      <c r="A1120" s="4">
        <v>1117</v>
      </c>
      <c r="B1120" s="3" t="s">
        <v>4336</v>
      </c>
      <c r="C1120" s="2" t="s">
        <v>3841</v>
      </c>
      <c r="D1120" s="2" t="s">
        <v>3046</v>
      </c>
      <c r="E1120" s="2" t="s">
        <v>3127</v>
      </c>
      <c r="F1120" s="2" t="s">
        <v>3691</v>
      </c>
      <c r="G1120" s="3" t="s">
        <v>44</v>
      </c>
      <c r="H1120" s="3" t="s">
        <v>61</v>
      </c>
      <c r="I1120" s="4">
        <f t="shared" si="17"/>
        <v>1</v>
      </c>
      <c r="J1120" s="4">
        <f t="shared" si="17"/>
        <v>9</v>
      </c>
    </row>
    <row r="1121" spans="1:10" ht="18.75" customHeight="1" x14ac:dyDescent="0.15">
      <c r="A1121" s="4">
        <v>1118</v>
      </c>
      <c r="B1121" s="3" t="s">
        <v>4337</v>
      </c>
      <c r="C1121" s="2" t="s">
        <v>4338</v>
      </c>
      <c r="D1121" s="2" t="s">
        <v>4339</v>
      </c>
      <c r="E1121" s="2" t="s">
        <v>4340</v>
      </c>
      <c r="F1121" s="2" t="s">
        <v>4341</v>
      </c>
      <c r="G1121" s="3" t="s">
        <v>26</v>
      </c>
      <c r="H1121" s="3" t="s">
        <v>61</v>
      </c>
      <c r="I1121" s="4">
        <f t="shared" si="17"/>
        <v>2</v>
      </c>
      <c r="J1121" s="4">
        <f t="shared" si="17"/>
        <v>8</v>
      </c>
    </row>
    <row r="1122" spans="1:10" ht="18.75" customHeight="1" x14ac:dyDescent="0.15">
      <c r="A1122" s="4">
        <v>1119</v>
      </c>
      <c r="B1122" s="3" t="s">
        <v>4342</v>
      </c>
      <c r="C1122" s="2" t="s">
        <v>4343</v>
      </c>
      <c r="D1122" s="2" t="s">
        <v>4344</v>
      </c>
      <c r="E1122" s="2" t="s">
        <v>4345</v>
      </c>
      <c r="F1122" s="2" t="s">
        <v>4346</v>
      </c>
      <c r="G1122" s="3" t="s">
        <v>50</v>
      </c>
      <c r="H1122" s="3" t="s">
        <v>61</v>
      </c>
      <c r="I1122" s="4">
        <f t="shared" si="17"/>
        <v>3</v>
      </c>
      <c r="J1122" s="4">
        <f t="shared" si="17"/>
        <v>7</v>
      </c>
    </row>
    <row r="1123" spans="1:10" ht="18.75" customHeight="1" x14ac:dyDescent="0.15">
      <c r="A1123" s="4">
        <v>1120</v>
      </c>
      <c r="B1123" s="3" t="s">
        <v>4347</v>
      </c>
      <c r="C1123" s="2" t="s">
        <v>3643</v>
      </c>
      <c r="D1123" s="2" t="s">
        <v>4216</v>
      </c>
      <c r="E1123" s="2" t="s">
        <v>4348</v>
      </c>
      <c r="F1123" s="2" t="s">
        <v>4349</v>
      </c>
      <c r="G1123" s="3" t="s">
        <v>44</v>
      </c>
      <c r="H1123" s="3" t="s">
        <v>61</v>
      </c>
      <c r="I1123" s="4">
        <f t="shared" si="17"/>
        <v>4</v>
      </c>
      <c r="J1123" s="4">
        <f t="shared" si="17"/>
        <v>6</v>
      </c>
    </row>
    <row r="1124" spans="1:10" ht="18.75" customHeight="1" x14ac:dyDescent="0.15">
      <c r="A1124" s="4">
        <v>1121</v>
      </c>
      <c r="B1124" s="3" t="s">
        <v>4350</v>
      </c>
      <c r="C1124" s="2" t="s">
        <v>1798</v>
      </c>
      <c r="D1124" s="2" t="s">
        <v>4351</v>
      </c>
      <c r="E1124" s="2" t="s">
        <v>3127</v>
      </c>
      <c r="F1124" s="2" t="s">
        <v>3046</v>
      </c>
      <c r="G1124" s="3" t="s">
        <v>50</v>
      </c>
      <c r="H1124" s="3" t="s">
        <v>61</v>
      </c>
      <c r="I1124" s="4">
        <f t="shared" si="17"/>
        <v>5</v>
      </c>
      <c r="J1124" s="4">
        <f t="shared" si="17"/>
        <v>5</v>
      </c>
    </row>
    <row r="1125" spans="1:10" ht="18.75" customHeight="1" x14ac:dyDescent="0.15">
      <c r="A1125" s="4">
        <v>1122</v>
      </c>
      <c r="B1125" s="3" t="s">
        <v>4352</v>
      </c>
      <c r="C1125" s="2" t="s">
        <v>4353</v>
      </c>
      <c r="D1125" s="2" t="s">
        <v>4354</v>
      </c>
      <c r="E1125" s="2" t="s">
        <v>4355</v>
      </c>
      <c r="F1125" s="2" t="s">
        <v>4356</v>
      </c>
      <c r="G1125" s="3" t="s">
        <v>100</v>
      </c>
      <c r="H1125" s="3" t="s">
        <v>61</v>
      </c>
      <c r="I1125" s="4">
        <f t="shared" si="17"/>
        <v>6</v>
      </c>
      <c r="J1125" s="4">
        <f t="shared" si="17"/>
        <v>4</v>
      </c>
    </row>
    <row r="1126" spans="1:10" ht="18.75" customHeight="1" x14ac:dyDescent="0.15">
      <c r="A1126" s="4">
        <v>1123</v>
      </c>
      <c r="B1126" s="3" t="s">
        <v>4357</v>
      </c>
      <c r="C1126" s="2" t="s">
        <v>4358</v>
      </c>
      <c r="D1126" s="2" t="s">
        <v>4359</v>
      </c>
      <c r="E1126" s="2" t="s">
        <v>4360</v>
      </c>
      <c r="F1126" s="2" t="s">
        <v>3467</v>
      </c>
      <c r="G1126" s="3" t="s">
        <v>50</v>
      </c>
      <c r="H1126" s="3" t="s">
        <v>61</v>
      </c>
      <c r="I1126" s="4">
        <f t="shared" si="17"/>
        <v>7</v>
      </c>
      <c r="J1126" s="4">
        <f t="shared" si="17"/>
        <v>3</v>
      </c>
    </row>
    <row r="1127" spans="1:10" ht="18.75" customHeight="1" x14ac:dyDescent="0.15">
      <c r="A1127" s="4">
        <v>1124</v>
      </c>
      <c r="B1127" s="3" t="s">
        <v>4361</v>
      </c>
      <c r="C1127" s="2" t="s">
        <v>4362</v>
      </c>
      <c r="D1127" s="2" t="s">
        <v>4363</v>
      </c>
      <c r="E1127" s="2" t="s">
        <v>4364</v>
      </c>
      <c r="F1127" s="2" t="s">
        <v>4365</v>
      </c>
      <c r="G1127" s="3" t="s">
        <v>100</v>
      </c>
      <c r="H1127" s="3" t="s">
        <v>61</v>
      </c>
      <c r="I1127" s="4">
        <f t="shared" si="17"/>
        <v>8</v>
      </c>
      <c r="J1127" s="4">
        <f t="shared" si="17"/>
        <v>2</v>
      </c>
    </row>
    <row r="1128" spans="1:10" ht="18.75" customHeight="1" x14ac:dyDescent="0.15">
      <c r="A1128" s="4">
        <v>1125</v>
      </c>
      <c r="B1128" s="3" t="s">
        <v>4366</v>
      </c>
      <c r="C1128" s="2" t="s">
        <v>3263</v>
      </c>
      <c r="D1128" s="2" t="s">
        <v>2832</v>
      </c>
      <c r="E1128" s="2" t="s">
        <v>2833</v>
      </c>
      <c r="F1128" s="2" t="s">
        <v>3548</v>
      </c>
      <c r="G1128" s="3" t="s">
        <v>44</v>
      </c>
      <c r="H1128" s="3" t="s">
        <v>61</v>
      </c>
      <c r="I1128" s="4">
        <f t="shared" si="17"/>
        <v>9</v>
      </c>
      <c r="J1128" s="4">
        <f t="shared" si="17"/>
        <v>1</v>
      </c>
    </row>
    <row r="1129" spans="1:10" ht="18.75" customHeight="1" x14ac:dyDescent="0.15">
      <c r="A1129" s="4">
        <v>1126</v>
      </c>
      <c r="B1129" s="3" t="s">
        <v>4367</v>
      </c>
      <c r="C1129" s="2" t="s">
        <v>2148</v>
      </c>
      <c r="D1129" s="2" t="s">
        <v>1094</v>
      </c>
      <c r="E1129" s="2" t="s">
        <v>1096</v>
      </c>
      <c r="F1129" s="2" t="s">
        <v>1095</v>
      </c>
      <c r="G1129" s="3" t="s">
        <v>26</v>
      </c>
      <c r="H1129" s="3" t="s">
        <v>61</v>
      </c>
      <c r="I1129" s="4">
        <f t="shared" si="17"/>
        <v>1</v>
      </c>
      <c r="J1129" s="4">
        <f t="shared" si="17"/>
        <v>9</v>
      </c>
    </row>
    <row r="1130" spans="1:10" ht="18.75" customHeight="1" x14ac:dyDescent="0.15">
      <c r="A1130" s="4">
        <v>1127</v>
      </c>
      <c r="B1130" s="3" t="s">
        <v>4368</v>
      </c>
      <c r="C1130" s="2" t="s">
        <v>1094</v>
      </c>
      <c r="D1130" s="2" t="s">
        <v>2148</v>
      </c>
      <c r="E1130" s="2" t="s">
        <v>1095</v>
      </c>
      <c r="F1130" s="2" t="s">
        <v>1096</v>
      </c>
      <c r="G1130" s="3" t="s">
        <v>50</v>
      </c>
      <c r="H1130" s="3" t="s">
        <v>61</v>
      </c>
      <c r="I1130" s="4">
        <f t="shared" si="17"/>
        <v>2</v>
      </c>
      <c r="J1130" s="4">
        <f t="shared" si="17"/>
        <v>8</v>
      </c>
    </row>
    <row r="1131" spans="1:10" ht="18.75" customHeight="1" x14ac:dyDescent="0.15">
      <c r="A1131" s="4">
        <v>1128</v>
      </c>
      <c r="B1131" s="3" t="s">
        <v>4369</v>
      </c>
      <c r="C1131" s="2" t="s">
        <v>4370</v>
      </c>
      <c r="D1131" s="2" t="s">
        <v>4371</v>
      </c>
      <c r="E1131" s="2" t="s">
        <v>2875</v>
      </c>
      <c r="F1131" s="2" t="s">
        <v>4372</v>
      </c>
      <c r="G1131" s="3" t="s">
        <v>44</v>
      </c>
      <c r="H1131" s="3" t="s">
        <v>61</v>
      </c>
      <c r="I1131" s="4">
        <f t="shared" si="17"/>
        <v>3</v>
      </c>
      <c r="J1131" s="4">
        <f t="shared" si="17"/>
        <v>7</v>
      </c>
    </row>
    <row r="1132" spans="1:10" ht="18.75" customHeight="1" x14ac:dyDescent="0.15">
      <c r="A1132" s="4">
        <v>1129</v>
      </c>
      <c r="B1132" s="3" t="s">
        <v>4373</v>
      </c>
      <c r="C1132" s="2" t="s">
        <v>4374</v>
      </c>
      <c r="D1132" s="2" t="s">
        <v>4375</v>
      </c>
      <c r="E1132" s="2" t="s">
        <v>4376</v>
      </c>
      <c r="F1132" s="2" t="s">
        <v>4377</v>
      </c>
      <c r="G1132" s="3" t="s">
        <v>26</v>
      </c>
      <c r="H1132" s="3" t="s">
        <v>61</v>
      </c>
      <c r="I1132" s="4">
        <f t="shared" si="17"/>
        <v>4</v>
      </c>
      <c r="J1132" s="4">
        <f t="shared" si="17"/>
        <v>6</v>
      </c>
    </row>
    <row r="1133" spans="1:10" ht="18.75" customHeight="1" x14ac:dyDescent="0.15">
      <c r="A1133" s="4">
        <v>1130</v>
      </c>
      <c r="B1133" s="3" t="s">
        <v>4378</v>
      </c>
      <c r="C1133" s="2" t="s">
        <v>4379</v>
      </c>
      <c r="D1133" s="2" t="s">
        <v>4380</v>
      </c>
      <c r="E1133" s="2" t="s">
        <v>4381</v>
      </c>
      <c r="F1133" s="2" t="s">
        <v>4382</v>
      </c>
      <c r="G1133" s="3" t="s">
        <v>100</v>
      </c>
      <c r="H1133" s="3" t="s">
        <v>61</v>
      </c>
      <c r="I1133" s="4">
        <f t="shared" si="17"/>
        <v>5</v>
      </c>
      <c r="J1133" s="4">
        <f t="shared" si="17"/>
        <v>5</v>
      </c>
    </row>
    <row r="1134" spans="1:10" ht="18.75" customHeight="1" x14ac:dyDescent="0.15">
      <c r="A1134" s="4">
        <v>1131</v>
      </c>
      <c r="B1134" s="3" t="s">
        <v>4383</v>
      </c>
      <c r="C1134" s="2" t="s">
        <v>4384</v>
      </c>
      <c r="D1134" s="2" t="s">
        <v>4385</v>
      </c>
      <c r="E1134" s="2" t="s">
        <v>4386</v>
      </c>
      <c r="F1134" s="2" t="s">
        <v>4387</v>
      </c>
      <c r="G1134" s="3" t="s">
        <v>50</v>
      </c>
      <c r="H1134" s="3" t="s">
        <v>61</v>
      </c>
      <c r="I1134" s="4">
        <f t="shared" si="17"/>
        <v>6</v>
      </c>
      <c r="J1134" s="4">
        <f t="shared" si="17"/>
        <v>4</v>
      </c>
    </row>
    <row r="1135" spans="1:10" ht="18.75" customHeight="1" x14ac:dyDescent="0.15">
      <c r="A1135" s="4">
        <v>1132</v>
      </c>
      <c r="B1135" s="3" t="s">
        <v>4388</v>
      </c>
      <c r="C1135" s="2" t="s">
        <v>1377</v>
      </c>
      <c r="D1135" s="2" t="s">
        <v>1485</v>
      </c>
      <c r="E1135" s="2" t="s">
        <v>1380</v>
      </c>
      <c r="F1135" s="2" t="s">
        <v>1379</v>
      </c>
      <c r="G1135" s="3" t="s">
        <v>26</v>
      </c>
      <c r="H1135" s="3" t="s">
        <v>61</v>
      </c>
      <c r="I1135" s="4">
        <f t="shared" si="17"/>
        <v>7</v>
      </c>
      <c r="J1135" s="4">
        <f t="shared" si="17"/>
        <v>3</v>
      </c>
    </row>
    <row r="1136" spans="1:10" ht="18.75" customHeight="1" x14ac:dyDescent="0.15">
      <c r="A1136" s="4">
        <v>1133</v>
      </c>
      <c r="B1136" s="3" t="s">
        <v>4389</v>
      </c>
      <c r="C1136" s="2" t="s">
        <v>1379</v>
      </c>
      <c r="D1136" s="2" t="s">
        <v>1485</v>
      </c>
      <c r="E1136" s="2" t="s">
        <v>1377</v>
      </c>
      <c r="F1136" s="2" t="s">
        <v>1380</v>
      </c>
      <c r="G1136" s="3" t="s">
        <v>100</v>
      </c>
      <c r="H1136" s="3" t="s">
        <v>61</v>
      </c>
      <c r="I1136" s="4">
        <f t="shared" si="17"/>
        <v>8</v>
      </c>
      <c r="J1136" s="4">
        <f t="shared" si="17"/>
        <v>2</v>
      </c>
    </row>
    <row r="1137" spans="1:10" ht="18.75" customHeight="1" x14ac:dyDescent="0.15">
      <c r="A1137" s="4">
        <v>1134</v>
      </c>
      <c r="B1137" s="3" t="s">
        <v>4390</v>
      </c>
      <c r="C1137" s="2" t="s">
        <v>4391</v>
      </c>
      <c r="D1137" s="2" t="s">
        <v>4392</v>
      </c>
      <c r="E1137" s="2" t="s">
        <v>4393</v>
      </c>
      <c r="F1137" s="2" t="s">
        <v>4394</v>
      </c>
      <c r="G1137" s="3" t="s">
        <v>26</v>
      </c>
      <c r="H1137" s="3" t="s">
        <v>61</v>
      </c>
      <c r="I1137" s="4">
        <f t="shared" si="17"/>
        <v>9</v>
      </c>
      <c r="J1137" s="4">
        <f t="shared" si="17"/>
        <v>1</v>
      </c>
    </row>
    <row r="1138" spans="1:10" ht="18.75" customHeight="1" x14ac:dyDescent="0.15">
      <c r="A1138" s="4">
        <v>1135</v>
      </c>
      <c r="B1138" s="3" t="s">
        <v>4395</v>
      </c>
      <c r="C1138" s="2" t="s">
        <v>3412</v>
      </c>
      <c r="D1138" s="2" t="s">
        <v>2551</v>
      </c>
      <c r="E1138" s="2" t="s">
        <v>4396</v>
      </c>
      <c r="F1138" s="2" t="s">
        <v>4397</v>
      </c>
      <c r="G1138" s="3" t="s">
        <v>50</v>
      </c>
      <c r="H1138" s="3" t="s">
        <v>61</v>
      </c>
      <c r="I1138" s="4">
        <f t="shared" si="17"/>
        <v>1</v>
      </c>
      <c r="J1138" s="4">
        <f t="shared" si="17"/>
        <v>9</v>
      </c>
    </row>
    <row r="1139" spans="1:10" ht="18.75" customHeight="1" x14ac:dyDescent="0.15">
      <c r="A1139" s="4">
        <v>1136</v>
      </c>
      <c r="B1139" s="3" t="s">
        <v>4398</v>
      </c>
      <c r="C1139" s="2" t="s">
        <v>4399</v>
      </c>
      <c r="D1139" s="2" t="s">
        <v>4400</v>
      </c>
      <c r="E1139" s="2" t="s">
        <v>4401</v>
      </c>
      <c r="F1139" s="2" t="s">
        <v>4402</v>
      </c>
      <c r="G1139" s="3" t="s">
        <v>26</v>
      </c>
      <c r="H1139" s="3" t="s">
        <v>61</v>
      </c>
      <c r="I1139" s="4">
        <f t="shared" si="17"/>
        <v>2</v>
      </c>
      <c r="J1139" s="4">
        <f t="shared" si="17"/>
        <v>8</v>
      </c>
    </row>
    <row r="1140" spans="1:10" ht="18.75" customHeight="1" x14ac:dyDescent="0.15">
      <c r="A1140" s="4">
        <v>1137</v>
      </c>
      <c r="B1140" s="3" t="s">
        <v>4403</v>
      </c>
      <c r="C1140" s="2" t="s">
        <v>3994</v>
      </c>
      <c r="D1140" s="2" t="s">
        <v>3995</v>
      </c>
      <c r="E1140" s="2" t="s">
        <v>3175</v>
      </c>
      <c r="F1140" s="2" t="s">
        <v>1096</v>
      </c>
      <c r="G1140" s="3" t="s">
        <v>44</v>
      </c>
      <c r="H1140" s="3" t="s">
        <v>61</v>
      </c>
      <c r="I1140" s="4">
        <f t="shared" si="17"/>
        <v>3</v>
      </c>
      <c r="J1140" s="4">
        <f t="shared" si="17"/>
        <v>7</v>
      </c>
    </row>
    <row r="1141" spans="1:10" ht="18.75" customHeight="1" x14ac:dyDescent="0.15">
      <c r="A1141" s="4">
        <v>1138</v>
      </c>
      <c r="B1141" s="3" t="s">
        <v>4404</v>
      </c>
      <c r="C1141" s="2" t="s">
        <v>3110</v>
      </c>
      <c r="D1141" s="2" t="s">
        <v>3819</v>
      </c>
      <c r="E1141" s="2" t="s">
        <v>3521</v>
      </c>
      <c r="F1141" s="2" t="s">
        <v>4405</v>
      </c>
      <c r="G1141" s="3" t="s">
        <v>44</v>
      </c>
      <c r="H1141" s="3" t="s">
        <v>61</v>
      </c>
      <c r="I1141" s="4">
        <f t="shared" si="17"/>
        <v>4</v>
      </c>
      <c r="J1141" s="4">
        <f t="shared" si="17"/>
        <v>6</v>
      </c>
    </row>
    <row r="1142" spans="1:10" ht="18.75" customHeight="1" x14ac:dyDescent="0.15">
      <c r="A1142" s="4">
        <v>1139</v>
      </c>
      <c r="B1142" s="3" t="s">
        <v>4406</v>
      </c>
      <c r="C1142" s="2" t="s">
        <v>2944</v>
      </c>
      <c r="D1142" s="2" t="s">
        <v>1323</v>
      </c>
      <c r="E1142" s="2" t="s">
        <v>1322</v>
      </c>
      <c r="F1142" s="2" t="s">
        <v>4407</v>
      </c>
      <c r="G1142" s="3" t="s">
        <v>50</v>
      </c>
      <c r="H1142" s="3" t="s">
        <v>61</v>
      </c>
      <c r="I1142" s="4">
        <f t="shared" si="17"/>
        <v>5</v>
      </c>
      <c r="J1142" s="4">
        <f t="shared" si="17"/>
        <v>5</v>
      </c>
    </row>
    <row r="1143" spans="1:10" ht="18.75" customHeight="1" x14ac:dyDescent="0.15">
      <c r="A1143" s="4">
        <v>1140</v>
      </c>
      <c r="B1143" s="3" t="s">
        <v>4408</v>
      </c>
      <c r="C1143" s="2" t="s">
        <v>4409</v>
      </c>
      <c r="D1143" s="2" t="s">
        <v>4410</v>
      </c>
      <c r="E1143" s="2" t="s">
        <v>4411</v>
      </c>
      <c r="F1143" s="2" t="s">
        <v>4412</v>
      </c>
      <c r="G1143" s="3" t="s">
        <v>26</v>
      </c>
      <c r="H1143" s="3" t="s">
        <v>61</v>
      </c>
      <c r="I1143" s="4">
        <f t="shared" si="17"/>
        <v>6</v>
      </c>
      <c r="J1143" s="4">
        <f t="shared" si="17"/>
        <v>4</v>
      </c>
    </row>
    <row r="1144" spans="1:10" ht="18.75" customHeight="1" x14ac:dyDescent="0.15">
      <c r="A1144" s="4">
        <v>1141</v>
      </c>
      <c r="B1144" s="3" t="s">
        <v>4413</v>
      </c>
      <c r="C1144" s="2" t="s">
        <v>4414</v>
      </c>
      <c r="D1144" s="2" t="s">
        <v>4415</v>
      </c>
      <c r="E1144" s="2" t="s">
        <v>4416</v>
      </c>
      <c r="F1144" s="2" t="s">
        <v>4417</v>
      </c>
      <c r="G1144" s="3" t="s">
        <v>50</v>
      </c>
      <c r="H1144" s="3" t="s">
        <v>61</v>
      </c>
      <c r="I1144" s="4">
        <f t="shared" si="17"/>
        <v>7</v>
      </c>
      <c r="J1144" s="4">
        <f t="shared" si="17"/>
        <v>3</v>
      </c>
    </row>
    <row r="1145" spans="1:10" ht="18.75" customHeight="1" x14ac:dyDescent="0.15">
      <c r="A1145" s="4">
        <v>1142</v>
      </c>
      <c r="B1145" s="3" t="s">
        <v>4418</v>
      </c>
      <c r="C1145" s="2" t="s">
        <v>3700</v>
      </c>
      <c r="D1145" s="2" t="s">
        <v>3840</v>
      </c>
      <c r="E1145" s="2" t="s">
        <v>3691</v>
      </c>
      <c r="F1145" s="2" t="s">
        <v>3127</v>
      </c>
      <c r="G1145" s="3" t="s">
        <v>50</v>
      </c>
      <c r="H1145" s="3" t="s">
        <v>61</v>
      </c>
      <c r="I1145" s="4">
        <f t="shared" si="17"/>
        <v>8</v>
      </c>
      <c r="J1145" s="4">
        <f t="shared" si="17"/>
        <v>2</v>
      </c>
    </row>
    <row r="1146" spans="1:10" ht="18.75" customHeight="1" x14ac:dyDescent="0.15">
      <c r="A1146" s="4">
        <v>1143</v>
      </c>
      <c r="B1146" s="3" t="s">
        <v>4419</v>
      </c>
      <c r="C1146" s="2" t="s">
        <v>421</v>
      </c>
      <c r="D1146" s="2" t="s">
        <v>3632</v>
      </c>
      <c r="E1146" s="2" t="s">
        <v>4420</v>
      </c>
      <c r="F1146" s="2" t="s">
        <v>4421</v>
      </c>
      <c r="G1146" s="3" t="s">
        <v>50</v>
      </c>
      <c r="H1146" s="3" t="s">
        <v>61</v>
      </c>
      <c r="I1146" s="4">
        <f t="shared" si="17"/>
        <v>9</v>
      </c>
      <c r="J1146" s="4">
        <f t="shared" si="17"/>
        <v>1</v>
      </c>
    </row>
    <row r="1147" spans="1:10" ht="18.75" customHeight="1" x14ac:dyDescent="0.15">
      <c r="A1147" s="4">
        <v>1144</v>
      </c>
      <c r="B1147" s="3" t="s">
        <v>4422</v>
      </c>
      <c r="C1147" s="2" t="s">
        <v>4423</v>
      </c>
      <c r="D1147" s="2" t="s">
        <v>4424</v>
      </c>
      <c r="E1147" s="2" t="s">
        <v>4425</v>
      </c>
      <c r="F1147" s="2" t="s">
        <v>4426</v>
      </c>
      <c r="G1147" s="3" t="s">
        <v>26</v>
      </c>
      <c r="H1147" s="3" t="s">
        <v>61</v>
      </c>
      <c r="I1147" s="4">
        <f t="shared" si="17"/>
        <v>1</v>
      </c>
      <c r="J1147" s="4">
        <f t="shared" si="17"/>
        <v>9</v>
      </c>
    </row>
    <row r="1148" spans="1:10" ht="18.75" customHeight="1" x14ac:dyDescent="0.15">
      <c r="A1148" s="4">
        <v>1145</v>
      </c>
      <c r="B1148" s="3" t="s">
        <v>4427</v>
      </c>
      <c r="C1148" s="2" t="s">
        <v>2842</v>
      </c>
      <c r="D1148" s="2" t="s">
        <v>2843</v>
      </c>
      <c r="E1148" s="2" t="s">
        <v>4428</v>
      </c>
      <c r="F1148" s="2" t="s">
        <v>4429</v>
      </c>
      <c r="G1148" s="3" t="s">
        <v>50</v>
      </c>
      <c r="H1148" s="3" t="s">
        <v>61</v>
      </c>
      <c r="I1148" s="4">
        <f t="shared" si="17"/>
        <v>2</v>
      </c>
      <c r="J1148" s="4">
        <f t="shared" si="17"/>
        <v>8</v>
      </c>
    </row>
    <row r="1149" spans="1:10" ht="18.75" customHeight="1" x14ac:dyDescent="0.15">
      <c r="A1149" s="4">
        <v>1146</v>
      </c>
      <c r="B1149" s="3" t="s">
        <v>4430</v>
      </c>
      <c r="C1149" s="2" t="s">
        <v>4431</v>
      </c>
      <c r="D1149" s="2" t="s">
        <v>3155</v>
      </c>
      <c r="E1149" s="2" t="s">
        <v>3156</v>
      </c>
      <c r="F1149" s="2" t="s">
        <v>3457</v>
      </c>
      <c r="G1149" s="3" t="s">
        <v>44</v>
      </c>
      <c r="H1149" s="3" t="s">
        <v>61</v>
      </c>
      <c r="I1149" s="4">
        <f t="shared" si="17"/>
        <v>3</v>
      </c>
      <c r="J1149" s="4">
        <f t="shared" si="17"/>
        <v>7</v>
      </c>
    </row>
    <row r="1150" spans="1:10" ht="18.75" customHeight="1" x14ac:dyDescent="0.15">
      <c r="A1150" s="4">
        <v>1147</v>
      </c>
      <c r="B1150" s="3" t="s">
        <v>4432</v>
      </c>
      <c r="C1150" s="2" t="s">
        <v>4433</v>
      </c>
      <c r="D1150" s="2" t="s">
        <v>4434</v>
      </c>
      <c r="E1150" s="2" t="s">
        <v>4435</v>
      </c>
      <c r="F1150" s="2" t="s">
        <v>4436</v>
      </c>
      <c r="G1150" s="3" t="s">
        <v>44</v>
      </c>
      <c r="H1150" s="3" t="s">
        <v>61</v>
      </c>
      <c r="I1150" s="4">
        <f t="shared" si="17"/>
        <v>4</v>
      </c>
      <c r="J1150" s="4">
        <f t="shared" si="17"/>
        <v>6</v>
      </c>
    </row>
    <row r="1151" spans="1:10" ht="18.75" customHeight="1" x14ac:dyDescent="0.15">
      <c r="A1151" s="4">
        <v>1148</v>
      </c>
      <c r="B1151" s="3" t="s">
        <v>4437</v>
      </c>
      <c r="C1151" s="2" t="s">
        <v>4438</v>
      </c>
      <c r="D1151" s="2" t="s">
        <v>4439</v>
      </c>
      <c r="E1151" s="2" t="s">
        <v>4440</v>
      </c>
      <c r="F1151" s="2" t="s">
        <v>4441</v>
      </c>
      <c r="G1151" s="3" t="s">
        <v>100</v>
      </c>
      <c r="H1151" s="3" t="s">
        <v>61</v>
      </c>
      <c r="I1151" s="4">
        <f t="shared" si="17"/>
        <v>5</v>
      </c>
      <c r="J1151" s="4">
        <f t="shared" si="17"/>
        <v>5</v>
      </c>
    </row>
    <row r="1152" spans="1:10" ht="18.75" customHeight="1" x14ac:dyDescent="0.15">
      <c r="A1152" s="4">
        <v>1149</v>
      </c>
      <c r="B1152" s="3" t="s">
        <v>4442</v>
      </c>
      <c r="C1152" s="2" t="s">
        <v>3175</v>
      </c>
      <c r="D1152" s="2" t="s">
        <v>319</v>
      </c>
      <c r="E1152" s="2" t="s">
        <v>320</v>
      </c>
      <c r="F1152" s="2" t="s">
        <v>321</v>
      </c>
      <c r="G1152" s="3" t="s">
        <v>44</v>
      </c>
      <c r="H1152" s="3" t="s">
        <v>61</v>
      </c>
      <c r="I1152" s="4">
        <f t="shared" si="17"/>
        <v>6</v>
      </c>
      <c r="J1152" s="4">
        <f t="shared" si="17"/>
        <v>4</v>
      </c>
    </row>
    <row r="1153" spans="1:10" ht="18.75" customHeight="1" x14ac:dyDescent="0.15">
      <c r="A1153" s="4">
        <v>1150</v>
      </c>
      <c r="B1153" s="3" t="s">
        <v>4443</v>
      </c>
      <c r="C1153" s="2" t="s">
        <v>4444</v>
      </c>
      <c r="D1153" s="2" t="s">
        <v>4445</v>
      </c>
      <c r="E1153" s="2" t="s">
        <v>3840</v>
      </c>
      <c r="F1153" s="2" t="s">
        <v>3127</v>
      </c>
      <c r="G1153" s="3" t="s">
        <v>44</v>
      </c>
      <c r="H1153" s="3" t="s">
        <v>61</v>
      </c>
      <c r="I1153" s="4">
        <f t="shared" si="17"/>
        <v>7</v>
      </c>
      <c r="J1153" s="4">
        <f t="shared" si="17"/>
        <v>3</v>
      </c>
    </row>
    <row r="1154" spans="1:10" ht="18.75" customHeight="1" x14ac:dyDescent="0.15">
      <c r="A1154" s="4">
        <v>1151</v>
      </c>
      <c r="B1154" s="3" t="s">
        <v>4446</v>
      </c>
      <c r="C1154" s="2" t="s">
        <v>667</v>
      </c>
      <c r="D1154" s="2" t="s">
        <v>669</v>
      </c>
      <c r="E1154" s="2" t="s">
        <v>668</v>
      </c>
      <c r="F1154" s="2" t="s">
        <v>868</v>
      </c>
      <c r="G1154" s="3" t="s">
        <v>100</v>
      </c>
      <c r="H1154" s="3" t="s">
        <v>61</v>
      </c>
      <c r="I1154" s="4">
        <f t="shared" si="17"/>
        <v>8</v>
      </c>
      <c r="J1154" s="4">
        <f t="shared" si="17"/>
        <v>2</v>
      </c>
    </row>
    <row r="1155" spans="1:10" ht="18.75" customHeight="1" x14ac:dyDescent="0.15">
      <c r="A1155" s="4">
        <v>1152</v>
      </c>
      <c r="B1155" s="3" t="s">
        <v>4447</v>
      </c>
      <c r="C1155" s="2" t="s">
        <v>3127</v>
      </c>
      <c r="D1155" s="2" t="s">
        <v>3045</v>
      </c>
      <c r="E1155" s="2" t="s">
        <v>3691</v>
      </c>
      <c r="F1155" s="2" t="s">
        <v>3840</v>
      </c>
      <c r="G1155" s="3" t="s">
        <v>50</v>
      </c>
      <c r="H1155" s="3" t="s">
        <v>61</v>
      </c>
      <c r="I1155" s="4">
        <f t="shared" si="17"/>
        <v>9</v>
      </c>
      <c r="J1155" s="4">
        <f t="shared" si="17"/>
        <v>1</v>
      </c>
    </row>
    <row r="1156" spans="1:10" ht="18.75" customHeight="1" x14ac:dyDescent="0.15">
      <c r="A1156" s="4">
        <v>1153</v>
      </c>
      <c r="B1156" s="3" t="s">
        <v>4448</v>
      </c>
      <c r="C1156" s="2" t="s">
        <v>2551</v>
      </c>
      <c r="D1156" s="2" t="s">
        <v>4449</v>
      </c>
      <c r="E1156" s="2" t="s">
        <v>4450</v>
      </c>
      <c r="F1156" s="2" t="s">
        <v>3097</v>
      </c>
      <c r="G1156" s="3" t="s">
        <v>44</v>
      </c>
      <c r="H1156" s="3" t="s">
        <v>61</v>
      </c>
      <c r="I1156" s="4">
        <f t="shared" si="17"/>
        <v>1</v>
      </c>
      <c r="J1156" s="4">
        <f t="shared" si="17"/>
        <v>9</v>
      </c>
    </row>
    <row r="1157" spans="1:10" ht="18.75" customHeight="1" x14ac:dyDescent="0.15">
      <c r="A1157" s="4">
        <v>1154</v>
      </c>
      <c r="B1157" s="3" t="s">
        <v>4451</v>
      </c>
      <c r="C1157" s="2" t="s">
        <v>4452</v>
      </c>
      <c r="D1157" s="2" t="s">
        <v>4453</v>
      </c>
      <c r="E1157" s="2" t="s">
        <v>3156</v>
      </c>
      <c r="F1157" s="2" t="s">
        <v>1074</v>
      </c>
      <c r="G1157" s="3" t="s">
        <v>100</v>
      </c>
      <c r="H1157" s="3" t="s">
        <v>61</v>
      </c>
      <c r="I1157" s="4">
        <f t="shared" si="17"/>
        <v>2</v>
      </c>
      <c r="J1157" s="4">
        <f t="shared" si="17"/>
        <v>8</v>
      </c>
    </row>
    <row r="1158" spans="1:10" ht="18.75" customHeight="1" x14ac:dyDescent="0.15">
      <c r="A1158" s="4">
        <v>1155</v>
      </c>
      <c r="B1158" s="3" t="s">
        <v>4454</v>
      </c>
      <c r="C1158" s="2" t="s">
        <v>3840</v>
      </c>
      <c r="D1158" s="2" t="s">
        <v>3691</v>
      </c>
      <c r="E1158" s="2" t="s">
        <v>3127</v>
      </c>
      <c r="F1158" s="2" t="s">
        <v>3841</v>
      </c>
      <c r="G1158" s="3" t="s">
        <v>100</v>
      </c>
      <c r="H1158" s="3" t="s">
        <v>61</v>
      </c>
      <c r="I1158" s="4">
        <f t="shared" si="17"/>
        <v>3</v>
      </c>
      <c r="J1158" s="4">
        <f t="shared" si="17"/>
        <v>7</v>
      </c>
    </row>
    <row r="1159" spans="1:10" ht="18.75" customHeight="1" x14ac:dyDescent="0.15">
      <c r="A1159" s="4">
        <v>1156</v>
      </c>
      <c r="B1159" s="3" t="s">
        <v>4455</v>
      </c>
      <c r="C1159" s="2" t="s">
        <v>3840</v>
      </c>
      <c r="D1159" s="2" t="s">
        <v>3691</v>
      </c>
      <c r="E1159" s="2" t="s">
        <v>4445</v>
      </c>
      <c r="F1159" s="2" t="s">
        <v>3127</v>
      </c>
      <c r="G1159" s="3" t="s">
        <v>44</v>
      </c>
      <c r="H1159" s="3" t="s">
        <v>61</v>
      </c>
      <c r="I1159" s="4">
        <f t="shared" si="17"/>
        <v>4</v>
      </c>
      <c r="J1159" s="4">
        <f t="shared" si="17"/>
        <v>6</v>
      </c>
    </row>
    <row r="1160" spans="1:10" ht="18.75" customHeight="1" x14ac:dyDescent="0.15">
      <c r="A1160" s="4">
        <v>1157</v>
      </c>
      <c r="B1160" s="3" t="s">
        <v>4456</v>
      </c>
      <c r="C1160" s="2" t="s">
        <v>4457</v>
      </c>
      <c r="D1160" s="2" t="s">
        <v>643</v>
      </c>
      <c r="E1160" s="2" t="s">
        <v>4458</v>
      </c>
      <c r="F1160" s="2" t="s">
        <v>3864</v>
      </c>
      <c r="G1160" s="3" t="s">
        <v>50</v>
      </c>
      <c r="H1160" s="3" t="s">
        <v>61</v>
      </c>
      <c r="I1160" s="4">
        <f t="shared" si="17"/>
        <v>5</v>
      </c>
      <c r="J1160" s="4">
        <f t="shared" si="17"/>
        <v>5</v>
      </c>
    </row>
    <row r="1161" spans="1:10" ht="18.75" customHeight="1" x14ac:dyDescent="0.15">
      <c r="A1161" s="4">
        <v>1158</v>
      </c>
      <c r="B1161" s="3" t="s">
        <v>4459</v>
      </c>
      <c r="C1161" s="2" t="s">
        <v>4460</v>
      </c>
      <c r="D1161" s="2" t="s">
        <v>4461</v>
      </c>
      <c r="E1161" s="2" t="s">
        <v>4462</v>
      </c>
      <c r="F1161" s="2" t="s">
        <v>4463</v>
      </c>
      <c r="G1161" s="3" t="s">
        <v>44</v>
      </c>
      <c r="H1161" s="3" t="s">
        <v>61</v>
      </c>
      <c r="I1161" s="4">
        <f t="shared" si="17"/>
        <v>6</v>
      </c>
      <c r="J1161" s="4">
        <f t="shared" si="17"/>
        <v>4</v>
      </c>
    </row>
    <row r="1162" spans="1:10" ht="18.75" customHeight="1" x14ac:dyDescent="0.15">
      <c r="A1162" s="4">
        <v>1159</v>
      </c>
      <c r="B1162" s="3" t="s">
        <v>4464</v>
      </c>
      <c r="C1162" s="2" t="s">
        <v>4465</v>
      </c>
      <c r="D1162" s="2" t="s">
        <v>4466</v>
      </c>
      <c r="E1162" s="2" t="s">
        <v>4467</v>
      </c>
      <c r="F1162" s="2" t="s">
        <v>4468</v>
      </c>
      <c r="G1162" s="3" t="s">
        <v>44</v>
      </c>
      <c r="H1162" s="3" t="s">
        <v>61</v>
      </c>
      <c r="I1162" s="4">
        <f t="shared" si="17"/>
        <v>7</v>
      </c>
      <c r="J1162" s="4">
        <f t="shared" si="17"/>
        <v>3</v>
      </c>
    </row>
    <row r="1163" spans="1:10" ht="18.75" customHeight="1" x14ac:dyDescent="0.15">
      <c r="A1163" s="4">
        <v>1160</v>
      </c>
      <c r="B1163" s="3" t="s">
        <v>4469</v>
      </c>
      <c r="C1163" s="2" t="s">
        <v>4470</v>
      </c>
      <c r="D1163" s="2" t="s">
        <v>4471</v>
      </c>
      <c r="E1163" s="2" t="s">
        <v>4472</v>
      </c>
      <c r="F1163" s="2" t="s">
        <v>4473</v>
      </c>
      <c r="G1163" s="3" t="s">
        <v>44</v>
      </c>
      <c r="H1163" s="3" t="s">
        <v>61</v>
      </c>
      <c r="I1163" s="4">
        <f t="shared" si="17"/>
        <v>8</v>
      </c>
      <c r="J1163" s="4">
        <f t="shared" si="17"/>
        <v>2</v>
      </c>
    </row>
    <row r="1164" spans="1:10" ht="18.75" customHeight="1" x14ac:dyDescent="0.15">
      <c r="A1164" s="4">
        <v>1161</v>
      </c>
      <c r="B1164" s="3" t="s">
        <v>4474</v>
      </c>
      <c r="C1164" s="2" t="s">
        <v>3465</v>
      </c>
      <c r="D1164" s="2" t="s">
        <v>3323</v>
      </c>
      <c r="E1164" s="2" t="s">
        <v>4329</v>
      </c>
      <c r="F1164" s="2" t="s">
        <v>3906</v>
      </c>
      <c r="G1164" s="3" t="s">
        <v>50</v>
      </c>
      <c r="H1164" s="3" t="s">
        <v>61</v>
      </c>
      <c r="I1164" s="4">
        <f t="shared" si="17"/>
        <v>9</v>
      </c>
      <c r="J1164" s="4">
        <f t="shared" si="17"/>
        <v>1</v>
      </c>
    </row>
    <row r="1165" spans="1:10" ht="18.75" customHeight="1" x14ac:dyDescent="0.15">
      <c r="A1165" s="4">
        <v>1162</v>
      </c>
      <c r="B1165" s="3" t="s">
        <v>4475</v>
      </c>
      <c r="C1165" s="2" t="s">
        <v>4401</v>
      </c>
      <c r="D1165" s="2" t="s">
        <v>4402</v>
      </c>
      <c r="E1165" s="2" t="s">
        <v>4476</v>
      </c>
      <c r="F1165" s="2" t="s">
        <v>4400</v>
      </c>
      <c r="G1165" s="3" t="s">
        <v>50</v>
      </c>
      <c r="H1165" s="3" t="s">
        <v>61</v>
      </c>
      <c r="I1165" s="4">
        <f t="shared" si="17"/>
        <v>1</v>
      </c>
      <c r="J1165" s="4">
        <f t="shared" si="17"/>
        <v>9</v>
      </c>
    </row>
    <row r="1166" spans="1:10" ht="18.75" customHeight="1" x14ac:dyDescent="0.15">
      <c r="A1166" s="4">
        <v>1163</v>
      </c>
      <c r="B1166" s="3" t="s">
        <v>4477</v>
      </c>
      <c r="C1166" s="2" t="s">
        <v>1320</v>
      </c>
      <c r="D1166" s="2" t="s">
        <v>3983</v>
      </c>
      <c r="E1166" s="2" t="s">
        <v>4478</v>
      </c>
      <c r="F1166" s="2" t="s">
        <v>1322</v>
      </c>
      <c r="G1166" s="3" t="s">
        <v>26</v>
      </c>
      <c r="H1166" s="3" t="s">
        <v>61</v>
      </c>
      <c r="I1166" s="4">
        <f t="shared" ref="I1166:J1229" si="18">I1157</f>
        <v>2</v>
      </c>
      <c r="J1166" s="4">
        <f t="shared" si="18"/>
        <v>8</v>
      </c>
    </row>
    <row r="1167" spans="1:10" ht="18.75" customHeight="1" x14ac:dyDescent="0.15">
      <c r="A1167" s="4">
        <v>1164</v>
      </c>
      <c r="B1167" s="3" t="s">
        <v>4479</v>
      </c>
      <c r="C1167" s="2" t="s">
        <v>4480</v>
      </c>
      <c r="D1167" s="2" t="s">
        <v>4481</v>
      </c>
      <c r="E1167" s="2" t="s">
        <v>3976</v>
      </c>
      <c r="F1167" s="2" t="s">
        <v>4482</v>
      </c>
      <c r="G1167" s="3" t="s">
        <v>26</v>
      </c>
      <c r="H1167" s="3" t="s">
        <v>61</v>
      </c>
      <c r="I1167" s="4">
        <f t="shared" si="18"/>
        <v>3</v>
      </c>
      <c r="J1167" s="4">
        <f t="shared" si="18"/>
        <v>7</v>
      </c>
    </row>
    <row r="1168" spans="1:10" ht="18.75" customHeight="1" x14ac:dyDescent="0.15">
      <c r="A1168" s="4">
        <v>1165</v>
      </c>
      <c r="B1168" s="3" t="s">
        <v>4483</v>
      </c>
      <c r="C1168" s="2" t="s">
        <v>2827</v>
      </c>
      <c r="D1168" s="2" t="s">
        <v>2826</v>
      </c>
      <c r="E1168" s="2" t="s">
        <v>4484</v>
      </c>
      <c r="F1168" s="2" t="s">
        <v>2828</v>
      </c>
      <c r="G1168" s="3" t="s">
        <v>50</v>
      </c>
      <c r="H1168" s="3" t="s">
        <v>61</v>
      </c>
      <c r="I1168" s="4">
        <f t="shared" si="18"/>
        <v>4</v>
      </c>
      <c r="J1168" s="4">
        <f t="shared" si="18"/>
        <v>6</v>
      </c>
    </row>
    <row r="1169" spans="1:10" ht="18.75" customHeight="1" x14ac:dyDescent="0.15">
      <c r="A1169" s="4">
        <v>1166</v>
      </c>
      <c r="B1169" s="3" t="s">
        <v>4485</v>
      </c>
      <c r="C1169" s="2" t="s">
        <v>4484</v>
      </c>
      <c r="D1169" s="2" t="s">
        <v>2828</v>
      </c>
      <c r="E1169" s="2" t="s">
        <v>2826</v>
      </c>
      <c r="F1169" s="2" t="s">
        <v>2827</v>
      </c>
      <c r="G1169" s="3" t="s">
        <v>44</v>
      </c>
      <c r="H1169" s="3" t="s">
        <v>61</v>
      </c>
      <c r="I1169" s="4">
        <f t="shared" si="18"/>
        <v>5</v>
      </c>
      <c r="J1169" s="4">
        <f t="shared" si="18"/>
        <v>5</v>
      </c>
    </row>
    <row r="1170" spans="1:10" ht="18.75" customHeight="1" x14ac:dyDescent="0.15">
      <c r="A1170" s="4">
        <v>1167</v>
      </c>
      <c r="B1170" s="3" t="s">
        <v>4486</v>
      </c>
      <c r="C1170" s="2" t="s">
        <v>3326</v>
      </c>
      <c r="D1170" s="2" t="s">
        <v>4487</v>
      </c>
      <c r="E1170" s="2" t="s">
        <v>3329</v>
      </c>
      <c r="F1170" s="2" t="s">
        <v>4488</v>
      </c>
      <c r="G1170" s="3" t="s">
        <v>44</v>
      </c>
      <c r="H1170" s="3" t="s">
        <v>61</v>
      </c>
      <c r="I1170" s="4">
        <f t="shared" si="18"/>
        <v>6</v>
      </c>
      <c r="J1170" s="4">
        <f t="shared" si="18"/>
        <v>4</v>
      </c>
    </row>
    <row r="1171" spans="1:10" ht="18.75" customHeight="1" x14ac:dyDescent="0.15">
      <c r="A1171" s="4">
        <v>1168</v>
      </c>
      <c r="B1171" s="3" t="s">
        <v>4489</v>
      </c>
      <c r="C1171" s="2" t="s">
        <v>4444</v>
      </c>
      <c r="D1171" s="2" t="s">
        <v>3046</v>
      </c>
      <c r="E1171" s="2" t="s">
        <v>3841</v>
      </c>
      <c r="F1171" s="2" t="s">
        <v>3840</v>
      </c>
      <c r="G1171" s="3" t="s">
        <v>100</v>
      </c>
      <c r="H1171" s="3" t="s">
        <v>61</v>
      </c>
      <c r="I1171" s="4">
        <f t="shared" si="18"/>
        <v>7</v>
      </c>
      <c r="J1171" s="4">
        <f t="shared" si="18"/>
        <v>3</v>
      </c>
    </row>
    <row r="1172" spans="1:10" ht="18.75" customHeight="1" x14ac:dyDescent="0.15">
      <c r="A1172" s="4">
        <v>1169</v>
      </c>
      <c r="B1172" s="3" t="s">
        <v>4490</v>
      </c>
      <c r="C1172" s="2" t="s">
        <v>4491</v>
      </c>
      <c r="D1172" s="2" t="s">
        <v>707</v>
      </c>
      <c r="E1172" s="2" t="s">
        <v>4492</v>
      </c>
      <c r="F1172" s="2" t="s">
        <v>4493</v>
      </c>
      <c r="G1172" s="3" t="s">
        <v>50</v>
      </c>
      <c r="H1172" s="3" t="s">
        <v>61</v>
      </c>
      <c r="I1172" s="4">
        <f t="shared" si="18"/>
        <v>8</v>
      </c>
      <c r="J1172" s="4">
        <f t="shared" si="18"/>
        <v>2</v>
      </c>
    </row>
    <row r="1173" spans="1:10" ht="18.75" customHeight="1" x14ac:dyDescent="0.15">
      <c r="A1173" s="4">
        <v>1170</v>
      </c>
      <c r="B1173" s="3" t="s">
        <v>4494</v>
      </c>
      <c r="C1173" s="2" t="s">
        <v>4385</v>
      </c>
      <c r="D1173" s="2" t="s">
        <v>3647</v>
      </c>
      <c r="E1173" s="2" t="s">
        <v>1320</v>
      </c>
      <c r="F1173" s="2" t="s">
        <v>1323</v>
      </c>
      <c r="G1173" s="3" t="s">
        <v>26</v>
      </c>
      <c r="H1173" s="3" t="s">
        <v>61</v>
      </c>
      <c r="I1173" s="4">
        <f t="shared" si="18"/>
        <v>9</v>
      </c>
      <c r="J1173" s="4">
        <f t="shared" si="18"/>
        <v>1</v>
      </c>
    </row>
    <row r="1174" spans="1:10" ht="18.75" customHeight="1" x14ac:dyDescent="0.15">
      <c r="A1174" s="4">
        <v>1171</v>
      </c>
      <c r="B1174" s="3" t="s">
        <v>4495</v>
      </c>
      <c r="C1174" s="2" t="s">
        <v>3072</v>
      </c>
      <c r="D1174" s="2" t="s">
        <v>3465</v>
      </c>
      <c r="E1174" s="2" t="s">
        <v>4496</v>
      </c>
      <c r="F1174" s="2" t="s">
        <v>4497</v>
      </c>
      <c r="G1174" s="3" t="s">
        <v>26</v>
      </c>
      <c r="H1174" s="3" t="s">
        <v>61</v>
      </c>
      <c r="I1174" s="4">
        <f t="shared" si="18"/>
        <v>1</v>
      </c>
      <c r="J1174" s="4">
        <f t="shared" si="18"/>
        <v>9</v>
      </c>
    </row>
    <row r="1175" spans="1:10" ht="18.75" customHeight="1" x14ac:dyDescent="0.15">
      <c r="A1175" s="4">
        <v>1172</v>
      </c>
      <c r="B1175" s="3" t="s">
        <v>4498</v>
      </c>
      <c r="C1175" s="2" t="s">
        <v>3902</v>
      </c>
      <c r="D1175" s="2" t="s">
        <v>4210</v>
      </c>
      <c r="E1175" s="2" t="s">
        <v>4499</v>
      </c>
      <c r="F1175" s="2" t="s">
        <v>4497</v>
      </c>
      <c r="G1175" s="3" t="s">
        <v>100</v>
      </c>
      <c r="H1175" s="3" t="s">
        <v>61</v>
      </c>
      <c r="I1175" s="4">
        <f t="shared" si="18"/>
        <v>2</v>
      </c>
      <c r="J1175" s="4">
        <f t="shared" si="18"/>
        <v>8</v>
      </c>
    </row>
    <row r="1176" spans="1:10" ht="18.75" customHeight="1" x14ac:dyDescent="0.15">
      <c r="A1176" s="4">
        <v>1173</v>
      </c>
      <c r="B1176" s="3" t="s">
        <v>4500</v>
      </c>
      <c r="C1176" s="2" t="s">
        <v>4501</v>
      </c>
      <c r="D1176" s="2" t="s">
        <v>4502</v>
      </c>
      <c r="E1176" s="2" t="s">
        <v>4503</v>
      </c>
      <c r="F1176" s="2" t="s">
        <v>4504</v>
      </c>
      <c r="G1176" s="3" t="s">
        <v>50</v>
      </c>
      <c r="H1176" s="3" t="s">
        <v>61</v>
      </c>
      <c r="I1176" s="4">
        <f t="shared" si="18"/>
        <v>3</v>
      </c>
      <c r="J1176" s="4">
        <f t="shared" si="18"/>
        <v>7</v>
      </c>
    </row>
    <row r="1177" spans="1:10" ht="18.75" customHeight="1" x14ac:dyDescent="0.15">
      <c r="A1177" s="4">
        <v>1174</v>
      </c>
      <c r="B1177" s="3" t="s">
        <v>4505</v>
      </c>
      <c r="C1177" s="2" t="s">
        <v>4502</v>
      </c>
      <c r="D1177" s="2" t="s">
        <v>4503</v>
      </c>
      <c r="E1177" s="2" t="s">
        <v>4501</v>
      </c>
      <c r="F1177" s="2" t="s">
        <v>4504</v>
      </c>
      <c r="G1177" s="3" t="s">
        <v>44</v>
      </c>
      <c r="H1177" s="3" t="s">
        <v>61</v>
      </c>
      <c r="I1177" s="4">
        <f t="shared" si="18"/>
        <v>4</v>
      </c>
      <c r="J1177" s="4">
        <f t="shared" si="18"/>
        <v>6</v>
      </c>
    </row>
    <row r="1178" spans="1:10" ht="18.75" customHeight="1" x14ac:dyDescent="0.15">
      <c r="A1178" s="4">
        <v>1175</v>
      </c>
      <c r="B1178" s="3" t="s">
        <v>4506</v>
      </c>
      <c r="C1178" s="2" t="s">
        <v>4507</v>
      </c>
      <c r="D1178" s="2" t="s">
        <v>3155</v>
      </c>
      <c r="E1178" s="2" t="s">
        <v>4508</v>
      </c>
      <c r="F1178" s="2" t="s">
        <v>4509</v>
      </c>
      <c r="G1178" s="3" t="s">
        <v>50</v>
      </c>
      <c r="H1178" s="3" t="s">
        <v>61</v>
      </c>
      <c r="I1178" s="4">
        <f t="shared" si="18"/>
        <v>5</v>
      </c>
      <c r="J1178" s="4">
        <f t="shared" si="18"/>
        <v>5</v>
      </c>
    </row>
    <row r="1179" spans="1:10" ht="18.75" customHeight="1" x14ac:dyDescent="0.15">
      <c r="A1179" s="4">
        <v>1176</v>
      </c>
      <c r="B1179" s="3" t="s">
        <v>4510</v>
      </c>
      <c r="C1179" s="2" t="s">
        <v>405</v>
      </c>
      <c r="D1179" s="2" t="s">
        <v>75</v>
      </c>
      <c r="E1179" s="2" t="s">
        <v>3204</v>
      </c>
      <c r="F1179" s="2" t="s">
        <v>4511</v>
      </c>
      <c r="G1179" s="3" t="s">
        <v>44</v>
      </c>
      <c r="H1179" s="3" t="s">
        <v>61</v>
      </c>
      <c r="I1179" s="4">
        <f t="shared" si="18"/>
        <v>6</v>
      </c>
      <c r="J1179" s="4">
        <f t="shared" si="18"/>
        <v>4</v>
      </c>
    </row>
    <row r="1180" spans="1:10" ht="18.75" customHeight="1" x14ac:dyDescent="0.15">
      <c r="A1180" s="4">
        <v>1177</v>
      </c>
      <c r="B1180" s="3" t="s">
        <v>4512</v>
      </c>
      <c r="C1180" s="2" t="s">
        <v>4513</v>
      </c>
      <c r="D1180" s="2" t="s">
        <v>4514</v>
      </c>
      <c r="E1180" s="2" t="s">
        <v>4515</v>
      </c>
      <c r="F1180" s="2" t="s">
        <v>4516</v>
      </c>
      <c r="G1180" s="3" t="s">
        <v>26</v>
      </c>
      <c r="H1180" s="3" t="s">
        <v>61</v>
      </c>
      <c r="I1180" s="4">
        <f t="shared" si="18"/>
        <v>7</v>
      </c>
      <c r="J1180" s="4">
        <f t="shared" si="18"/>
        <v>3</v>
      </c>
    </row>
    <row r="1181" spans="1:10" ht="18.75" customHeight="1" x14ac:dyDescent="0.15">
      <c r="A1181" s="4">
        <v>1178</v>
      </c>
      <c r="B1181" s="3" t="s">
        <v>4517</v>
      </c>
      <c r="C1181" s="2" t="s">
        <v>1485</v>
      </c>
      <c r="D1181" s="2" t="s">
        <v>1377</v>
      </c>
      <c r="E1181" s="2" t="s">
        <v>1380</v>
      </c>
      <c r="F1181" s="2" t="s">
        <v>1378</v>
      </c>
      <c r="G1181" s="3" t="s">
        <v>50</v>
      </c>
      <c r="H1181" s="3" t="s">
        <v>61</v>
      </c>
      <c r="I1181" s="4">
        <f t="shared" si="18"/>
        <v>8</v>
      </c>
      <c r="J1181" s="4">
        <f t="shared" si="18"/>
        <v>2</v>
      </c>
    </row>
    <row r="1182" spans="1:10" ht="18.75" customHeight="1" x14ac:dyDescent="0.15">
      <c r="A1182" s="4">
        <v>1179</v>
      </c>
      <c r="B1182" s="3" t="s">
        <v>4518</v>
      </c>
      <c r="C1182" s="2" t="s">
        <v>1379</v>
      </c>
      <c r="D1182" s="2" t="s">
        <v>1485</v>
      </c>
      <c r="E1182" s="2" t="s">
        <v>1377</v>
      </c>
      <c r="F1182" s="2" t="s">
        <v>1378</v>
      </c>
      <c r="G1182" s="3" t="s">
        <v>100</v>
      </c>
      <c r="H1182" s="3" t="s">
        <v>61</v>
      </c>
      <c r="I1182" s="4">
        <f t="shared" si="18"/>
        <v>9</v>
      </c>
      <c r="J1182" s="4">
        <f t="shared" si="18"/>
        <v>1</v>
      </c>
    </row>
    <row r="1183" spans="1:10" ht="18.75" customHeight="1" x14ac:dyDescent="0.15">
      <c r="A1183" s="4">
        <v>1180</v>
      </c>
      <c r="B1183" s="3" t="s">
        <v>4519</v>
      </c>
      <c r="C1183" s="2" t="s">
        <v>4520</v>
      </c>
      <c r="D1183" s="2" t="s">
        <v>4521</v>
      </c>
      <c r="E1183" s="2" t="s">
        <v>4522</v>
      </c>
      <c r="F1183" s="2" t="s">
        <v>4523</v>
      </c>
      <c r="G1183" s="3" t="s">
        <v>26</v>
      </c>
      <c r="H1183" s="3" t="s">
        <v>61</v>
      </c>
      <c r="I1183" s="4">
        <f t="shared" si="18"/>
        <v>1</v>
      </c>
      <c r="J1183" s="4">
        <f t="shared" si="18"/>
        <v>9</v>
      </c>
    </row>
    <row r="1184" spans="1:10" ht="18.75" customHeight="1" x14ac:dyDescent="0.15">
      <c r="A1184" s="4">
        <v>1181</v>
      </c>
      <c r="B1184" s="3" t="s">
        <v>4524</v>
      </c>
      <c r="C1184" s="2" t="s">
        <v>4525</v>
      </c>
      <c r="D1184" s="2" t="s">
        <v>4526</v>
      </c>
      <c r="E1184" s="2" t="s">
        <v>4527</v>
      </c>
      <c r="F1184" s="2" t="s">
        <v>4528</v>
      </c>
      <c r="G1184" s="3" t="s">
        <v>50</v>
      </c>
      <c r="H1184" s="3" t="s">
        <v>61</v>
      </c>
      <c r="I1184" s="4">
        <f t="shared" si="18"/>
        <v>2</v>
      </c>
      <c r="J1184" s="4">
        <f t="shared" si="18"/>
        <v>8</v>
      </c>
    </row>
    <row r="1185" spans="1:10" ht="18.75" customHeight="1" x14ac:dyDescent="0.15">
      <c r="A1185" s="4">
        <v>1182</v>
      </c>
      <c r="B1185" s="3" t="s">
        <v>4529</v>
      </c>
      <c r="C1185" s="2" t="s">
        <v>4530</v>
      </c>
      <c r="D1185" s="2" t="s">
        <v>4531</v>
      </c>
      <c r="E1185" s="2" t="s">
        <v>1458</v>
      </c>
      <c r="F1185" s="2" t="s">
        <v>2954</v>
      </c>
      <c r="G1185" s="3" t="s">
        <v>44</v>
      </c>
      <c r="H1185" s="3" t="s">
        <v>61</v>
      </c>
      <c r="I1185" s="4">
        <f t="shared" si="18"/>
        <v>3</v>
      </c>
      <c r="J1185" s="4">
        <f t="shared" si="18"/>
        <v>7</v>
      </c>
    </row>
    <row r="1186" spans="1:10" ht="18.75" customHeight="1" x14ac:dyDescent="0.15">
      <c r="A1186" s="4">
        <v>1183</v>
      </c>
      <c r="B1186" s="3" t="s">
        <v>4532</v>
      </c>
      <c r="C1186" s="2" t="s">
        <v>4533</v>
      </c>
      <c r="D1186" s="2" t="s">
        <v>4531</v>
      </c>
      <c r="E1186" s="2" t="s">
        <v>4534</v>
      </c>
      <c r="F1186" s="2" t="s">
        <v>4530</v>
      </c>
      <c r="G1186" s="3" t="s">
        <v>50</v>
      </c>
      <c r="H1186" s="3" t="s">
        <v>61</v>
      </c>
      <c r="I1186" s="4">
        <f t="shared" si="18"/>
        <v>4</v>
      </c>
      <c r="J1186" s="4">
        <f t="shared" si="18"/>
        <v>6</v>
      </c>
    </row>
    <row r="1187" spans="1:10" ht="18.75" customHeight="1" x14ac:dyDescent="0.15">
      <c r="A1187" s="4">
        <v>1184</v>
      </c>
      <c r="B1187" s="3" t="s">
        <v>4535</v>
      </c>
      <c r="C1187" s="2" t="s">
        <v>4534</v>
      </c>
      <c r="D1187" s="2" t="s">
        <v>4536</v>
      </c>
      <c r="E1187" s="2" t="s">
        <v>4530</v>
      </c>
      <c r="F1187" s="2" t="s">
        <v>4533</v>
      </c>
      <c r="G1187" s="3" t="s">
        <v>50</v>
      </c>
      <c r="H1187" s="3" t="s">
        <v>61</v>
      </c>
      <c r="I1187" s="4">
        <f t="shared" si="18"/>
        <v>5</v>
      </c>
      <c r="J1187" s="4">
        <f t="shared" si="18"/>
        <v>5</v>
      </c>
    </row>
    <row r="1188" spans="1:10" ht="18.75" customHeight="1" x14ac:dyDescent="0.15">
      <c r="A1188" s="4">
        <v>1185</v>
      </c>
      <c r="B1188" s="3" t="s">
        <v>4537</v>
      </c>
      <c r="C1188" s="2" t="s">
        <v>3127</v>
      </c>
      <c r="D1188" s="2" t="s">
        <v>4538</v>
      </c>
      <c r="E1188" s="2" t="s">
        <v>3798</v>
      </c>
      <c r="F1188" s="2" t="s">
        <v>4539</v>
      </c>
      <c r="G1188" s="3" t="s">
        <v>100</v>
      </c>
      <c r="H1188" s="3" t="s">
        <v>61</v>
      </c>
      <c r="I1188" s="4">
        <f t="shared" si="18"/>
        <v>6</v>
      </c>
      <c r="J1188" s="4">
        <f t="shared" si="18"/>
        <v>4</v>
      </c>
    </row>
    <row r="1189" spans="1:10" ht="18.75" customHeight="1" x14ac:dyDescent="0.15">
      <c r="A1189" s="4">
        <v>1186</v>
      </c>
      <c r="B1189" s="3" t="s">
        <v>4540</v>
      </c>
      <c r="C1189" s="2" t="s">
        <v>3064</v>
      </c>
      <c r="D1189" s="2" t="s">
        <v>1094</v>
      </c>
      <c r="E1189" s="2" t="s">
        <v>1095</v>
      </c>
      <c r="F1189" s="2" t="s">
        <v>2148</v>
      </c>
      <c r="G1189" s="3" t="s">
        <v>44</v>
      </c>
      <c r="H1189" s="3" t="s">
        <v>61</v>
      </c>
      <c r="I1189" s="4">
        <f t="shared" si="18"/>
        <v>7</v>
      </c>
      <c r="J1189" s="4">
        <f t="shared" si="18"/>
        <v>3</v>
      </c>
    </row>
    <row r="1190" spans="1:10" ht="18.75" customHeight="1" x14ac:dyDescent="0.15">
      <c r="A1190" s="4">
        <v>1187</v>
      </c>
      <c r="B1190" s="3" t="s">
        <v>4541</v>
      </c>
      <c r="C1190" s="2" t="s">
        <v>4542</v>
      </c>
      <c r="D1190" s="2" t="s">
        <v>2825</v>
      </c>
      <c r="E1190" s="2" t="s">
        <v>4543</v>
      </c>
      <c r="F1190" s="2" t="s">
        <v>4544</v>
      </c>
      <c r="G1190" s="3" t="s">
        <v>44</v>
      </c>
      <c r="H1190" s="3" t="s">
        <v>61</v>
      </c>
      <c r="I1190" s="4">
        <f t="shared" si="18"/>
        <v>8</v>
      </c>
      <c r="J1190" s="4">
        <f t="shared" si="18"/>
        <v>2</v>
      </c>
    </row>
    <row r="1191" spans="1:10" ht="18.75" customHeight="1" x14ac:dyDescent="0.15">
      <c r="A1191" s="4">
        <v>1188</v>
      </c>
      <c r="B1191" s="3" t="s">
        <v>4545</v>
      </c>
      <c r="C1191" s="2" t="s">
        <v>4546</v>
      </c>
      <c r="D1191" s="2" t="s">
        <v>4547</v>
      </c>
      <c r="E1191" s="2" t="s">
        <v>4548</v>
      </c>
      <c r="F1191" s="2" t="s">
        <v>4549</v>
      </c>
      <c r="G1191" s="3" t="s">
        <v>100</v>
      </c>
      <c r="H1191" s="3" t="s">
        <v>61</v>
      </c>
      <c r="I1191" s="4">
        <f t="shared" si="18"/>
        <v>9</v>
      </c>
      <c r="J1191" s="4">
        <f t="shared" si="18"/>
        <v>1</v>
      </c>
    </row>
    <row r="1192" spans="1:10" ht="18.75" customHeight="1" x14ac:dyDescent="0.15">
      <c r="A1192" s="4">
        <v>1189</v>
      </c>
      <c r="B1192" s="3" t="s">
        <v>4550</v>
      </c>
      <c r="C1192" s="2" t="s">
        <v>4187</v>
      </c>
      <c r="D1192" s="2" t="s">
        <v>4551</v>
      </c>
      <c r="E1192" s="2" t="s">
        <v>4552</v>
      </c>
      <c r="F1192" s="2" t="s">
        <v>4553</v>
      </c>
      <c r="G1192" s="3" t="s">
        <v>26</v>
      </c>
      <c r="H1192" s="3" t="s">
        <v>61</v>
      </c>
      <c r="I1192" s="4">
        <f t="shared" si="18"/>
        <v>1</v>
      </c>
      <c r="J1192" s="4">
        <f t="shared" si="18"/>
        <v>9</v>
      </c>
    </row>
    <row r="1193" spans="1:10" ht="18.75" customHeight="1" x14ac:dyDescent="0.15">
      <c r="A1193" s="4">
        <v>1190</v>
      </c>
      <c r="B1193" s="3" t="s">
        <v>4554</v>
      </c>
      <c r="C1193" s="2" t="s">
        <v>1115</v>
      </c>
      <c r="D1193" s="2" t="s">
        <v>1270</v>
      </c>
      <c r="E1193" s="2" t="s">
        <v>4555</v>
      </c>
      <c r="F1193" s="2" t="s">
        <v>1032</v>
      </c>
      <c r="G1193" s="3" t="s">
        <v>26</v>
      </c>
      <c r="H1193" s="3" t="s">
        <v>61</v>
      </c>
      <c r="I1193" s="4">
        <f t="shared" si="18"/>
        <v>2</v>
      </c>
      <c r="J1193" s="4">
        <f t="shared" si="18"/>
        <v>8</v>
      </c>
    </row>
    <row r="1194" spans="1:10" ht="18.75" customHeight="1" x14ac:dyDescent="0.15">
      <c r="A1194" s="4">
        <v>1191</v>
      </c>
      <c r="B1194" s="3" t="s">
        <v>4556</v>
      </c>
      <c r="C1194" s="2" t="s">
        <v>4557</v>
      </c>
      <c r="D1194" s="2" t="s">
        <v>4558</v>
      </c>
      <c r="E1194" s="2" t="s">
        <v>4559</v>
      </c>
      <c r="F1194" s="2" t="s">
        <v>4560</v>
      </c>
      <c r="G1194" s="3" t="s">
        <v>44</v>
      </c>
      <c r="H1194" s="3" t="s">
        <v>61</v>
      </c>
      <c r="I1194" s="4">
        <f t="shared" si="18"/>
        <v>3</v>
      </c>
      <c r="J1194" s="4">
        <f t="shared" si="18"/>
        <v>7</v>
      </c>
    </row>
    <row r="1195" spans="1:10" ht="18.75" customHeight="1" x14ac:dyDescent="0.15">
      <c r="A1195" s="4">
        <v>1192</v>
      </c>
      <c r="B1195" s="3" t="s">
        <v>4561</v>
      </c>
      <c r="C1195" s="2" t="s">
        <v>3406</v>
      </c>
      <c r="D1195" s="2" t="s">
        <v>4562</v>
      </c>
      <c r="E1195" s="2" t="s">
        <v>3357</v>
      </c>
      <c r="F1195" s="2" t="s">
        <v>3408</v>
      </c>
      <c r="G1195" s="3" t="s">
        <v>50</v>
      </c>
      <c r="H1195" s="3" t="s">
        <v>61</v>
      </c>
      <c r="I1195" s="4">
        <f t="shared" si="18"/>
        <v>4</v>
      </c>
      <c r="J1195" s="4">
        <f t="shared" si="18"/>
        <v>6</v>
      </c>
    </row>
    <row r="1196" spans="1:10" ht="18.75" customHeight="1" x14ac:dyDescent="0.15">
      <c r="A1196" s="4">
        <v>1193</v>
      </c>
      <c r="B1196" s="3" t="s">
        <v>4563</v>
      </c>
      <c r="C1196" s="2" t="s">
        <v>4564</v>
      </c>
      <c r="D1196" s="2" t="s">
        <v>516</v>
      </c>
      <c r="E1196" s="2" t="s">
        <v>4565</v>
      </c>
      <c r="F1196" s="2" t="s">
        <v>4566</v>
      </c>
      <c r="G1196" s="3" t="s">
        <v>100</v>
      </c>
      <c r="H1196" s="3" t="s">
        <v>117</v>
      </c>
      <c r="I1196" s="4">
        <f t="shared" si="18"/>
        <v>5</v>
      </c>
      <c r="J1196" s="4">
        <f t="shared" si="18"/>
        <v>5</v>
      </c>
    </row>
    <row r="1197" spans="1:10" ht="18.75" customHeight="1" x14ac:dyDescent="0.15">
      <c r="A1197" s="4">
        <v>1194</v>
      </c>
      <c r="B1197" s="3" t="s">
        <v>4567</v>
      </c>
      <c r="C1197" s="2" t="s">
        <v>4568</v>
      </c>
      <c r="D1197" s="2" t="s">
        <v>4564</v>
      </c>
      <c r="E1197" s="2" t="s">
        <v>4569</v>
      </c>
      <c r="F1197" s="2" t="s">
        <v>4570</v>
      </c>
      <c r="G1197" s="3" t="s">
        <v>50</v>
      </c>
      <c r="H1197" s="3" t="s">
        <v>117</v>
      </c>
      <c r="I1197" s="4">
        <f t="shared" si="18"/>
        <v>6</v>
      </c>
      <c r="J1197" s="4">
        <f t="shared" si="18"/>
        <v>4</v>
      </c>
    </row>
    <row r="1198" spans="1:10" ht="18.75" customHeight="1" x14ac:dyDescent="0.15">
      <c r="A1198" s="4">
        <v>1195</v>
      </c>
      <c r="B1198" s="3" t="s">
        <v>4571</v>
      </c>
      <c r="C1198" s="2" t="s">
        <v>4572</v>
      </c>
      <c r="D1198" s="2" t="s">
        <v>3046</v>
      </c>
      <c r="E1198" s="2" t="s">
        <v>4573</v>
      </c>
      <c r="F1198" s="2" t="s">
        <v>4435</v>
      </c>
      <c r="G1198" s="3" t="s">
        <v>50</v>
      </c>
      <c r="H1198" s="3" t="s">
        <v>61</v>
      </c>
      <c r="I1198" s="4">
        <f t="shared" si="18"/>
        <v>7</v>
      </c>
      <c r="J1198" s="4">
        <f t="shared" si="18"/>
        <v>3</v>
      </c>
    </row>
    <row r="1199" spans="1:10" ht="18.75" customHeight="1" x14ac:dyDescent="0.15">
      <c r="A1199" s="4">
        <v>1196</v>
      </c>
      <c r="B1199" s="3" t="s">
        <v>4574</v>
      </c>
      <c r="C1199" s="2" t="s">
        <v>4575</v>
      </c>
      <c r="D1199" s="2" t="s">
        <v>4576</v>
      </c>
      <c r="E1199" s="2" t="s">
        <v>4577</v>
      </c>
      <c r="F1199" s="2" t="s">
        <v>4578</v>
      </c>
      <c r="G1199" s="3" t="s">
        <v>44</v>
      </c>
      <c r="H1199" s="3" t="s">
        <v>61</v>
      </c>
      <c r="I1199" s="4">
        <f t="shared" si="18"/>
        <v>8</v>
      </c>
      <c r="J1199" s="4">
        <f t="shared" si="18"/>
        <v>2</v>
      </c>
    </row>
    <row r="1200" spans="1:10" ht="18.75" customHeight="1" x14ac:dyDescent="0.15">
      <c r="A1200" s="4">
        <v>1197</v>
      </c>
      <c r="B1200" s="3" t="s">
        <v>4579</v>
      </c>
      <c r="C1200" s="2" t="s">
        <v>4580</v>
      </c>
      <c r="D1200" s="2" t="s">
        <v>4581</v>
      </c>
      <c r="E1200" s="2" t="s">
        <v>4582</v>
      </c>
      <c r="F1200" s="2" t="s">
        <v>4583</v>
      </c>
      <c r="G1200" s="3" t="s">
        <v>100</v>
      </c>
      <c r="H1200" s="3" t="s">
        <v>61</v>
      </c>
      <c r="I1200" s="4">
        <f t="shared" si="18"/>
        <v>9</v>
      </c>
      <c r="J1200" s="4">
        <f t="shared" si="18"/>
        <v>1</v>
      </c>
    </row>
    <row r="1201" spans="1:10" ht="18.75" customHeight="1" x14ac:dyDescent="0.15">
      <c r="A1201" s="4">
        <v>1198</v>
      </c>
      <c r="B1201" s="3" t="s">
        <v>4584</v>
      </c>
      <c r="C1201" s="2" t="s">
        <v>2717</v>
      </c>
      <c r="D1201" s="2" t="s">
        <v>776</v>
      </c>
      <c r="E1201" s="2" t="s">
        <v>4585</v>
      </c>
      <c r="F1201" s="2" t="s">
        <v>4586</v>
      </c>
      <c r="G1201" s="3" t="s">
        <v>100</v>
      </c>
      <c r="H1201" s="3" t="s">
        <v>61</v>
      </c>
      <c r="I1201" s="4">
        <f t="shared" si="18"/>
        <v>1</v>
      </c>
      <c r="J1201" s="4">
        <f t="shared" si="18"/>
        <v>9</v>
      </c>
    </row>
    <row r="1202" spans="1:10" ht="18.75" customHeight="1" x14ac:dyDescent="0.15">
      <c r="A1202" s="4">
        <v>1199</v>
      </c>
      <c r="B1202" s="3" t="s">
        <v>4587</v>
      </c>
      <c r="C1202" s="2" t="s">
        <v>4588</v>
      </c>
      <c r="D1202" s="2" t="s">
        <v>4589</v>
      </c>
      <c r="E1202" s="2" t="s">
        <v>450</v>
      </c>
      <c r="F1202" s="2" t="s">
        <v>451</v>
      </c>
      <c r="G1202" s="3" t="s">
        <v>50</v>
      </c>
      <c r="H1202" s="3" t="s">
        <v>61</v>
      </c>
      <c r="I1202" s="4">
        <f t="shared" si="18"/>
        <v>2</v>
      </c>
      <c r="J1202" s="4">
        <f t="shared" si="18"/>
        <v>8</v>
      </c>
    </row>
    <row r="1203" spans="1:10" ht="18.75" customHeight="1" x14ac:dyDescent="0.15">
      <c r="A1203" s="4">
        <v>1200</v>
      </c>
      <c r="B1203" s="3" t="s">
        <v>4590</v>
      </c>
      <c r="C1203" s="2" t="s">
        <v>405</v>
      </c>
      <c r="D1203" s="2" t="s">
        <v>450</v>
      </c>
      <c r="E1203" s="2" t="s">
        <v>4591</v>
      </c>
      <c r="F1203" s="2" t="s">
        <v>451</v>
      </c>
      <c r="G1203" s="3" t="s">
        <v>26</v>
      </c>
      <c r="H1203" s="3" t="s">
        <v>61</v>
      </c>
      <c r="I1203" s="4">
        <f t="shared" si="18"/>
        <v>3</v>
      </c>
      <c r="J1203" s="4">
        <f t="shared" si="18"/>
        <v>7</v>
      </c>
    </row>
    <row r="1204" spans="1:10" ht="18.75" customHeight="1" x14ac:dyDescent="0.15">
      <c r="A1204" s="4">
        <v>1201</v>
      </c>
      <c r="B1204" s="3" t="s">
        <v>4592</v>
      </c>
      <c r="C1204" s="2" t="s">
        <v>4593</v>
      </c>
      <c r="D1204" s="2" t="s">
        <v>4594</v>
      </c>
      <c r="E1204" s="2" t="s">
        <v>4595</v>
      </c>
      <c r="F1204" s="2" t="s">
        <v>2927</v>
      </c>
      <c r="G1204" s="3" t="s">
        <v>100</v>
      </c>
      <c r="H1204" s="3" t="s">
        <v>61</v>
      </c>
      <c r="I1204" s="4">
        <f t="shared" si="18"/>
        <v>4</v>
      </c>
      <c r="J1204" s="4">
        <f t="shared" si="18"/>
        <v>6</v>
      </c>
    </row>
    <row r="1205" spans="1:10" ht="18.75" customHeight="1" x14ac:dyDescent="0.15">
      <c r="A1205" s="4">
        <v>1202</v>
      </c>
      <c r="B1205" s="3" t="s">
        <v>4596</v>
      </c>
      <c r="C1205" s="2" t="s">
        <v>4597</v>
      </c>
      <c r="D1205" s="2" t="s">
        <v>4598</v>
      </c>
      <c r="E1205" s="2" t="s">
        <v>1320</v>
      </c>
      <c r="F1205" s="2" t="s">
        <v>1321</v>
      </c>
      <c r="G1205" s="3" t="s">
        <v>44</v>
      </c>
      <c r="H1205" s="3" t="s">
        <v>61</v>
      </c>
      <c r="I1205" s="4">
        <f t="shared" si="18"/>
        <v>5</v>
      </c>
      <c r="J1205" s="4">
        <f t="shared" si="18"/>
        <v>5</v>
      </c>
    </row>
    <row r="1206" spans="1:10" ht="18.75" customHeight="1" x14ac:dyDescent="0.15">
      <c r="A1206" s="4">
        <v>1203</v>
      </c>
      <c r="B1206" s="3" t="s">
        <v>4599</v>
      </c>
      <c r="C1206" s="2" t="s">
        <v>3159</v>
      </c>
      <c r="D1206" s="2" t="s">
        <v>3158</v>
      </c>
      <c r="E1206" s="2" t="s">
        <v>2148</v>
      </c>
      <c r="F1206" s="2" t="s">
        <v>2149</v>
      </c>
      <c r="G1206" s="3" t="s">
        <v>26</v>
      </c>
      <c r="H1206" s="3" t="s">
        <v>61</v>
      </c>
      <c r="I1206" s="4">
        <f t="shared" si="18"/>
        <v>6</v>
      </c>
      <c r="J1206" s="4">
        <f t="shared" si="18"/>
        <v>4</v>
      </c>
    </row>
    <row r="1207" spans="1:10" ht="18.75" customHeight="1" x14ac:dyDescent="0.15">
      <c r="A1207" s="4">
        <v>1204</v>
      </c>
      <c r="B1207" s="3" t="s">
        <v>4600</v>
      </c>
      <c r="C1207" s="2" t="s">
        <v>4601</v>
      </c>
      <c r="D1207" s="2" t="s">
        <v>4602</v>
      </c>
      <c r="E1207" s="2" t="s">
        <v>4603</v>
      </c>
      <c r="F1207" s="2" t="s">
        <v>4604</v>
      </c>
      <c r="G1207" s="3" t="s">
        <v>44</v>
      </c>
      <c r="H1207" s="3" t="s">
        <v>61</v>
      </c>
      <c r="I1207" s="4">
        <f t="shared" si="18"/>
        <v>7</v>
      </c>
      <c r="J1207" s="4">
        <f t="shared" si="18"/>
        <v>3</v>
      </c>
    </row>
    <row r="1208" spans="1:10" ht="18.75" customHeight="1" x14ac:dyDescent="0.15">
      <c r="A1208" s="4">
        <v>1205</v>
      </c>
      <c r="B1208" s="3" t="s">
        <v>4605</v>
      </c>
      <c r="C1208" s="2" t="s">
        <v>4606</v>
      </c>
      <c r="D1208" s="2" t="s">
        <v>4536</v>
      </c>
      <c r="E1208" s="2" t="s">
        <v>4534</v>
      </c>
      <c r="F1208" s="2" t="s">
        <v>4533</v>
      </c>
      <c r="G1208" s="3" t="s">
        <v>100</v>
      </c>
      <c r="H1208" s="3" t="s">
        <v>61</v>
      </c>
      <c r="I1208" s="4">
        <f t="shared" si="18"/>
        <v>8</v>
      </c>
      <c r="J1208" s="4">
        <f t="shared" si="18"/>
        <v>2</v>
      </c>
    </row>
    <row r="1209" spans="1:10" ht="18.75" customHeight="1" x14ac:dyDescent="0.15">
      <c r="A1209" s="4">
        <v>1206</v>
      </c>
      <c r="B1209" s="3" t="s">
        <v>4607</v>
      </c>
      <c r="C1209" s="2" t="s">
        <v>4608</v>
      </c>
      <c r="D1209" s="2" t="s">
        <v>4609</v>
      </c>
      <c r="E1209" s="2" t="s">
        <v>3943</v>
      </c>
      <c r="F1209" s="2" t="s">
        <v>206</v>
      </c>
      <c r="G1209" s="3" t="s">
        <v>26</v>
      </c>
      <c r="H1209" s="3" t="s">
        <v>61</v>
      </c>
      <c r="I1209" s="4">
        <f t="shared" si="18"/>
        <v>9</v>
      </c>
      <c r="J1209" s="4">
        <f t="shared" si="18"/>
        <v>1</v>
      </c>
    </row>
    <row r="1210" spans="1:10" ht="18.75" customHeight="1" x14ac:dyDescent="0.15">
      <c r="A1210" s="4">
        <v>1207</v>
      </c>
      <c r="B1210" s="3" t="s">
        <v>4610</v>
      </c>
      <c r="C1210" s="2" t="s">
        <v>4611</v>
      </c>
      <c r="D1210" s="2" t="s">
        <v>4612</v>
      </c>
      <c r="E1210" s="2" t="s">
        <v>4613</v>
      </c>
      <c r="F1210" s="2" t="s">
        <v>3037</v>
      </c>
      <c r="G1210" s="3" t="s">
        <v>26</v>
      </c>
      <c r="H1210" s="3" t="s">
        <v>61</v>
      </c>
      <c r="I1210" s="4">
        <f t="shared" si="18"/>
        <v>1</v>
      </c>
      <c r="J1210" s="4">
        <f t="shared" si="18"/>
        <v>9</v>
      </c>
    </row>
    <row r="1211" spans="1:10" ht="18.75" customHeight="1" x14ac:dyDescent="0.15">
      <c r="A1211" s="4">
        <v>1208</v>
      </c>
      <c r="B1211" s="3" t="s">
        <v>4614</v>
      </c>
      <c r="C1211" s="2" t="s">
        <v>4615</v>
      </c>
      <c r="D1211" s="2" t="s">
        <v>4231</v>
      </c>
      <c r="E1211" s="2" t="s">
        <v>4230</v>
      </c>
      <c r="F1211" s="2" t="s">
        <v>4616</v>
      </c>
      <c r="G1211" s="3" t="s">
        <v>26</v>
      </c>
      <c r="H1211" s="3" t="s">
        <v>61</v>
      </c>
      <c r="I1211" s="4">
        <f t="shared" si="18"/>
        <v>2</v>
      </c>
      <c r="J1211" s="4">
        <f t="shared" si="18"/>
        <v>8</v>
      </c>
    </row>
    <row r="1212" spans="1:10" ht="18.75" customHeight="1" x14ac:dyDescent="0.15">
      <c r="A1212" s="4">
        <v>1209</v>
      </c>
      <c r="B1212" s="3" t="s">
        <v>4617</v>
      </c>
      <c r="C1212" s="2" t="s">
        <v>4618</v>
      </c>
      <c r="D1212" s="2" t="s">
        <v>4619</v>
      </c>
      <c r="E1212" s="2" t="s">
        <v>4620</v>
      </c>
      <c r="F1212" s="2" t="s">
        <v>3395</v>
      </c>
      <c r="G1212" s="3" t="s">
        <v>50</v>
      </c>
      <c r="H1212" s="3" t="s">
        <v>61</v>
      </c>
      <c r="I1212" s="4">
        <f t="shared" si="18"/>
        <v>3</v>
      </c>
      <c r="J1212" s="4">
        <f t="shared" si="18"/>
        <v>7</v>
      </c>
    </row>
    <row r="1213" spans="1:10" ht="18.75" customHeight="1" x14ac:dyDescent="0.15">
      <c r="A1213" s="4">
        <v>1210</v>
      </c>
      <c r="B1213" s="3" t="s">
        <v>4621</v>
      </c>
      <c r="C1213" s="2" t="s">
        <v>3395</v>
      </c>
      <c r="D1213" s="2" t="s">
        <v>4620</v>
      </c>
      <c r="E1213" s="2" t="s">
        <v>4619</v>
      </c>
      <c r="F1213" s="2" t="s">
        <v>4618</v>
      </c>
      <c r="G1213" s="3" t="s">
        <v>100</v>
      </c>
      <c r="H1213" s="3" t="s">
        <v>61</v>
      </c>
      <c r="I1213" s="4">
        <f t="shared" si="18"/>
        <v>4</v>
      </c>
      <c r="J1213" s="4">
        <f t="shared" si="18"/>
        <v>6</v>
      </c>
    </row>
    <row r="1214" spans="1:10" ht="18.75" customHeight="1" x14ac:dyDescent="0.15">
      <c r="A1214" s="4">
        <v>1211</v>
      </c>
      <c r="B1214" s="3" t="s">
        <v>4622</v>
      </c>
      <c r="C1214" s="2" t="s">
        <v>3700</v>
      </c>
      <c r="D1214" s="2" t="s">
        <v>4623</v>
      </c>
      <c r="E1214" s="2" t="s">
        <v>3702</v>
      </c>
      <c r="F1214" s="2" t="s">
        <v>3701</v>
      </c>
      <c r="G1214" s="3" t="s">
        <v>44</v>
      </c>
      <c r="H1214" s="3" t="s">
        <v>61</v>
      </c>
      <c r="I1214" s="4">
        <f t="shared" si="18"/>
        <v>5</v>
      </c>
      <c r="J1214" s="4">
        <f t="shared" si="18"/>
        <v>5</v>
      </c>
    </row>
    <row r="1215" spans="1:10" ht="18.75" customHeight="1" x14ac:dyDescent="0.15">
      <c r="A1215" s="4">
        <v>1212</v>
      </c>
      <c r="B1215" s="3" t="s">
        <v>4624</v>
      </c>
      <c r="C1215" s="2" t="s">
        <v>3780</v>
      </c>
      <c r="D1215" s="2" t="s">
        <v>3779</v>
      </c>
      <c r="E1215" s="2" t="s">
        <v>3781</v>
      </c>
      <c r="F1215" s="2" t="s">
        <v>2896</v>
      </c>
      <c r="G1215" s="3" t="s">
        <v>100</v>
      </c>
      <c r="H1215" s="3" t="s">
        <v>61</v>
      </c>
      <c r="I1215" s="4">
        <f t="shared" si="18"/>
        <v>6</v>
      </c>
      <c r="J1215" s="4">
        <f t="shared" si="18"/>
        <v>4</v>
      </c>
    </row>
    <row r="1216" spans="1:10" ht="18.75" customHeight="1" x14ac:dyDescent="0.15">
      <c r="A1216" s="4">
        <v>1213</v>
      </c>
      <c r="B1216" s="3" t="s">
        <v>4625</v>
      </c>
      <c r="C1216" s="2" t="s">
        <v>3038</v>
      </c>
      <c r="D1216" s="2" t="s">
        <v>3536</v>
      </c>
      <c r="E1216" s="2" t="s">
        <v>3537</v>
      </c>
      <c r="F1216" s="2" t="s">
        <v>3056</v>
      </c>
      <c r="G1216" s="3" t="s">
        <v>26</v>
      </c>
      <c r="H1216" s="3" t="s">
        <v>61</v>
      </c>
      <c r="I1216" s="4">
        <f t="shared" si="18"/>
        <v>7</v>
      </c>
      <c r="J1216" s="4">
        <f t="shared" si="18"/>
        <v>3</v>
      </c>
    </row>
    <row r="1217" spans="1:10" ht="18.75" customHeight="1" x14ac:dyDescent="0.15">
      <c r="A1217" s="4">
        <v>1214</v>
      </c>
      <c r="B1217" s="3" t="s">
        <v>4626</v>
      </c>
      <c r="C1217" s="2" t="s">
        <v>4627</v>
      </c>
      <c r="D1217" s="2" t="s">
        <v>4628</v>
      </c>
      <c r="E1217" s="2" t="s">
        <v>4629</v>
      </c>
      <c r="F1217" s="2" t="s">
        <v>4630</v>
      </c>
      <c r="G1217" s="3" t="s">
        <v>100</v>
      </c>
      <c r="H1217" s="3" t="s">
        <v>61</v>
      </c>
      <c r="I1217" s="4">
        <f t="shared" si="18"/>
        <v>8</v>
      </c>
      <c r="J1217" s="4">
        <f t="shared" si="18"/>
        <v>2</v>
      </c>
    </row>
    <row r="1218" spans="1:10" ht="18.75" customHeight="1" x14ac:dyDescent="0.15">
      <c r="A1218" s="4">
        <v>1215</v>
      </c>
      <c r="B1218" s="3" t="s">
        <v>4631</v>
      </c>
      <c r="C1218" s="2" t="s">
        <v>1460</v>
      </c>
      <c r="D1218" s="2" t="s">
        <v>2551</v>
      </c>
      <c r="E1218" s="2" t="s">
        <v>3858</v>
      </c>
      <c r="F1218" s="2" t="s">
        <v>75</v>
      </c>
      <c r="G1218" s="3" t="s">
        <v>26</v>
      </c>
      <c r="H1218" s="3" t="s">
        <v>61</v>
      </c>
      <c r="I1218" s="4">
        <f t="shared" si="18"/>
        <v>9</v>
      </c>
      <c r="J1218" s="4">
        <f t="shared" si="18"/>
        <v>1</v>
      </c>
    </row>
    <row r="1219" spans="1:10" ht="18.75" customHeight="1" x14ac:dyDescent="0.15">
      <c r="A1219" s="4">
        <v>1216</v>
      </c>
      <c r="B1219" s="3" t="s">
        <v>4632</v>
      </c>
      <c r="C1219" s="2" t="s">
        <v>3840</v>
      </c>
      <c r="D1219" s="2" t="s">
        <v>3127</v>
      </c>
      <c r="E1219" s="2" t="s">
        <v>3841</v>
      </c>
      <c r="F1219" s="2" t="s">
        <v>3691</v>
      </c>
      <c r="G1219" s="3" t="s">
        <v>100</v>
      </c>
      <c r="H1219" s="3" t="s">
        <v>61</v>
      </c>
      <c r="I1219" s="4">
        <f t="shared" si="18"/>
        <v>1</v>
      </c>
      <c r="J1219" s="4">
        <f t="shared" si="18"/>
        <v>9</v>
      </c>
    </row>
    <row r="1220" spans="1:10" ht="18.75" customHeight="1" x14ac:dyDescent="0.15">
      <c r="A1220" s="4">
        <v>1217</v>
      </c>
      <c r="B1220" s="3" t="s">
        <v>4633</v>
      </c>
      <c r="C1220" s="2" t="s">
        <v>2944</v>
      </c>
      <c r="D1220" s="2" t="s">
        <v>2835</v>
      </c>
      <c r="E1220" s="2" t="s">
        <v>1799</v>
      </c>
      <c r="F1220" s="2" t="s">
        <v>1321</v>
      </c>
      <c r="G1220" s="3" t="s">
        <v>44</v>
      </c>
      <c r="H1220" s="3" t="s">
        <v>61</v>
      </c>
      <c r="I1220" s="4">
        <f t="shared" si="18"/>
        <v>2</v>
      </c>
      <c r="J1220" s="4">
        <f t="shared" si="18"/>
        <v>8</v>
      </c>
    </row>
    <row r="1221" spans="1:10" ht="18.75" customHeight="1" x14ac:dyDescent="0.15">
      <c r="A1221" s="4">
        <v>1218</v>
      </c>
      <c r="B1221" s="3" t="s">
        <v>4634</v>
      </c>
      <c r="C1221" s="2" t="s">
        <v>54</v>
      </c>
      <c r="D1221" s="2" t="s">
        <v>177</v>
      </c>
      <c r="E1221" s="2" t="s">
        <v>3534</v>
      </c>
      <c r="F1221" s="2" t="s">
        <v>4635</v>
      </c>
      <c r="G1221" s="3" t="s">
        <v>50</v>
      </c>
      <c r="H1221" s="3" t="s">
        <v>61</v>
      </c>
      <c r="I1221" s="4">
        <f t="shared" si="18"/>
        <v>3</v>
      </c>
      <c r="J1221" s="4">
        <f t="shared" si="18"/>
        <v>7</v>
      </c>
    </row>
    <row r="1222" spans="1:10" ht="18.75" customHeight="1" x14ac:dyDescent="0.15">
      <c r="A1222" s="4">
        <v>1219</v>
      </c>
      <c r="B1222" s="3" t="s">
        <v>4636</v>
      </c>
      <c r="C1222" s="2" t="s">
        <v>4635</v>
      </c>
      <c r="D1222" s="2" t="s">
        <v>502</v>
      </c>
      <c r="E1222" s="2" t="s">
        <v>2892</v>
      </c>
      <c r="F1222" s="2" t="s">
        <v>173</v>
      </c>
      <c r="G1222" s="3" t="s">
        <v>26</v>
      </c>
      <c r="H1222" s="3" t="s">
        <v>27</v>
      </c>
      <c r="I1222" s="4">
        <f t="shared" si="18"/>
        <v>4</v>
      </c>
      <c r="J1222" s="4">
        <f t="shared" si="18"/>
        <v>6</v>
      </c>
    </row>
    <row r="1223" spans="1:10" ht="18.75" customHeight="1" x14ac:dyDescent="0.15">
      <c r="A1223" s="4">
        <v>1220</v>
      </c>
      <c r="B1223" s="3" t="s">
        <v>4637</v>
      </c>
      <c r="C1223" s="2" t="s">
        <v>85</v>
      </c>
      <c r="D1223" s="2" t="s">
        <v>86</v>
      </c>
      <c r="E1223" s="2" t="s">
        <v>84</v>
      </c>
      <c r="F1223" s="2" t="s">
        <v>83</v>
      </c>
      <c r="G1223" s="3" t="s">
        <v>50</v>
      </c>
      <c r="H1223" s="3" t="s">
        <v>61</v>
      </c>
      <c r="I1223" s="4">
        <f t="shared" si="18"/>
        <v>5</v>
      </c>
      <c r="J1223" s="4">
        <f t="shared" si="18"/>
        <v>5</v>
      </c>
    </row>
    <row r="1224" spans="1:10" ht="18.75" customHeight="1" x14ac:dyDescent="0.15">
      <c r="A1224" s="4">
        <v>1221</v>
      </c>
      <c r="B1224" s="3" t="s">
        <v>4638</v>
      </c>
      <c r="C1224" s="2" t="s">
        <v>3253</v>
      </c>
      <c r="D1224" s="2" t="s">
        <v>1798</v>
      </c>
      <c r="E1224" s="2" t="s">
        <v>4639</v>
      </c>
      <c r="F1224" s="2" t="s">
        <v>4640</v>
      </c>
      <c r="G1224" s="3" t="s">
        <v>44</v>
      </c>
      <c r="H1224" s="3" t="s">
        <v>61</v>
      </c>
      <c r="I1224" s="4">
        <f t="shared" si="18"/>
        <v>6</v>
      </c>
      <c r="J1224" s="4">
        <f t="shared" si="18"/>
        <v>4</v>
      </c>
    </row>
    <row r="1225" spans="1:10" ht="18.75" customHeight="1" x14ac:dyDescent="0.15">
      <c r="A1225" s="4">
        <v>1222</v>
      </c>
      <c r="B1225" s="3" t="s">
        <v>4641</v>
      </c>
      <c r="C1225" s="2" t="s">
        <v>4642</v>
      </c>
      <c r="D1225" s="2" t="s">
        <v>686</v>
      </c>
      <c r="E1225" s="2" t="s">
        <v>1279</v>
      </c>
      <c r="F1225" s="2" t="s">
        <v>4643</v>
      </c>
      <c r="G1225" s="3" t="s">
        <v>44</v>
      </c>
      <c r="H1225" s="3" t="s">
        <v>61</v>
      </c>
      <c r="I1225" s="4">
        <f t="shared" si="18"/>
        <v>7</v>
      </c>
      <c r="J1225" s="4">
        <f t="shared" si="18"/>
        <v>3</v>
      </c>
    </row>
    <row r="1226" spans="1:10" ht="18.75" customHeight="1" x14ac:dyDescent="0.15">
      <c r="A1226" s="4">
        <v>1223</v>
      </c>
      <c r="B1226" s="3" t="s">
        <v>4644</v>
      </c>
      <c r="C1226" s="2" t="s">
        <v>1330</v>
      </c>
      <c r="D1226" s="2" t="s">
        <v>4645</v>
      </c>
      <c r="E1226" s="2" t="s">
        <v>687</v>
      </c>
      <c r="F1226" s="2" t="s">
        <v>4646</v>
      </c>
      <c r="G1226" s="3" t="s">
        <v>44</v>
      </c>
      <c r="H1226" s="3" t="s">
        <v>61</v>
      </c>
      <c r="I1226" s="4">
        <f t="shared" si="18"/>
        <v>8</v>
      </c>
      <c r="J1226" s="4">
        <f t="shared" si="18"/>
        <v>2</v>
      </c>
    </row>
    <row r="1227" spans="1:10" ht="18.75" customHeight="1" x14ac:dyDescent="0.15">
      <c r="A1227" s="4">
        <v>1224</v>
      </c>
      <c r="B1227" s="3" t="s">
        <v>4647</v>
      </c>
      <c r="C1227" s="2" t="s">
        <v>4648</v>
      </c>
      <c r="D1227" s="2" t="s">
        <v>4649</v>
      </c>
      <c r="E1227" s="2" t="s">
        <v>4650</v>
      </c>
      <c r="F1227" s="2" t="s">
        <v>4651</v>
      </c>
      <c r="G1227" s="3" t="s">
        <v>50</v>
      </c>
      <c r="H1227" s="3" t="s">
        <v>61</v>
      </c>
      <c r="I1227" s="4">
        <f t="shared" si="18"/>
        <v>9</v>
      </c>
      <c r="J1227" s="4">
        <f t="shared" si="18"/>
        <v>1</v>
      </c>
    </row>
    <row r="1228" spans="1:10" ht="18.75" customHeight="1" x14ac:dyDescent="0.15">
      <c r="A1228" s="4">
        <v>1225</v>
      </c>
      <c r="B1228" s="3" t="s">
        <v>4652</v>
      </c>
      <c r="C1228" s="2" t="s">
        <v>4648</v>
      </c>
      <c r="D1228" s="2" t="s">
        <v>4649</v>
      </c>
      <c r="E1228" s="2" t="s">
        <v>4650</v>
      </c>
      <c r="F1228" s="2" t="s">
        <v>4651</v>
      </c>
      <c r="G1228" s="3" t="s">
        <v>44</v>
      </c>
      <c r="H1228" s="3" t="s">
        <v>61</v>
      </c>
      <c r="I1228" s="4">
        <f t="shared" si="18"/>
        <v>1</v>
      </c>
      <c r="J1228" s="4">
        <f t="shared" si="18"/>
        <v>9</v>
      </c>
    </row>
    <row r="1229" spans="1:10" ht="18.75" customHeight="1" x14ac:dyDescent="0.15">
      <c r="A1229" s="4">
        <v>1226</v>
      </c>
      <c r="B1229" s="3" t="s">
        <v>4653</v>
      </c>
      <c r="C1229" s="2" t="s">
        <v>3681</v>
      </c>
      <c r="D1229" s="2" t="s">
        <v>4654</v>
      </c>
      <c r="E1229" s="2" t="s">
        <v>3692</v>
      </c>
      <c r="F1229" s="2" t="s">
        <v>3691</v>
      </c>
      <c r="G1229" s="3" t="s">
        <v>26</v>
      </c>
      <c r="H1229" s="3" t="s">
        <v>61</v>
      </c>
      <c r="I1229" s="4">
        <f t="shared" si="18"/>
        <v>2</v>
      </c>
      <c r="J1229" s="4">
        <f t="shared" si="18"/>
        <v>8</v>
      </c>
    </row>
    <row r="1230" spans="1:10" ht="18.75" customHeight="1" x14ac:dyDescent="0.15">
      <c r="A1230" s="4">
        <v>1227</v>
      </c>
      <c r="B1230" s="3" t="s">
        <v>4655</v>
      </c>
      <c r="C1230" s="2" t="s">
        <v>321</v>
      </c>
      <c r="D1230" s="2" t="s">
        <v>1094</v>
      </c>
      <c r="E1230" s="2" t="s">
        <v>2149</v>
      </c>
      <c r="F1230" s="2" t="s">
        <v>2148</v>
      </c>
      <c r="G1230" s="3" t="s">
        <v>44</v>
      </c>
      <c r="H1230" s="3" t="s">
        <v>61</v>
      </c>
      <c r="I1230" s="4">
        <f t="shared" ref="I1230:J1293" si="19">I1221</f>
        <v>3</v>
      </c>
      <c r="J1230" s="4">
        <f t="shared" si="19"/>
        <v>7</v>
      </c>
    </row>
    <row r="1231" spans="1:10" ht="18.75" customHeight="1" x14ac:dyDescent="0.15">
      <c r="A1231" s="4">
        <v>1228</v>
      </c>
      <c r="B1231" s="3" t="s">
        <v>4656</v>
      </c>
      <c r="C1231" s="2" t="s">
        <v>436</v>
      </c>
      <c r="D1231" s="2" t="s">
        <v>4657</v>
      </c>
      <c r="E1231" s="2" t="s">
        <v>3894</v>
      </c>
      <c r="F1231" s="2" t="s">
        <v>435</v>
      </c>
      <c r="G1231" s="3" t="s">
        <v>26</v>
      </c>
      <c r="H1231" s="3" t="s">
        <v>61</v>
      </c>
      <c r="I1231" s="4">
        <f t="shared" si="19"/>
        <v>4</v>
      </c>
      <c r="J1231" s="4">
        <f t="shared" si="19"/>
        <v>6</v>
      </c>
    </row>
    <row r="1232" spans="1:10" ht="18.75" customHeight="1" x14ac:dyDescent="0.15">
      <c r="A1232" s="4">
        <v>1229</v>
      </c>
      <c r="B1232" s="3" t="s">
        <v>4658</v>
      </c>
      <c r="C1232" s="2" t="s">
        <v>4659</v>
      </c>
      <c r="D1232" s="2" t="s">
        <v>4657</v>
      </c>
      <c r="E1232" s="2" t="s">
        <v>3894</v>
      </c>
      <c r="F1232" s="2" t="s">
        <v>4176</v>
      </c>
      <c r="G1232" s="3" t="s">
        <v>44</v>
      </c>
      <c r="H1232" s="3" t="s">
        <v>61</v>
      </c>
      <c r="I1232" s="4">
        <f t="shared" si="19"/>
        <v>5</v>
      </c>
      <c r="J1232" s="4">
        <f t="shared" si="19"/>
        <v>5</v>
      </c>
    </row>
    <row r="1233" spans="1:10" ht="18.75" customHeight="1" x14ac:dyDescent="0.15">
      <c r="A1233" s="4">
        <v>1230</v>
      </c>
      <c r="B1233" s="3" t="s">
        <v>4660</v>
      </c>
      <c r="C1233" s="2" t="s">
        <v>4661</v>
      </c>
      <c r="D1233" s="2" t="s">
        <v>4662</v>
      </c>
      <c r="E1233" s="2" t="s">
        <v>4663</v>
      </c>
      <c r="F1233" s="2" t="s">
        <v>4664</v>
      </c>
      <c r="G1233" s="3" t="s">
        <v>44</v>
      </c>
      <c r="H1233" s="3" t="s">
        <v>61</v>
      </c>
      <c r="I1233" s="4">
        <f t="shared" si="19"/>
        <v>6</v>
      </c>
      <c r="J1233" s="4">
        <f t="shared" si="19"/>
        <v>4</v>
      </c>
    </row>
    <row r="1234" spans="1:10" ht="18.75" customHeight="1" x14ac:dyDescent="0.15">
      <c r="A1234" s="4">
        <v>1231</v>
      </c>
      <c r="B1234" s="3" t="s">
        <v>4665</v>
      </c>
      <c r="C1234" s="2" t="s">
        <v>4657</v>
      </c>
      <c r="D1234" s="2" t="s">
        <v>3894</v>
      </c>
      <c r="E1234" s="2" t="s">
        <v>4666</v>
      </c>
      <c r="F1234" s="2" t="s">
        <v>4667</v>
      </c>
      <c r="G1234" s="3" t="s">
        <v>50</v>
      </c>
      <c r="H1234" s="3" t="s">
        <v>61</v>
      </c>
      <c r="I1234" s="4">
        <f t="shared" si="19"/>
        <v>7</v>
      </c>
      <c r="J1234" s="4">
        <f t="shared" si="19"/>
        <v>3</v>
      </c>
    </row>
    <row r="1235" spans="1:10" ht="18.75" customHeight="1" x14ac:dyDescent="0.15">
      <c r="A1235" s="4">
        <v>1232</v>
      </c>
      <c r="B1235" s="3" t="s">
        <v>4668</v>
      </c>
      <c r="C1235" s="2" t="s">
        <v>435</v>
      </c>
      <c r="D1235" s="2" t="s">
        <v>436</v>
      </c>
      <c r="E1235" s="2" t="s">
        <v>4176</v>
      </c>
      <c r="F1235" s="2" t="s">
        <v>4669</v>
      </c>
      <c r="G1235" s="3" t="s">
        <v>26</v>
      </c>
      <c r="H1235" s="3" t="s">
        <v>61</v>
      </c>
      <c r="I1235" s="4">
        <f t="shared" si="19"/>
        <v>8</v>
      </c>
      <c r="J1235" s="4">
        <f t="shared" si="19"/>
        <v>2</v>
      </c>
    </row>
    <row r="1236" spans="1:10" ht="18.75" customHeight="1" x14ac:dyDescent="0.15">
      <c r="A1236" s="4">
        <v>1233</v>
      </c>
      <c r="B1236" s="3" t="s">
        <v>4670</v>
      </c>
      <c r="C1236" s="2" t="s">
        <v>4671</v>
      </c>
      <c r="D1236" s="2" t="s">
        <v>4672</v>
      </c>
      <c r="E1236" s="2" t="s">
        <v>4673</v>
      </c>
      <c r="F1236" s="2" t="s">
        <v>4674</v>
      </c>
      <c r="G1236" s="3" t="s">
        <v>50</v>
      </c>
      <c r="H1236" s="3" t="s">
        <v>61</v>
      </c>
      <c r="I1236" s="4">
        <f t="shared" si="19"/>
        <v>9</v>
      </c>
      <c r="J1236" s="4">
        <f t="shared" si="19"/>
        <v>1</v>
      </c>
    </row>
    <row r="1237" spans="1:10" ht="18.75" customHeight="1" x14ac:dyDescent="0.15">
      <c r="A1237" s="4">
        <v>1234</v>
      </c>
      <c r="B1237" s="3" t="s">
        <v>4675</v>
      </c>
      <c r="C1237" s="2" t="s">
        <v>1387</v>
      </c>
      <c r="D1237" s="2" t="s">
        <v>339</v>
      </c>
      <c r="E1237" s="2" t="s">
        <v>4676</v>
      </c>
      <c r="F1237" s="2" t="s">
        <v>4677</v>
      </c>
      <c r="G1237" s="3" t="s">
        <v>100</v>
      </c>
      <c r="H1237" s="3" t="s">
        <v>61</v>
      </c>
      <c r="I1237" s="4">
        <f t="shared" si="19"/>
        <v>1</v>
      </c>
      <c r="J1237" s="4">
        <f t="shared" si="19"/>
        <v>9</v>
      </c>
    </row>
    <row r="1238" spans="1:10" ht="18.75" customHeight="1" x14ac:dyDescent="0.15">
      <c r="A1238" s="4">
        <v>1235</v>
      </c>
      <c r="B1238" s="3" t="s">
        <v>4678</v>
      </c>
      <c r="C1238" s="2" t="s">
        <v>4679</v>
      </c>
      <c r="D1238" s="2" t="s">
        <v>4680</v>
      </c>
      <c r="E1238" s="2" t="s">
        <v>4681</v>
      </c>
      <c r="F1238" s="2" t="s">
        <v>4682</v>
      </c>
      <c r="G1238" s="3" t="s">
        <v>100</v>
      </c>
      <c r="H1238" s="3" t="s">
        <v>61</v>
      </c>
      <c r="I1238" s="4">
        <f t="shared" si="19"/>
        <v>2</v>
      </c>
      <c r="J1238" s="4">
        <f t="shared" si="19"/>
        <v>8</v>
      </c>
    </row>
    <row r="1239" spans="1:10" ht="18.75" customHeight="1" x14ac:dyDescent="0.15">
      <c r="A1239" s="4">
        <v>1236</v>
      </c>
      <c r="B1239" s="3" t="s">
        <v>4683</v>
      </c>
      <c r="C1239" s="2" t="s">
        <v>4684</v>
      </c>
      <c r="D1239" s="2" t="s">
        <v>4685</v>
      </c>
      <c r="E1239" s="2" t="s">
        <v>4686</v>
      </c>
      <c r="F1239" s="2" t="s">
        <v>4687</v>
      </c>
      <c r="G1239" s="3" t="s">
        <v>44</v>
      </c>
      <c r="H1239" s="3" t="s">
        <v>61</v>
      </c>
      <c r="I1239" s="4">
        <f t="shared" si="19"/>
        <v>3</v>
      </c>
      <c r="J1239" s="4">
        <f t="shared" si="19"/>
        <v>7</v>
      </c>
    </row>
    <row r="1240" spans="1:10" ht="18.75" customHeight="1" x14ac:dyDescent="0.15">
      <c r="A1240" s="4">
        <v>1237</v>
      </c>
      <c r="B1240" s="3" t="s">
        <v>4688</v>
      </c>
      <c r="C1240" s="2" t="s">
        <v>4689</v>
      </c>
      <c r="D1240" s="2" t="s">
        <v>4690</v>
      </c>
      <c r="E1240" s="2" t="s">
        <v>4691</v>
      </c>
      <c r="F1240" s="2" t="s">
        <v>4692</v>
      </c>
      <c r="G1240" s="3" t="s">
        <v>100</v>
      </c>
      <c r="H1240" s="3" t="s">
        <v>61</v>
      </c>
      <c r="I1240" s="4">
        <f t="shared" si="19"/>
        <v>4</v>
      </c>
      <c r="J1240" s="4">
        <f t="shared" si="19"/>
        <v>6</v>
      </c>
    </row>
    <row r="1241" spans="1:10" ht="18.75" customHeight="1" x14ac:dyDescent="0.15">
      <c r="A1241" s="4">
        <v>1238</v>
      </c>
      <c r="B1241" s="3" t="s">
        <v>4693</v>
      </c>
      <c r="C1241" s="2" t="s">
        <v>3821</v>
      </c>
      <c r="D1241" s="2" t="s">
        <v>4694</v>
      </c>
      <c r="E1241" s="2" t="s">
        <v>4695</v>
      </c>
      <c r="F1241" s="2" t="s">
        <v>4696</v>
      </c>
      <c r="G1241" s="3" t="s">
        <v>44</v>
      </c>
      <c r="H1241" s="3" t="s">
        <v>61</v>
      </c>
      <c r="I1241" s="4">
        <f t="shared" si="19"/>
        <v>5</v>
      </c>
      <c r="J1241" s="4">
        <f t="shared" si="19"/>
        <v>5</v>
      </c>
    </row>
    <row r="1242" spans="1:10" ht="18.75" customHeight="1" x14ac:dyDescent="0.15">
      <c r="A1242" s="4">
        <v>1239</v>
      </c>
      <c r="B1242" s="3" t="s">
        <v>4697</v>
      </c>
      <c r="C1242" s="2" t="s">
        <v>4698</v>
      </c>
      <c r="D1242" s="2" t="s">
        <v>4699</v>
      </c>
      <c r="E1242" s="2" t="s">
        <v>4700</v>
      </c>
      <c r="F1242" s="2" t="s">
        <v>3643</v>
      </c>
      <c r="G1242" s="3" t="s">
        <v>44</v>
      </c>
      <c r="H1242" s="3" t="s">
        <v>61</v>
      </c>
      <c r="I1242" s="4">
        <f t="shared" si="19"/>
        <v>6</v>
      </c>
      <c r="J1242" s="4">
        <f t="shared" si="19"/>
        <v>4</v>
      </c>
    </row>
    <row r="1243" spans="1:10" ht="18.75" customHeight="1" x14ac:dyDescent="0.15">
      <c r="A1243" s="4">
        <v>1240</v>
      </c>
      <c r="B1243" s="3" t="s">
        <v>4701</v>
      </c>
      <c r="C1243" s="2" t="s">
        <v>4702</v>
      </c>
      <c r="D1243" s="2" t="s">
        <v>4703</v>
      </c>
      <c r="E1243" s="2" t="s">
        <v>4487</v>
      </c>
      <c r="F1243" s="2" t="s">
        <v>3329</v>
      </c>
      <c r="G1243" s="3" t="s">
        <v>26</v>
      </c>
      <c r="H1243" s="3" t="s">
        <v>61</v>
      </c>
      <c r="I1243" s="4">
        <f t="shared" si="19"/>
        <v>7</v>
      </c>
      <c r="J1243" s="4">
        <f t="shared" si="19"/>
        <v>3</v>
      </c>
    </row>
    <row r="1244" spans="1:10" ht="18.75" customHeight="1" x14ac:dyDescent="0.15">
      <c r="A1244" s="4">
        <v>1241</v>
      </c>
      <c r="B1244" s="3" t="s">
        <v>4704</v>
      </c>
      <c r="C1244" s="2" t="s">
        <v>4018</v>
      </c>
      <c r="D1244" s="2" t="s">
        <v>4019</v>
      </c>
      <c r="E1244" s="2" t="s">
        <v>3678</v>
      </c>
      <c r="F1244" s="2" t="s">
        <v>4702</v>
      </c>
      <c r="G1244" s="3" t="s">
        <v>26</v>
      </c>
      <c r="H1244" s="3" t="s">
        <v>61</v>
      </c>
      <c r="I1244" s="4">
        <f t="shared" si="19"/>
        <v>8</v>
      </c>
      <c r="J1244" s="4">
        <f t="shared" si="19"/>
        <v>2</v>
      </c>
    </row>
    <row r="1245" spans="1:10" ht="18.75" customHeight="1" x14ac:dyDescent="0.15">
      <c r="A1245" s="4">
        <v>1242</v>
      </c>
      <c r="B1245" s="3" t="s">
        <v>4705</v>
      </c>
      <c r="C1245" s="2" t="s">
        <v>3064</v>
      </c>
      <c r="D1245" s="2" t="s">
        <v>2149</v>
      </c>
      <c r="E1245" s="2" t="s">
        <v>1093</v>
      </c>
      <c r="F1245" s="2" t="s">
        <v>1094</v>
      </c>
      <c r="G1245" s="3" t="s">
        <v>50</v>
      </c>
      <c r="H1245" s="3" t="s">
        <v>61</v>
      </c>
      <c r="I1245" s="4">
        <f t="shared" si="19"/>
        <v>9</v>
      </c>
      <c r="J1245" s="4">
        <f t="shared" si="19"/>
        <v>1</v>
      </c>
    </row>
    <row r="1246" spans="1:10" ht="18.75" customHeight="1" x14ac:dyDescent="0.15">
      <c r="A1246" s="4">
        <v>1243</v>
      </c>
      <c r="B1246" s="3" t="s">
        <v>4706</v>
      </c>
      <c r="C1246" s="2" t="s">
        <v>4707</v>
      </c>
      <c r="D1246" s="2" t="s">
        <v>4708</v>
      </c>
      <c r="E1246" s="2" t="s">
        <v>4272</v>
      </c>
      <c r="F1246" s="2" t="s">
        <v>4273</v>
      </c>
      <c r="G1246" s="3" t="s">
        <v>100</v>
      </c>
      <c r="H1246" s="3" t="s">
        <v>61</v>
      </c>
      <c r="I1246" s="4">
        <f t="shared" si="19"/>
        <v>1</v>
      </c>
      <c r="J1246" s="4">
        <f t="shared" si="19"/>
        <v>9</v>
      </c>
    </row>
    <row r="1247" spans="1:10" ht="18.75" customHeight="1" x14ac:dyDescent="0.15">
      <c r="A1247" s="4">
        <v>1244</v>
      </c>
      <c r="B1247" s="3" t="s">
        <v>4709</v>
      </c>
      <c r="C1247" s="2" t="s">
        <v>4710</v>
      </c>
      <c r="D1247" s="2" t="s">
        <v>1095</v>
      </c>
      <c r="E1247" s="2" t="s">
        <v>4711</v>
      </c>
      <c r="F1247" s="2" t="s">
        <v>2149</v>
      </c>
      <c r="G1247" s="3" t="s">
        <v>26</v>
      </c>
      <c r="H1247" s="3" t="s">
        <v>61</v>
      </c>
      <c r="I1247" s="4">
        <f t="shared" si="19"/>
        <v>2</v>
      </c>
      <c r="J1247" s="4">
        <f t="shared" si="19"/>
        <v>8</v>
      </c>
    </row>
    <row r="1248" spans="1:10" ht="18.75" customHeight="1" x14ac:dyDescent="0.15">
      <c r="A1248" s="4">
        <v>1245</v>
      </c>
      <c r="B1248" s="3" t="s">
        <v>4712</v>
      </c>
      <c r="C1248" s="2" t="s">
        <v>4713</v>
      </c>
      <c r="D1248" s="2" t="s">
        <v>4714</v>
      </c>
      <c r="E1248" s="2" t="s">
        <v>4715</v>
      </c>
      <c r="F1248" s="2" t="s">
        <v>4716</v>
      </c>
      <c r="G1248" s="3" t="s">
        <v>50</v>
      </c>
      <c r="H1248" s="3" t="s">
        <v>61</v>
      </c>
      <c r="I1248" s="4">
        <f t="shared" si="19"/>
        <v>3</v>
      </c>
      <c r="J1248" s="4">
        <f t="shared" si="19"/>
        <v>7</v>
      </c>
    </row>
    <row r="1249" spans="1:10" ht="18.75" customHeight="1" x14ac:dyDescent="0.15">
      <c r="A1249" s="4">
        <v>1246</v>
      </c>
      <c r="B1249" s="3" t="s">
        <v>4717</v>
      </c>
      <c r="C1249" s="2" t="s">
        <v>4718</v>
      </c>
      <c r="D1249" s="2" t="s">
        <v>3985</v>
      </c>
      <c r="E1249" s="2" t="s">
        <v>4719</v>
      </c>
      <c r="F1249" s="2" t="s">
        <v>4720</v>
      </c>
      <c r="G1249" s="3" t="s">
        <v>100</v>
      </c>
      <c r="H1249" s="3" t="s">
        <v>61</v>
      </c>
      <c r="I1249" s="4">
        <f t="shared" si="19"/>
        <v>4</v>
      </c>
      <c r="J1249" s="4">
        <f t="shared" si="19"/>
        <v>6</v>
      </c>
    </row>
    <row r="1250" spans="1:10" ht="18.75" customHeight="1" x14ac:dyDescent="0.15">
      <c r="A1250" s="4">
        <v>1247</v>
      </c>
      <c r="B1250" s="3" t="s">
        <v>4721</v>
      </c>
      <c r="C1250" s="2" t="s">
        <v>1093</v>
      </c>
      <c r="D1250" s="2" t="s">
        <v>1094</v>
      </c>
      <c r="E1250" s="2" t="s">
        <v>4686</v>
      </c>
      <c r="F1250" s="2" t="s">
        <v>4722</v>
      </c>
      <c r="G1250" s="3" t="s">
        <v>100</v>
      </c>
      <c r="H1250" s="3" t="s">
        <v>61</v>
      </c>
      <c r="I1250" s="4">
        <f t="shared" si="19"/>
        <v>5</v>
      </c>
      <c r="J1250" s="4">
        <f t="shared" si="19"/>
        <v>5</v>
      </c>
    </row>
    <row r="1251" spans="1:10" ht="18.75" customHeight="1" x14ac:dyDescent="0.15">
      <c r="A1251" s="4">
        <v>1248</v>
      </c>
      <c r="B1251" s="3" t="s">
        <v>4723</v>
      </c>
      <c r="C1251" s="2" t="s">
        <v>1455</v>
      </c>
      <c r="D1251" s="2" t="s">
        <v>1456</v>
      </c>
      <c r="E1251" s="2" t="s">
        <v>4724</v>
      </c>
      <c r="F1251" s="2" t="s">
        <v>3178</v>
      </c>
      <c r="G1251" s="3" t="s">
        <v>44</v>
      </c>
      <c r="H1251" s="3" t="s">
        <v>61</v>
      </c>
      <c r="I1251" s="4">
        <f t="shared" si="19"/>
        <v>6</v>
      </c>
      <c r="J1251" s="4">
        <f t="shared" si="19"/>
        <v>4</v>
      </c>
    </row>
    <row r="1252" spans="1:10" ht="18.75" customHeight="1" x14ac:dyDescent="0.15">
      <c r="A1252" s="4">
        <v>1249</v>
      </c>
      <c r="B1252" s="3" t="s">
        <v>4725</v>
      </c>
      <c r="C1252" s="2" t="s">
        <v>3468</v>
      </c>
      <c r="D1252" s="2" t="s">
        <v>4359</v>
      </c>
      <c r="E1252" s="2" t="s">
        <v>4726</v>
      </c>
      <c r="F1252" s="2" t="s">
        <v>4727</v>
      </c>
      <c r="G1252" s="3" t="s">
        <v>26</v>
      </c>
      <c r="H1252" s="3" t="s">
        <v>61</v>
      </c>
      <c r="I1252" s="4">
        <f t="shared" si="19"/>
        <v>7</v>
      </c>
      <c r="J1252" s="4">
        <f t="shared" si="19"/>
        <v>3</v>
      </c>
    </row>
    <row r="1253" spans="1:10" ht="18.75" customHeight="1" x14ac:dyDescent="0.15">
      <c r="A1253" s="4">
        <v>1250</v>
      </c>
      <c r="B1253" s="3" t="s">
        <v>4728</v>
      </c>
      <c r="C1253" s="2" t="s">
        <v>3942</v>
      </c>
      <c r="D1253" s="2" t="s">
        <v>4722</v>
      </c>
      <c r="E1253" s="2" t="s">
        <v>2922</v>
      </c>
      <c r="F1253" s="2" t="s">
        <v>3943</v>
      </c>
      <c r="G1253" s="3" t="s">
        <v>50</v>
      </c>
      <c r="H1253" s="3" t="s">
        <v>61</v>
      </c>
      <c r="I1253" s="4">
        <f t="shared" si="19"/>
        <v>8</v>
      </c>
      <c r="J1253" s="4">
        <f t="shared" si="19"/>
        <v>2</v>
      </c>
    </row>
    <row r="1254" spans="1:10" ht="18.75" customHeight="1" x14ac:dyDescent="0.15">
      <c r="A1254" s="4">
        <v>1251</v>
      </c>
      <c r="B1254" s="3" t="s">
        <v>4729</v>
      </c>
      <c r="C1254" s="2" t="s">
        <v>3994</v>
      </c>
      <c r="D1254" s="2" t="s">
        <v>3995</v>
      </c>
      <c r="E1254" s="2" t="s">
        <v>3415</v>
      </c>
      <c r="F1254" s="2" t="s">
        <v>3416</v>
      </c>
      <c r="G1254" s="3" t="s">
        <v>44</v>
      </c>
      <c r="H1254" s="3" t="s">
        <v>61</v>
      </c>
      <c r="I1254" s="4">
        <f t="shared" si="19"/>
        <v>9</v>
      </c>
      <c r="J1254" s="4">
        <f t="shared" si="19"/>
        <v>1</v>
      </c>
    </row>
    <row r="1255" spans="1:10" ht="18.75" customHeight="1" x14ac:dyDescent="0.15">
      <c r="A1255" s="4">
        <v>1252</v>
      </c>
      <c r="B1255" s="3" t="s">
        <v>4730</v>
      </c>
      <c r="C1255" s="2" t="s">
        <v>4731</v>
      </c>
      <c r="D1255" s="2" t="s">
        <v>4732</v>
      </c>
      <c r="E1255" s="2" t="s">
        <v>4733</v>
      </c>
      <c r="F1255" s="2" t="s">
        <v>4615</v>
      </c>
      <c r="G1255" s="3" t="s">
        <v>50</v>
      </c>
      <c r="H1255" s="3" t="s">
        <v>61</v>
      </c>
      <c r="I1255" s="4">
        <f t="shared" si="19"/>
        <v>1</v>
      </c>
      <c r="J1255" s="4">
        <f t="shared" si="19"/>
        <v>9</v>
      </c>
    </row>
    <row r="1256" spans="1:10" ht="18.75" customHeight="1" x14ac:dyDescent="0.15">
      <c r="A1256" s="4">
        <v>1253</v>
      </c>
      <c r="B1256" s="3" t="s">
        <v>4734</v>
      </c>
      <c r="C1256" s="2" t="s">
        <v>4735</v>
      </c>
      <c r="D1256" s="2" t="s">
        <v>4736</v>
      </c>
      <c r="E1256" s="2" t="s">
        <v>3647</v>
      </c>
      <c r="F1256" s="2" t="s">
        <v>3648</v>
      </c>
      <c r="G1256" s="3" t="s">
        <v>50</v>
      </c>
      <c r="H1256" s="3" t="s">
        <v>61</v>
      </c>
      <c r="I1256" s="4">
        <f t="shared" si="19"/>
        <v>2</v>
      </c>
      <c r="J1256" s="4">
        <f t="shared" si="19"/>
        <v>8</v>
      </c>
    </row>
    <row r="1257" spans="1:10" s="1" customFormat="1" ht="18.75" customHeight="1" x14ac:dyDescent="0.15">
      <c r="A1257" s="4">
        <v>1254</v>
      </c>
      <c r="B1257" s="3" t="s">
        <v>4737</v>
      </c>
      <c r="C1257" s="2" t="s">
        <v>429</v>
      </c>
      <c r="D1257" s="2" t="s">
        <v>4738</v>
      </c>
      <c r="E1257" s="2" t="s">
        <v>4283</v>
      </c>
      <c r="F1257" s="2" t="s">
        <v>4739</v>
      </c>
      <c r="G1257" s="3" t="s">
        <v>44</v>
      </c>
      <c r="H1257" s="3" t="s">
        <v>61</v>
      </c>
      <c r="I1257" s="4">
        <f t="shared" si="19"/>
        <v>3</v>
      </c>
      <c r="J1257" s="4">
        <f t="shared" si="19"/>
        <v>7</v>
      </c>
    </row>
    <row r="1258" spans="1:10" ht="18.75" customHeight="1" x14ac:dyDescent="0.15">
      <c r="A1258" s="4">
        <v>1255</v>
      </c>
      <c r="B1258" s="3" t="s">
        <v>4740</v>
      </c>
      <c r="C1258" s="2" t="s">
        <v>4741</v>
      </c>
      <c r="D1258" s="2" t="s">
        <v>3541</v>
      </c>
      <c r="E1258" s="2" t="s">
        <v>4742</v>
      </c>
      <c r="F1258" s="2" t="s">
        <v>4743</v>
      </c>
      <c r="G1258" s="3" t="s">
        <v>26</v>
      </c>
      <c r="H1258" s="3" t="s">
        <v>61</v>
      </c>
      <c r="I1258" s="4">
        <f t="shared" si="19"/>
        <v>4</v>
      </c>
      <c r="J1258" s="4">
        <f t="shared" si="19"/>
        <v>6</v>
      </c>
    </row>
    <row r="1259" spans="1:10" ht="18.75" customHeight="1" x14ac:dyDescent="0.15">
      <c r="A1259" s="4">
        <v>1256</v>
      </c>
      <c r="B1259" s="3" t="s">
        <v>4744</v>
      </c>
      <c r="C1259" s="2" t="s">
        <v>339</v>
      </c>
      <c r="D1259" s="2" t="s">
        <v>1387</v>
      </c>
      <c r="E1259" s="2" t="s">
        <v>351</v>
      </c>
      <c r="F1259" s="2" t="s">
        <v>349</v>
      </c>
      <c r="G1259" s="3" t="s">
        <v>100</v>
      </c>
      <c r="H1259" s="3" t="s">
        <v>61</v>
      </c>
      <c r="I1259" s="4">
        <f t="shared" si="19"/>
        <v>5</v>
      </c>
      <c r="J1259" s="4">
        <f t="shared" si="19"/>
        <v>5</v>
      </c>
    </row>
    <row r="1260" spans="1:10" ht="18.75" customHeight="1" x14ac:dyDescent="0.15">
      <c r="A1260" s="4">
        <v>1257</v>
      </c>
      <c r="B1260" s="3" t="s">
        <v>4745</v>
      </c>
      <c r="C1260" s="2" t="s">
        <v>4708</v>
      </c>
      <c r="D1260" s="2" t="s">
        <v>4707</v>
      </c>
      <c r="E1260" s="2" t="s">
        <v>4274</v>
      </c>
      <c r="F1260" s="2" t="s">
        <v>4272</v>
      </c>
      <c r="G1260" s="3" t="s">
        <v>50</v>
      </c>
      <c r="H1260" s="3" t="s">
        <v>61</v>
      </c>
      <c r="I1260" s="4">
        <f t="shared" si="19"/>
        <v>6</v>
      </c>
      <c r="J1260" s="4">
        <f t="shared" si="19"/>
        <v>4</v>
      </c>
    </row>
    <row r="1261" spans="1:10" ht="18.75" customHeight="1" x14ac:dyDescent="0.15">
      <c r="A1261" s="4">
        <v>1258</v>
      </c>
      <c r="B1261" s="3" t="s">
        <v>4746</v>
      </c>
      <c r="C1261" s="2" t="s">
        <v>4747</v>
      </c>
      <c r="D1261" s="2" t="s">
        <v>4748</v>
      </c>
      <c r="E1261" s="2" t="s">
        <v>4749</v>
      </c>
      <c r="F1261" s="2" t="s">
        <v>4750</v>
      </c>
      <c r="G1261" s="3" t="s">
        <v>50</v>
      </c>
      <c r="H1261" s="3" t="s">
        <v>61</v>
      </c>
      <c r="I1261" s="4">
        <f t="shared" si="19"/>
        <v>7</v>
      </c>
      <c r="J1261" s="4">
        <f t="shared" si="19"/>
        <v>3</v>
      </c>
    </row>
    <row r="1262" spans="1:10" ht="18.75" customHeight="1" x14ac:dyDescent="0.15">
      <c r="A1262" s="4">
        <v>1259</v>
      </c>
      <c r="B1262" s="3" t="s">
        <v>4751</v>
      </c>
      <c r="C1262" s="2" t="s">
        <v>4752</v>
      </c>
      <c r="D1262" s="2" t="s">
        <v>4753</v>
      </c>
      <c r="E1262" s="2" t="s">
        <v>4754</v>
      </c>
      <c r="F1262" s="2" t="s">
        <v>4755</v>
      </c>
      <c r="G1262" s="3" t="s">
        <v>44</v>
      </c>
      <c r="H1262" s="3" t="s">
        <v>61</v>
      </c>
      <c r="I1262" s="4">
        <f t="shared" si="19"/>
        <v>8</v>
      </c>
      <c r="J1262" s="4">
        <f t="shared" si="19"/>
        <v>2</v>
      </c>
    </row>
    <row r="1263" spans="1:10" ht="18.75" customHeight="1" x14ac:dyDescent="0.15">
      <c r="A1263" s="4">
        <v>1260</v>
      </c>
      <c r="B1263" s="3" t="s">
        <v>4756</v>
      </c>
      <c r="C1263" s="2" t="s">
        <v>3602</v>
      </c>
      <c r="D1263" s="2" t="s">
        <v>4757</v>
      </c>
      <c r="E1263" s="2" t="s">
        <v>4758</v>
      </c>
      <c r="F1263" s="2" t="s">
        <v>3603</v>
      </c>
      <c r="G1263" s="3" t="s">
        <v>50</v>
      </c>
      <c r="H1263" s="3" t="s">
        <v>61</v>
      </c>
      <c r="I1263" s="4">
        <f t="shared" si="19"/>
        <v>9</v>
      </c>
      <c r="J1263" s="4">
        <f t="shared" si="19"/>
        <v>1</v>
      </c>
    </row>
    <row r="1264" spans="1:10" ht="18.75" customHeight="1" x14ac:dyDescent="0.15">
      <c r="A1264" s="4">
        <v>1261</v>
      </c>
      <c r="B1264" s="3" t="s">
        <v>4759</v>
      </c>
      <c r="C1264" s="2" t="s">
        <v>4760</v>
      </c>
      <c r="D1264" s="2" t="s">
        <v>4761</v>
      </c>
      <c r="E1264" s="2" t="s">
        <v>3589</v>
      </c>
      <c r="F1264" s="2" t="s">
        <v>4762</v>
      </c>
      <c r="G1264" s="3" t="s">
        <v>44</v>
      </c>
      <c r="H1264" s="3" t="s">
        <v>61</v>
      </c>
      <c r="I1264" s="4">
        <f t="shared" si="19"/>
        <v>1</v>
      </c>
      <c r="J1264" s="4">
        <f t="shared" si="19"/>
        <v>9</v>
      </c>
    </row>
    <row r="1265" spans="1:10" ht="18.75" customHeight="1" x14ac:dyDescent="0.15">
      <c r="A1265" s="4">
        <v>1262</v>
      </c>
      <c r="B1265" s="3" t="s">
        <v>4763</v>
      </c>
      <c r="C1265" s="2" t="s">
        <v>2898</v>
      </c>
      <c r="D1265" s="2" t="s">
        <v>4760</v>
      </c>
      <c r="E1265" s="2" t="s">
        <v>2896</v>
      </c>
      <c r="F1265" s="2" t="s">
        <v>3591</v>
      </c>
      <c r="G1265" s="3" t="s">
        <v>50</v>
      </c>
      <c r="H1265" s="3" t="s">
        <v>61</v>
      </c>
      <c r="I1265" s="4">
        <f t="shared" si="19"/>
        <v>2</v>
      </c>
      <c r="J1265" s="4">
        <f t="shared" si="19"/>
        <v>8</v>
      </c>
    </row>
    <row r="1266" spans="1:10" ht="18.75" customHeight="1" x14ac:dyDescent="0.15">
      <c r="A1266" s="4">
        <v>1263</v>
      </c>
      <c r="B1266" s="3" t="s">
        <v>4764</v>
      </c>
      <c r="C1266" s="2" t="s">
        <v>3589</v>
      </c>
      <c r="D1266" s="2" t="s">
        <v>4760</v>
      </c>
      <c r="E1266" s="2" t="s">
        <v>4765</v>
      </c>
      <c r="F1266" s="2" t="s">
        <v>4766</v>
      </c>
      <c r="G1266" s="3" t="s">
        <v>100</v>
      </c>
      <c r="H1266" s="3" t="s">
        <v>61</v>
      </c>
      <c r="I1266" s="4">
        <f t="shared" si="19"/>
        <v>3</v>
      </c>
      <c r="J1266" s="4">
        <f t="shared" si="19"/>
        <v>7</v>
      </c>
    </row>
    <row r="1267" spans="1:10" ht="18.75" customHeight="1" x14ac:dyDescent="0.15">
      <c r="A1267" s="4">
        <v>1264</v>
      </c>
      <c r="B1267" s="3" t="s">
        <v>4767</v>
      </c>
      <c r="C1267" s="2" t="s">
        <v>3588</v>
      </c>
      <c r="D1267" s="2" t="s">
        <v>4768</v>
      </c>
      <c r="E1267" s="2" t="s">
        <v>4766</v>
      </c>
      <c r="F1267" s="2" t="s">
        <v>3591</v>
      </c>
      <c r="G1267" s="3" t="s">
        <v>100</v>
      </c>
      <c r="H1267" s="3" t="s">
        <v>61</v>
      </c>
      <c r="I1267" s="4">
        <f t="shared" si="19"/>
        <v>4</v>
      </c>
      <c r="J1267" s="4">
        <f t="shared" si="19"/>
        <v>6</v>
      </c>
    </row>
    <row r="1268" spans="1:10" ht="18.75" customHeight="1" x14ac:dyDescent="0.15">
      <c r="A1268" s="4">
        <v>1265</v>
      </c>
      <c r="B1268" s="3" t="s">
        <v>4769</v>
      </c>
      <c r="C1268" s="2" t="s">
        <v>4770</v>
      </c>
      <c r="D1268" s="2" t="s">
        <v>4771</v>
      </c>
      <c r="E1268" s="2" t="s">
        <v>4772</v>
      </c>
      <c r="F1268" s="2" t="s">
        <v>4773</v>
      </c>
      <c r="G1268" s="3" t="s">
        <v>44</v>
      </c>
      <c r="H1268" s="3" t="s">
        <v>61</v>
      </c>
      <c r="I1268" s="4">
        <f t="shared" si="19"/>
        <v>5</v>
      </c>
      <c r="J1268" s="4">
        <f t="shared" si="19"/>
        <v>5</v>
      </c>
    </row>
    <row r="1269" spans="1:10" ht="18.75" customHeight="1" x14ac:dyDescent="0.15">
      <c r="A1269" s="4">
        <v>1266</v>
      </c>
      <c r="B1269" s="3" t="s">
        <v>4774</v>
      </c>
      <c r="C1269" s="2" t="s">
        <v>1105</v>
      </c>
      <c r="D1269" s="2" t="s">
        <v>4775</v>
      </c>
      <c r="E1269" s="2" t="s">
        <v>4776</v>
      </c>
      <c r="F1269" s="2" t="s">
        <v>1104</v>
      </c>
      <c r="G1269" s="3" t="s">
        <v>50</v>
      </c>
      <c r="H1269" s="3" t="s">
        <v>88</v>
      </c>
      <c r="I1269" s="4">
        <f t="shared" si="19"/>
        <v>6</v>
      </c>
      <c r="J1269" s="4">
        <f t="shared" si="19"/>
        <v>4</v>
      </c>
    </row>
    <row r="1270" spans="1:10" ht="18.75" customHeight="1" x14ac:dyDescent="0.15">
      <c r="A1270" s="4">
        <v>1267</v>
      </c>
      <c r="B1270" s="3" t="s">
        <v>4777</v>
      </c>
      <c r="C1270" s="2" t="s">
        <v>4778</v>
      </c>
      <c r="D1270" s="2" t="s">
        <v>4779</v>
      </c>
      <c r="E1270" s="2" t="s">
        <v>4780</v>
      </c>
      <c r="F1270" s="2" t="s">
        <v>4781</v>
      </c>
      <c r="G1270" s="3" t="s">
        <v>44</v>
      </c>
      <c r="H1270" s="3" t="s">
        <v>88</v>
      </c>
      <c r="I1270" s="4">
        <f t="shared" si="19"/>
        <v>7</v>
      </c>
      <c r="J1270" s="4">
        <f t="shared" si="19"/>
        <v>3</v>
      </c>
    </row>
    <row r="1271" spans="1:10" ht="18.75" customHeight="1" x14ac:dyDescent="0.15">
      <c r="A1271" s="4">
        <v>1268</v>
      </c>
      <c r="B1271" s="3" t="s">
        <v>4782</v>
      </c>
      <c r="C1271" s="2" t="s">
        <v>1105</v>
      </c>
      <c r="D1271" s="2" t="s">
        <v>1104</v>
      </c>
      <c r="E1271" s="2" t="s">
        <v>1103</v>
      </c>
      <c r="F1271" s="2" t="s">
        <v>4783</v>
      </c>
      <c r="G1271" s="3" t="s">
        <v>26</v>
      </c>
      <c r="H1271" s="3" t="s">
        <v>88</v>
      </c>
      <c r="I1271" s="4">
        <f t="shared" si="19"/>
        <v>8</v>
      </c>
      <c r="J1271" s="4">
        <f t="shared" si="19"/>
        <v>2</v>
      </c>
    </row>
    <row r="1272" spans="1:10" ht="18.75" customHeight="1" x14ac:dyDescent="0.15">
      <c r="A1272" s="4">
        <v>1269</v>
      </c>
      <c r="B1272" s="3" t="s">
        <v>4784</v>
      </c>
      <c r="C1272" s="2" t="s">
        <v>4785</v>
      </c>
      <c r="D1272" s="2" t="s">
        <v>4786</v>
      </c>
      <c r="E1272" s="2" t="s">
        <v>4787</v>
      </c>
      <c r="F1272" s="2" t="s">
        <v>4776</v>
      </c>
      <c r="G1272" s="3" t="s">
        <v>100</v>
      </c>
      <c r="H1272" s="3" t="s">
        <v>88</v>
      </c>
      <c r="I1272" s="4">
        <f t="shared" si="19"/>
        <v>9</v>
      </c>
      <c r="J1272" s="4">
        <f t="shared" si="19"/>
        <v>1</v>
      </c>
    </row>
    <row r="1273" spans="1:10" ht="18.75" customHeight="1" x14ac:dyDescent="0.15">
      <c r="A1273" s="4">
        <v>1270</v>
      </c>
      <c r="B1273" s="3" t="s">
        <v>4788</v>
      </c>
      <c r="C1273" s="2" t="s">
        <v>4789</v>
      </c>
      <c r="D1273" s="2" t="s">
        <v>4790</v>
      </c>
      <c r="E1273" s="2" t="s">
        <v>4791</v>
      </c>
      <c r="F1273" s="2" t="s">
        <v>4792</v>
      </c>
      <c r="G1273" s="3" t="s">
        <v>50</v>
      </c>
      <c r="H1273" s="3" t="s">
        <v>61</v>
      </c>
      <c r="I1273" s="4">
        <f t="shared" si="19"/>
        <v>1</v>
      </c>
      <c r="J1273" s="4">
        <f t="shared" si="19"/>
        <v>9</v>
      </c>
    </row>
    <row r="1274" spans="1:10" ht="18.75" customHeight="1" x14ac:dyDescent="0.15">
      <c r="A1274" s="4">
        <v>1271</v>
      </c>
      <c r="B1274" s="3" t="s">
        <v>4793</v>
      </c>
      <c r="C1274" s="2" t="s">
        <v>193</v>
      </c>
      <c r="D1274" s="2" t="s">
        <v>268</v>
      </c>
      <c r="E1274" s="2" t="s">
        <v>270</v>
      </c>
      <c r="F1274" s="2" t="s">
        <v>4794</v>
      </c>
      <c r="G1274" s="3" t="s">
        <v>26</v>
      </c>
      <c r="H1274" s="3" t="s">
        <v>61</v>
      </c>
      <c r="I1274" s="4">
        <f t="shared" si="19"/>
        <v>2</v>
      </c>
      <c r="J1274" s="4">
        <f t="shared" si="19"/>
        <v>8</v>
      </c>
    </row>
    <row r="1275" spans="1:10" ht="18.75" customHeight="1" x14ac:dyDescent="0.15">
      <c r="A1275" s="4">
        <v>1272</v>
      </c>
      <c r="B1275" s="3" t="s">
        <v>4795</v>
      </c>
      <c r="C1275" s="2" t="s">
        <v>4796</v>
      </c>
      <c r="D1275" s="2" t="s">
        <v>4797</v>
      </c>
      <c r="E1275" s="2" t="s">
        <v>4798</v>
      </c>
      <c r="F1275" s="2" t="s">
        <v>4799</v>
      </c>
      <c r="G1275" s="3" t="s">
        <v>44</v>
      </c>
      <c r="H1275" s="3" t="s">
        <v>61</v>
      </c>
      <c r="I1275" s="4">
        <f t="shared" si="19"/>
        <v>3</v>
      </c>
      <c r="J1275" s="4">
        <f t="shared" si="19"/>
        <v>7</v>
      </c>
    </row>
    <row r="1276" spans="1:10" ht="18.75" customHeight="1" x14ac:dyDescent="0.15">
      <c r="A1276" s="4">
        <v>1273</v>
      </c>
      <c r="B1276" s="3" t="s">
        <v>4800</v>
      </c>
      <c r="C1276" s="2" t="s">
        <v>4801</v>
      </c>
      <c r="D1276" s="2" t="s">
        <v>4802</v>
      </c>
      <c r="E1276" s="2" t="s">
        <v>4803</v>
      </c>
      <c r="F1276" s="2" t="s">
        <v>4804</v>
      </c>
      <c r="G1276" s="3" t="s">
        <v>44</v>
      </c>
      <c r="H1276" s="3" t="s">
        <v>88</v>
      </c>
      <c r="I1276" s="4">
        <f t="shared" si="19"/>
        <v>4</v>
      </c>
      <c r="J1276" s="4">
        <f t="shared" si="19"/>
        <v>6</v>
      </c>
    </row>
    <row r="1277" spans="1:10" ht="18.75" customHeight="1" x14ac:dyDescent="0.15">
      <c r="A1277" s="4">
        <v>1274</v>
      </c>
      <c r="B1277" s="3" t="s">
        <v>4805</v>
      </c>
      <c r="C1277" s="2" t="s">
        <v>2832</v>
      </c>
      <c r="D1277" s="2" t="s">
        <v>2833</v>
      </c>
      <c r="E1277" s="2" t="s">
        <v>4806</v>
      </c>
      <c r="F1277" s="2" t="s">
        <v>3264</v>
      </c>
      <c r="G1277" s="3" t="s">
        <v>50</v>
      </c>
      <c r="H1277" s="3" t="s">
        <v>61</v>
      </c>
      <c r="I1277" s="4">
        <f t="shared" si="19"/>
        <v>5</v>
      </c>
      <c r="J1277" s="4">
        <f t="shared" si="19"/>
        <v>5</v>
      </c>
    </row>
    <row r="1278" spans="1:10" ht="18.75" customHeight="1" x14ac:dyDescent="0.15">
      <c r="A1278" s="4">
        <v>1275</v>
      </c>
      <c r="B1278" s="3" t="s">
        <v>4807</v>
      </c>
      <c r="C1278" s="2" t="s">
        <v>4808</v>
      </c>
      <c r="D1278" s="2" t="s">
        <v>4809</v>
      </c>
      <c r="E1278" s="2" t="s">
        <v>4810</v>
      </c>
      <c r="F1278" s="2" t="s">
        <v>4811</v>
      </c>
      <c r="G1278" s="3" t="s">
        <v>100</v>
      </c>
      <c r="H1278" s="3" t="s">
        <v>61</v>
      </c>
      <c r="I1278" s="4">
        <f t="shared" si="19"/>
        <v>6</v>
      </c>
      <c r="J1278" s="4">
        <f t="shared" si="19"/>
        <v>4</v>
      </c>
    </row>
    <row r="1279" spans="1:10" ht="18.75" customHeight="1" x14ac:dyDescent="0.15">
      <c r="A1279" s="4">
        <v>1276</v>
      </c>
      <c r="B1279" s="3" t="s">
        <v>4812</v>
      </c>
      <c r="C1279" s="2" t="s">
        <v>4813</v>
      </c>
      <c r="D1279" s="2" t="s">
        <v>4814</v>
      </c>
      <c r="E1279" s="2" t="s">
        <v>4815</v>
      </c>
      <c r="F1279" s="2" t="s">
        <v>4816</v>
      </c>
      <c r="G1279" s="3" t="s">
        <v>100</v>
      </c>
      <c r="H1279" s="3" t="s">
        <v>61</v>
      </c>
      <c r="I1279" s="4">
        <f t="shared" si="19"/>
        <v>7</v>
      </c>
      <c r="J1279" s="4">
        <f t="shared" si="19"/>
        <v>3</v>
      </c>
    </row>
    <row r="1280" spans="1:10" ht="18.75" customHeight="1" x14ac:dyDescent="0.15">
      <c r="A1280" s="4">
        <v>1277</v>
      </c>
      <c r="B1280" s="3" t="s">
        <v>4817</v>
      </c>
      <c r="C1280" s="2" t="s">
        <v>3939</v>
      </c>
      <c r="D1280" s="2" t="s">
        <v>4818</v>
      </c>
      <c r="E1280" s="2" t="s">
        <v>3940</v>
      </c>
      <c r="F1280" s="2" t="s">
        <v>3522</v>
      </c>
      <c r="G1280" s="3" t="s">
        <v>50</v>
      </c>
      <c r="H1280" s="3" t="s">
        <v>61</v>
      </c>
      <c r="I1280" s="4">
        <f t="shared" si="19"/>
        <v>8</v>
      </c>
      <c r="J1280" s="4">
        <f t="shared" si="19"/>
        <v>2</v>
      </c>
    </row>
    <row r="1281" spans="1:10" ht="18.75" customHeight="1" x14ac:dyDescent="0.15">
      <c r="A1281" s="4">
        <v>1278</v>
      </c>
      <c r="B1281" s="3" t="s">
        <v>4819</v>
      </c>
      <c r="C1281" s="2" t="s">
        <v>3314</v>
      </c>
      <c r="D1281" s="2" t="s">
        <v>3316</v>
      </c>
      <c r="E1281" s="2" t="s">
        <v>4329</v>
      </c>
      <c r="F1281" s="2" t="s">
        <v>4328</v>
      </c>
      <c r="G1281" s="3" t="s">
        <v>44</v>
      </c>
      <c r="H1281" s="3" t="s">
        <v>61</v>
      </c>
      <c r="I1281" s="4">
        <f t="shared" si="19"/>
        <v>9</v>
      </c>
      <c r="J1281" s="4">
        <f t="shared" si="19"/>
        <v>1</v>
      </c>
    </row>
    <row r="1282" spans="1:10" ht="18.75" customHeight="1" x14ac:dyDescent="0.15">
      <c r="A1282" s="4">
        <v>1279</v>
      </c>
      <c r="B1282" s="3" t="s">
        <v>4820</v>
      </c>
      <c r="C1282" s="2" t="s">
        <v>2847</v>
      </c>
      <c r="D1282" s="2" t="s">
        <v>2835</v>
      </c>
      <c r="E1282" s="2" t="s">
        <v>277</v>
      </c>
      <c r="F1282" s="2" t="s">
        <v>278</v>
      </c>
      <c r="G1282" s="3" t="s">
        <v>50</v>
      </c>
      <c r="H1282" s="3" t="s">
        <v>61</v>
      </c>
      <c r="I1282" s="4">
        <f t="shared" si="19"/>
        <v>1</v>
      </c>
      <c r="J1282" s="4">
        <f t="shared" si="19"/>
        <v>9</v>
      </c>
    </row>
    <row r="1283" spans="1:10" ht="18.75" customHeight="1" x14ac:dyDescent="0.15">
      <c r="A1283" s="4">
        <v>1280</v>
      </c>
      <c r="B1283" s="3" t="s">
        <v>4821</v>
      </c>
      <c r="C1283" s="2" t="s">
        <v>3534</v>
      </c>
      <c r="D1283" s="2" t="s">
        <v>54</v>
      </c>
      <c r="E1283" s="2" t="s">
        <v>175</v>
      </c>
      <c r="F1283" s="2" t="s">
        <v>177</v>
      </c>
      <c r="G1283" s="3" t="s">
        <v>100</v>
      </c>
      <c r="H1283" s="3" t="s">
        <v>61</v>
      </c>
      <c r="I1283" s="4">
        <f t="shared" si="19"/>
        <v>2</v>
      </c>
      <c r="J1283" s="4">
        <f t="shared" si="19"/>
        <v>8</v>
      </c>
    </row>
    <row r="1284" spans="1:10" ht="18.75" customHeight="1" x14ac:dyDescent="0.15">
      <c r="A1284" s="4">
        <v>1281</v>
      </c>
      <c r="B1284" s="3" t="s">
        <v>4822</v>
      </c>
      <c r="C1284" s="2" t="s">
        <v>326</v>
      </c>
      <c r="D1284" s="2" t="s">
        <v>3072</v>
      </c>
      <c r="E1284" s="2" t="s">
        <v>83</v>
      </c>
      <c r="F1284" s="2" t="s">
        <v>324</v>
      </c>
      <c r="G1284" s="3" t="s">
        <v>100</v>
      </c>
      <c r="H1284" s="3" t="s">
        <v>61</v>
      </c>
      <c r="I1284" s="4">
        <f t="shared" si="19"/>
        <v>3</v>
      </c>
      <c r="J1284" s="4">
        <f t="shared" si="19"/>
        <v>7</v>
      </c>
    </row>
    <row r="1285" spans="1:10" ht="18.75" customHeight="1" x14ac:dyDescent="0.15">
      <c r="A1285" s="4">
        <v>1282</v>
      </c>
      <c r="B1285" s="3" t="s">
        <v>4823</v>
      </c>
      <c r="C1285" s="2" t="s">
        <v>1380</v>
      </c>
      <c r="D1285" s="2" t="s">
        <v>1485</v>
      </c>
      <c r="E1285" s="2" t="s">
        <v>4824</v>
      </c>
      <c r="F1285" s="2" t="s">
        <v>1377</v>
      </c>
      <c r="G1285" s="3" t="s">
        <v>26</v>
      </c>
      <c r="H1285" s="3" t="s">
        <v>61</v>
      </c>
      <c r="I1285" s="4">
        <f t="shared" si="19"/>
        <v>4</v>
      </c>
      <c r="J1285" s="4">
        <f t="shared" si="19"/>
        <v>6</v>
      </c>
    </row>
    <row r="1286" spans="1:10" ht="18.75" customHeight="1" x14ac:dyDescent="0.15">
      <c r="A1286" s="4">
        <v>1283</v>
      </c>
      <c r="B1286" s="3" t="s">
        <v>4825</v>
      </c>
      <c r="C1286" s="2" t="s">
        <v>4826</v>
      </c>
      <c r="D1286" s="2" t="s">
        <v>4827</v>
      </c>
      <c r="E1286" s="2" t="s">
        <v>4828</v>
      </c>
      <c r="F1286" s="2" t="s">
        <v>4829</v>
      </c>
      <c r="G1286" s="3" t="s">
        <v>26</v>
      </c>
      <c r="H1286" s="3" t="s">
        <v>27</v>
      </c>
      <c r="I1286" s="4">
        <f t="shared" si="19"/>
        <v>5</v>
      </c>
      <c r="J1286" s="4">
        <f t="shared" si="19"/>
        <v>5</v>
      </c>
    </row>
    <row r="1287" spans="1:10" ht="18.75" customHeight="1" x14ac:dyDescent="0.15">
      <c r="A1287" s="4">
        <v>1284</v>
      </c>
      <c r="B1287" s="3" t="s">
        <v>4830</v>
      </c>
      <c r="C1287" s="2">
        <v>1910</v>
      </c>
      <c r="D1287" s="2">
        <v>1911</v>
      </c>
      <c r="E1287" s="2">
        <v>1912</v>
      </c>
      <c r="F1287" s="2">
        <v>1913</v>
      </c>
      <c r="G1287" s="3" t="s">
        <v>50</v>
      </c>
      <c r="H1287" s="3" t="s">
        <v>61</v>
      </c>
      <c r="I1287" s="4">
        <f t="shared" si="19"/>
        <v>6</v>
      </c>
      <c r="J1287" s="4">
        <f t="shared" si="19"/>
        <v>4</v>
      </c>
    </row>
    <row r="1288" spans="1:10" ht="18.75" customHeight="1" x14ac:dyDescent="0.15">
      <c r="A1288" s="4">
        <v>1285</v>
      </c>
      <c r="B1288" s="3" t="s">
        <v>4831</v>
      </c>
      <c r="C1288" s="2">
        <v>1911</v>
      </c>
      <c r="D1288" s="2">
        <v>1912</v>
      </c>
      <c r="E1288" s="2">
        <v>1913</v>
      </c>
      <c r="F1288" s="2">
        <v>1914</v>
      </c>
      <c r="G1288" s="3" t="s">
        <v>50</v>
      </c>
      <c r="H1288" s="3" t="s">
        <v>61</v>
      </c>
      <c r="I1288" s="4">
        <f t="shared" si="19"/>
        <v>7</v>
      </c>
      <c r="J1288" s="4">
        <f t="shared" si="19"/>
        <v>3</v>
      </c>
    </row>
    <row r="1289" spans="1:10" ht="18.75" customHeight="1" x14ac:dyDescent="0.15">
      <c r="A1289" s="4">
        <v>1286</v>
      </c>
      <c r="B1289" s="3" t="s">
        <v>4832</v>
      </c>
      <c r="C1289" s="2" t="s">
        <v>1094</v>
      </c>
      <c r="D1289" s="2" t="s">
        <v>1095</v>
      </c>
      <c r="E1289" s="2" t="s">
        <v>2149</v>
      </c>
      <c r="F1289" s="2" t="s">
        <v>2148</v>
      </c>
      <c r="G1289" s="3" t="s">
        <v>26</v>
      </c>
      <c r="H1289" s="3" t="s">
        <v>61</v>
      </c>
      <c r="I1289" s="4">
        <f t="shared" si="19"/>
        <v>8</v>
      </c>
      <c r="J1289" s="4">
        <f t="shared" si="19"/>
        <v>2</v>
      </c>
    </row>
    <row r="1290" spans="1:10" ht="18.75" customHeight="1" x14ac:dyDescent="0.15">
      <c r="A1290" s="4">
        <v>1287</v>
      </c>
      <c r="B1290" s="3" t="s">
        <v>4833</v>
      </c>
      <c r="C1290" s="2" t="s">
        <v>1460</v>
      </c>
      <c r="D1290" s="2" t="s">
        <v>2551</v>
      </c>
      <c r="E1290" s="2" t="s">
        <v>3096</v>
      </c>
      <c r="F1290" s="2" t="s">
        <v>3095</v>
      </c>
      <c r="G1290" s="3" t="s">
        <v>100</v>
      </c>
      <c r="H1290" s="3" t="s">
        <v>61</v>
      </c>
      <c r="I1290" s="4">
        <f t="shared" si="19"/>
        <v>9</v>
      </c>
      <c r="J1290" s="4">
        <f t="shared" si="19"/>
        <v>1</v>
      </c>
    </row>
    <row r="1291" spans="1:10" ht="18.75" customHeight="1" x14ac:dyDescent="0.15">
      <c r="A1291" s="4">
        <v>1288</v>
      </c>
      <c r="B1291" s="3" t="s">
        <v>4834</v>
      </c>
      <c r="C1291" s="2" t="s">
        <v>4835</v>
      </c>
      <c r="D1291" s="2" t="s">
        <v>3858</v>
      </c>
      <c r="E1291" s="2" t="s">
        <v>4836</v>
      </c>
      <c r="F1291" s="2" t="s">
        <v>75</v>
      </c>
      <c r="G1291" s="3" t="s">
        <v>50</v>
      </c>
      <c r="H1291" s="3" t="s">
        <v>61</v>
      </c>
      <c r="I1291" s="4">
        <f t="shared" si="19"/>
        <v>1</v>
      </c>
      <c r="J1291" s="4">
        <f t="shared" si="19"/>
        <v>9</v>
      </c>
    </row>
    <row r="1292" spans="1:10" ht="18.75" customHeight="1" x14ac:dyDescent="0.15">
      <c r="A1292" s="4">
        <v>1289</v>
      </c>
      <c r="B1292" s="3" t="s">
        <v>4837</v>
      </c>
      <c r="C1292" s="2">
        <v>1918</v>
      </c>
      <c r="D1292" s="2">
        <v>1919</v>
      </c>
      <c r="E1292" s="2">
        <v>1920</v>
      </c>
      <c r="F1292" s="2">
        <v>1921</v>
      </c>
      <c r="G1292" s="3" t="s">
        <v>50</v>
      </c>
      <c r="H1292" s="3" t="s">
        <v>61</v>
      </c>
      <c r="I1292" s="4">
        <f t="shared" si="19"/>
        <v>2</v>
      </c>
      <c r="J1292" s="4">
        <f t="shared" si="19"/>
        <v>8</v>
      </c>
    </row>
    <row r="1293" spans="1:10" ht="18.75" customHeight="1" x14ac:dyDescent="0.15">
      <c r="A1293" s="4">
        <v>1290</v>
      </c>
      <c r="B1293" s="3" t="s">
        <v>4838</v>
      </c>
      <c r="C1293" s="2" t="s">
        <v>1035</v>
      </c>
      <c r="D1293" s="2" t="s">
        <v>1032</v>
      </c>
      <c r="E1293" s="2" t="s">
        <v>1115</v>
      </c>
      <c r="F1293" s="2" t="s">
        <v>4839</v>
      </c>
      <c r="G1293" s="3" t="s">
        <v>26</v>
      </c>
      <c r="H1293" s="3" t="s">
        <v>61</v>
      </c>
      <c r="I1293" s="4">
        <f t="shared" si="19"/>
        <v>3</v>
      </c>
      <c r="J1293" s="4">
        <f t="shared" si="19"/>
        <v>7</v>
      </c>
    </row>
    <row r="1294" spans="1:10" ht="18.75" customHeight="1" x14ac:dyDescent="0.15">
      <c r="A1294" s="4">
        <v>1291</v>
      </c>
      <c r="B1294" s="3" t="s">
        <v>4840</v>
      </c>
      <c r="C1294" s="2" t="s">
        <v>3175</v>
      </c>
      <c r="D1294" s="2" t="s">
        <v>3064</v>
      </c>
      <c r="E1294" s="2" t="s">
        <v>1095</v>
      </c>
      <c r="F1294" s="2" t="s">
        <v>1094</v>
      </c>
      <c r="G1294" s="3" t="s">
        <v>50</v>
      </c>
      <c r="H1294" s="3" t="s">
        <v>61</v>
      </c>
      <c r="I1294" s="4">
        <f t="shared" ref="I1294:J1357" si="20">I1285</f>
        <v>4</v>
      </c>
      <c r="J1294" s="4">
        <f t="shared" si="20"/>
        <v>6</v>
      </c>
    </row>
    <row r="1295" spans="1:10" ht="18.75" customHeight="1" x14ac:dyDescent="0.15">
      <c r="A1295" s="4">
        <v>1292</v>
      </c>
      <c r="B1295" s="3" t="s">
        <v>4841</v>
      </c>
      <c r="C1295" s="2" t="s">
        <v>2551</v>
      </c>
      <c r="D1295" s="2" t="s">
        <v>4835</v>
      </c>
      <c r="E1295" s="2" t="s">
        <v>1460</v>
      </c>
      <c r="F1295" s="2" t="s">
        <v>3096</v>
      </c>
      <c r="G1295" s="3" t="s">
        <v>44</v>
      </c>
      <c r="H1295" s="3" t="s">
        <v>61</v>
      </c>
      <c r="I1295" s="4">
        <f t="shared" si="20"/>
        <v>5</v>
      </c>
      <c r="J1295" s="4">
        <f t="shared" si="20"/>
        <v>5</v>
      </c>
    </row>
    <row r="1296" spans="1:10" ht="18.75" customHeight="1" x14ac:dyDescent="0.15">
      <c r="A1296" s="4">
        <v>1293</v>
      </c>
      <c r="B1296" s="3" t="s">
        <v>4842</v>
      </c>
      <c r="C1296" s="2" t="s">
        <v>4843</v>
      </c>
      <c r="D1296" s="2" t="s">
        <v>3643</v>
      </c>
      <c r="E1296" s="2" t="s">
        <v>3647</v>
      </c>
      <c r="F1296" s="2" t="s">
        <v>4216</v>
      </c>
      <c r="G1296" s="3" t="s">
        <v>100</v>
      </c>
      <c r="H1296" s="3" t="s">
        <v>61</v>
      </c>
      <c r="I1296" s="4">
        <f t="shared" si="20"/>
        <v>6</v>
      </c>
      <c r="J1296" s="4">
        <f t="shared" si="20"/>
        <v>4</v>
      </c>
    </row>
    <row r="1297" spans="1:10" ht="18.75" customHeight="1" x14ac:dyDescent="0.15">
      <c r="A1297" s="4">
        <v>1294</v>
      </c>
      <c r="B1297" s="3" t="s">
        <v>4844</v>
      </c>
      <c r="C1297" s="2" t="s">
        <v>1283</v>
      </c>
      <c r="D1297" s="2" t="s">
        <v>1282</v>
      </c>
      <c r="E1297" s="2" t="s">
        <v>4845</v>
      </c>
      <c r="F1297" s="2" t="s">
        <v>1284</v>
      </c>
      <c r="G1297" s="3" t="s">
        <v>44</v>
      </c>
      <c r="H1297" s="3" t="s">
        <v>61</v>
      </c>
      <c r="I1297" s="4">
        <f t="shared" si="20"/>
        <v>7</v>
      </c>
      <c r="J1297" s="4">
        <f t="shared" si="20"/>
        <v>3</v>
      </c>
    </row>
    <row r="1298" spans="1:10" ht="18.75" customHeight="1" x14ac:dyDescent="0.15">
      <c r="A1298" s="4">
        <v>1295</v>
      </c>
      <c r="B1298" s="3" t="s">
        <v>4846</v>
      </c>
      <c r="C1298" s="2">
        <v>1893</v>
      </c>
      <c r="D1298" s="2">
        <v>1894</v>
      </c>
      <c r="E1298" s="2">
        <v>1895</v>
      </c>
      <c r="F1298" s="2">
        <v>1896</v>
      </c>
      <c r="G1298" s="3" t="s">
        <v>50</v>
      </c>
      <c r="H1298" s="3" t="s">
        <v>61</v>
      </c>
      <c r="I1298" s="4">
        <f t="shared" si="20"/>
        <v>8</v>
      </c>
      <c r="J1298" s="4">
        <f t="shared" si="20"/>
        <v>2</v>
      </c>
    </row>
    <row r="1299" spans="1:10" ht="18.75" customHeight="1" x14ac:dyDescent="0.15">
      <c r="A1299" s="4">
        <v>1296</v>
      </c>
      <c r="B1299" s="3" t="s">
        <v>4847</v>
      </c>
      <c r="C1299" s="2" t="s">
        <v>4848</v>
      </c>
      <c r="D1299" s="2" t="s">
        <v>3994</v>
      </c>
      <c r="E1299" s="2" t="s">
        <v>3995</v>
      </c>
      <c r="F1299" s="2" t="s">
        <v>3732</v>
      </c>
      <c r="G1299" s="3" t="s">
        <v>44</v>
      </c>
      <c r="H1299" s="3" t="s">
        <v>61</v>
      </c>
      <c r="I1299" s="4">
        <f t="shared" si="20"/>
        <v>9</v>
      </c>
      <c r="J1299" s="4">
        <f t="shared" si="20"/>
        <v>1</v>
      </c>
    </row>
    <row r="1300" spans="1:10" ht="18.75" customHeight="1" x14ac:dyDescent="0.15">
      <c r="A1300" s="4">
        <v>1297</v>
      </c>
      <c r="B1300" s="3" t="s">
        <v>4849</v>
      </c>
      <c r="C1300" s="2" t="s">
        <v>3175</v>
      </c>
      <c r="D1300" s="2" t="s">
        <v>3064</v>
      </c>
      <c r="E1300" s="2" t="s">
        <v>1094</v>
      </c>
      <c r="F1300" s="2" t="s">
        <v>1095</v>
      </c>
      <c r="G1300" s="3" t="s">
        <v>44</v>
      </c>
      <c r="H1300" s="3" t="s">
        <v>61</v>
      </c>
      <c r="I1300" s="4">
        <f t="shared" si="20"/>
        <v>1</v>
      </c>
      <c r="J1300" s="4">
        <f t="shared" si="20"/>
        <v>9</v>
      </c>
    </row>
    <row r="1301" spans="1:10" ht="18.75" customHeight="1" x14ac:dyDescent="0.15">
      <c r="A1301" s="4">
        <v>1298</v>
      </c>
      <c r="B1301" s="3" t="s">
        <v>4850</v>
      </c>
      <c r="C1301" s="2" t="s">
        <v>4851</v>
      </c>
      <c r="D1301" s="2" t="s">
        <v>4852</v>
      </c>
      <c r="E1301" s="2" t="s">
        <v>4853</v>
      </c>
      <c r="F1301" s="2" t="s">
        <v>4854</v>
      </c>
      <c r="G1301" s="3" t="s">
        <v>26</v>
      </c>
      <c r="H1301" s="3" t="s">
        <v>61</v>
      </c>
      <c r="I1301" s="4">
        <f t="shared" si="20"/>
        <v>2</v>
      </c>
      <c r="J1301" s="4">
        <f t="shared" si="20"/>
        <v>8</v>
      </c>
    </row>
    <row r="1302" spans="1:10" ht="18.75" customHeight="1" x14ac:dyDescent="0.15">
      <c r="A1302" s="4">
        <v>1299</v>
      </c>
      <c r="B1302" s="3" t="s">
        <v>4855</v>
      </c>
      <c r="C1302" s="2" t="s">
        <v>4851</v>
      </c>
      <c r="D1302" s="2" t="s">
        <v>4854</v>
      </c>
      <c r="E1302" s="2" t="s">
        <v>4852</v>
      </c>
      <c r="F1302" s="2" t="s">
        <v>4853</v>
      </c>
      <c r="G1302" s="3" t="s">
        <v>50</v>
      </c>
      <c r="H1302" s="3" t="s">
        <v>61</v>
      </c>
      <c r="I1302" s="4">
        <f t="shared" si="20"/>
        <v>3</v>
      </c>
      <c r="J1302" s="4">
        <f t="shared" si="20"/>
        <v>7</v>
      </c>
    </row>
    <row r="1303" spans="1:10" ht="18.75" customHeight="1" x14ac:dyDescent="0.15">
      <c r="A1303" s="4">
        <v>1300</v>
      </c>
      <c r="B1303" s="3" t="s">
        <v>4856</v>
      </c>
      <c r="C1303" s="2" t="s">
        <v>3654</v>
      </c>
      <c r="D1303" s="2" t="s">
        <v>83</v>
      </c>
      <c r="E1303" s="2" t="s">
        <v>85</v>
      </c>
      <c r="F1303" s="2" t="s">
        <v>84</v>
      </c>
      <c r="G1303" s="3" t="s">
        <v>44</v>
      </c>
      <c r="H1303" s="3" t="s">
        <v>61</v>
      </c>
      <c r="I1303" s="4">
        <f t="shared" si="20"/>
        <v>4</v>
      </c>
      <c r="J1303" s="4">
        <f t="shared" si="20"/>
        <v>6</v>
      </c>
    </row>
    <row r="1304" spans="1:10" ht="18.75" customHeight="1" x14ac:dyDescent="0.15">
      <c r="A1304" s="4">
        <v>1301</v>
      </c>
      <c r="B1304" s="3" t="s">
        <v>4857</v>
      </c>
      <c r="C1304" s="2" t="s">
        <v>4858</v>
      </c>
      <c r="D1304" s="2" t="s">
        <v>4859</v>
      </c>
      <c r="E1304" s="2" t="s">
        <v>4860</v>
      </c>
      <c r="F1304" s="2" t="s">
        <v>4861</v>
      </c>
      <c r="G1304" s="3" t="s">
        <v>44</v>
      </c>
      <c r="H1304" s="3" t="s">
        <v>61</v>
      </c>
      <c r="I1304" s="4">
        <f t="shared" si="20"/>
        <v>5</v>
      </c>
      <c r="J1304" s="4">
        <f t="shared" si="20"/>
        <v>5</v>
      </c>
    </row>
    <row r="1305" spans="1:10" ht="18.75" customHeight="1" x14ac:dyDescent="0.15">
      <c r="A1305" s="4">
        <v>1302</v>
      </c>
      <c r="B1305" s="3" t="s">
        <v>4862</v>
      </c>
      <c r="C1305" s="2" t="s">
        <v>4863</v>
      </c>
      <c r="D1305" s="2" t="s">
        <v>4864</v>
      </c>
      <c r="E1305" s="2" t="s">
        <v>340</v>
      </c>
      <c r="F1305" s="2" t="s">
        <v>434</v>
      </c>
      <c r="G1305" s="3" t="s">
        <v>50</v>
      </c>
      <c r="H1305" s="3" t="s">
        <v>61</v>
      </c>
      <c r="I1305" s="4">
        <f t="shared" si="20"/>
        <v>6</v>
      </c>
      <c r="J1305" s="4">
        <f t="shared" si="20"/>
        <v>4</v>
      </c>
    </row>
    <row r="1306" spans="1:10" ht="18.75" customHeight="1" x14ac:dyDescent="0.15">
      <c r="A1306" s="4">
        <v>1303</v>
      </c>
      <c r="B1306" s="3" t="s">
        <v>4865</v>
      </c>
      <c r="C1306" s="2" t="s">
        <v>4707</v>
      </c>
      <c r="D1306" s="2" t="s">
        <v>4708</v>
      </c>
      <c r="E1306" s="2" t="s">
        <v>4272</v>
      </c>
      <c r="F1306" s="2" t="s">
        <v>4273</v>
      </c>
      <c r="G1306" s="3" t="s">
        <v>26</v>
      </c>
      <c r="H1306" s="3" t="s">
        <v>61</v>
      </c>
      <c r="I1306" s="4">
        <f t="shared" si="20"/>
        <v>7</v>
      </c>
      <c r="J1306" s="4">
        <f t="shared" si="20"/>
        <v>3</v>
      </c>
    </row>
    <row r="1307" spans="1:10" ht="18.75" customHeight="1" x14ac:dyDescent="0.15">
      <c r="A1307" s="4">
        <v>1304</v>
      </c>
      <c r="B1307" s="3" t="s">
        <v>4866</v>
      </c>
      <c r="C1307" s="2" t="s">
        <v>395</v>
      </c>
      <c r="D1307" s="2" t="s">
        <v>676</v>
      </c>
      <c r="E1307" s="2" t="s">
        <v>4867</v>
      </c>
      <c r="F1307" s="2" t="s">
        <v>4868</v>
      </c>
      <c r="G1307" s="3" t="s">
        <v>26</v>
      </c>
      <c r="H1307" s="3" t="s">
        <v>61</v>
      </c>
      <c r="I1307" s="4">
        <f t="shared" si="20"/>
        <v>8</v>
      </c>
      <c r="J1307" s="4">
        <f t="shared" si="20"/>
        <v>2</v>
      </c>
    </row>
    <row r="1308" spans="1:10" ht="18.75" customHeight="1" x14ac:dyDescent="0.15">
      <c r="A1308" s="4">
        <v>1305</v>
      </c>
      <c r="B1308" s="3" t="s">
        <v>4869</v>
      </c>
      <c r="C1308" s="2" t="s">
        <v>3263</v>
      </c>
      <c r="D1308" s="2" t="s">
        <v>2833</v>
      </c>
      <c r="E1308" s="2" t="s">
        <v>2831</v>
      </c>
      <c r="F1308" s="2" t="s">
        <v>2832</v>
      </c>
      <c r="G1308" s="3" t="s">
        <v>50</v>
      </c>
      <c r="H1308" s="3" t="s">
        <v>61</v>
      </c>
      <c r="I1308" s="4">
        <f t="shared" si="20"/>
        <v>9</v>
      </c>
      <c r="J1308" s="4">
        <f t="shared" si="20"/>
        <v>1</v>
      </c>
    </row>
    <row r="1309" spans="1:10" ht="18.75" customHeight="1" x14ac:dyDescent="0.15">
      <c r="A1309" s="4">
        <v>1306</v>
      </c>
      <c r="B1309" s="3" t="s">
        <v>4870</v>
      </c>
      <c r="C1309" s="2" t="s">
        <v>282</v>
      </c>
      <c r="D1309" s="2" t="s">
        <v>2835</v>
      </c>
      <c r="E1309" s="2" t="s">
        <v>2857</v>
      </c>
      <c r="F1309" s="2" t="s">
        <v>279</v>
      </c>
      <c r="G1309" s="3" t="s">
        <v>44</v>
      </c>
      <c r="H1309" s="3" t="s">
        <v>61</v>
      </c>
      <c r="I1309" s="4">
        <f t="shared" si="20"/>
        <v>1</v>
      </c>
      <c r="J1309" s="4">
        <f t="shared" si="20"/>
        <v>9</v>
      </c>
    </row>
    <row r="1310" spans="1:10" ht="18.75" customHeight="1" x14ac:dyDescent="0.15">
      <c r="A1310" s="4">
        <v>1307</v>
      </c>
      <c r="B1310" s="3" t="s">
        <v>4871</v>
      </c>
      <c r="C1310" s="2" t="s">
        <v>3072</v>
      </c>
      <c r="D1310" s="2" t="s">
        <v>324</v>
      </c>
      <c r="E1310" s="2" t="s">
        <v>326</v>
      </c>
      <c r="F1310" s="2" t="s">
        <v>83</v>
      </c>
      <c r="G1310" s="3" t="s">
        <v>50</v>
      </c>
      <c r="H1310" s="3" t="s">
        <v>61</v>
      </c>
      <c r="I1310" s="4">
        <f t="shared" si="20"/>
        <v>2</v>
      </c>
      <c r="J1310" s="4">
        <f t="shared" si="20"/>
        <v>8</v>
      </c>
    </row>
    <row r="1311" spans="1:10" ht="18.75" customHeight="1" x14ac:dyDescent="0.15">
      <c r="A1311" s="4">
        <v>1308</v>
      </c>
      <c r="B1311" s="3" t="s">
        <v>4872</v>
      </c>
      <c r="C1311" s="2" t="s">
        <v>3072</v>
      </c>
      <c r="D1311" s="2" t="s">
        <v>4210</v>
      </c>
      <c r="E1311" s="2" t="s">
        <v>3465</v>
      </c>
      <c r="F1311" s="2" t="s">
        <v>643</v>
      </c>
      <c r="G1311" s="3" t="s">
        <v>26</v>
      </c>
      <c r="H1311" s="3" t="s">
        <v>61</v>
      </c>
      <c r="I1311" s="4">
        <f t="shared" si="20"/>
        <v>3</v>
      </c>
      <c r="J1311" s="4">
        <f t="shared" si="20"/>
        <v>7</v>
      </c>
    </row>
    <row r="1312" spans="1:10" ht="18.75" customHeight="1" x14ac:dyDescent="0.15">
      <c r="A1312" s="4">
        <v>1309</v>
      </c>
      <c r="B1312" s="3" t="s">
        <v>4873</v>
      </c>
      <c r="C1312" s="2" t="s">
        <v>3072</v>
      </c>
      <c r="D1312" s="2" t="s">
        <v>643</v>
      </c>
      <c r="E1312" s="2" t="s">
        <v>3465</v>
      </c>
      <c r="F1312" s="2" t="s">
        <v>4210</v>
      </c>
      <c r="G1312" s="3" t="s">
        <v>44</v>
      </c>
      <c r="H1312" s="3" t="s">
        <v>61</v>
      </c>
      <c r="I1312" s="4">
        <f t="shared" si="20"/>
        <v>4</v>
      </c>
      <c r="J1312" s="4">
        <f t="shared" si="20"/>
        <v>6</v>
      </c>
    </row>
    <row r="1313" spans="1:10" ht="18.75" customHeight="1" x14ac:dyDescent="0.15">
      <c r="A1313" s="4">
        <v>1310</v>
      </c>
      <c r="B1313" s="3" t="s">
        <v>4874</v>
      </c>
      <c r="C1313" s="2" t="s">
        <v>4875</v>
      </c>
      <c r="D1313" s="2" t="s">
        <v>4876</v>
      </c>
      <c r="E1313" s="2" t="s">
        <v>4877</v>
      </c>
      <c r="F1313" s="2" t="s">
        <v>4878</v>
      </c>
      <c r="G1313" s="3" t="s">
        <v>26</v>
      </c>
      <c r="H1313" s="3" t="s">
        <v>61</v>
      </c>
      <c r="I1313" s="4">
        <f t="shared" si="20"/>
        <v>5</v>
      </c>
      <c r="J1313" s="4">
        <f t="shared" si="20"/>
        <v>5</v>
      </c>
    </row>
    <row r="1314" spans="1:10" ht="18.75" customHeight="1" x14ac:dyDescent="0.15">
      <c r="A1314" s="4">
        <v>1311</v>
      </c>
      <c r="B1314" s="3" t="s">
        <v>4879</v>
      </c>
      <c r="C1314" s="2" t="s">
        <v>3939</v>
      </c>
      <c r="D1314" s="2" t="s">
        <v>3940</v>
      </c>
      <c r="E1314" s="2" t="s">
        <v>4880</v>
      </c>
      <c r="F1314" s="2" t="s">
        <v>3522</v>
      </c>
      <c r="G1314" s="3" t="s">
        <v>44</v>
      </c>
      <c r="H1314" s="3" t="s">
        <v>61</v>
      </c>
      <c r="I1314" s="4">
        <f t="shared" si="20"/>
        <v>6</v>
      </c>
      <c r="J1314" s="4">
        <f t="shared" si="20"/>
        <v>4</v>
      </c>
    </row>
    <row r="1315" spans="1:10" ht="18.75" customHeight="1" x14ac:dyDescent="0.15">
      <c r="A1315" s="4">
        <v>1312</v>
      </c>
      <c r="B1315" s="3" t="s">
        <v>4881</v>
      </c>
      <c r="C1315" s="2" t="s">
        <v>3189</v>
      </c>
      <c r="D1315" s="2" t="s">
        <v>3191</v>
      </c>
      <c r="E1315" s="2" t="s">
        <v>3614</v>
      </c>
      <c r="F1315" s="2" t="s">
        <v>4882</v>
      </c>
      <c r="G1315" s="3" t="s">
        <v>44</v>
      </c>
      <c r="H1315" s="3" t="s">
        <v>61</v>
      </c>
      <c r="I1315" s="4">
        <f t="shared" si="20"/>
        <v>7</v>
      </c>
      <c r="J1315" s="4">
        <f t="shared" si="20"/>
        <v>3</v>
      </c>
    </row>
    <row r="1316" spans="1:10" ht="18.75" customHeight="1" x14ac:dyDescent="0.15">
      <c r="A1316" s="4">
        <v>1313</v>
      </c>
      <c r="B1316" s="3" t="s">
        <v>4883</v>
      </c>
      <c r="C1316" s="2" t="s">
        <v>3046</v>
      </c>
      <c r="D1316" s="2" t="s">
        <v>2991</v>
      </c>
      <c r="E1316" s="2" t="s">
        <v>4884</v>
      </c>
      <c r="F1316" s="2" t="s">
        <v>3109</v>
      </c>
      <c r="G1316" s="3" t="s">
        <v>26</v>
      </c>
      <c r="H1316" s="3" t="s">
        <v>61</v>
      </c>
      <c r="I1316" s="4">
        <f t="shared" si="20"/>
        <v>8</v>
      </c>
      <c r="J1316" s="4">
        <f t="shared" si="20"/>
        <v>2</v>
      </c>
    </row>
    <row r="1317" spans="1:10" ht="18.75" customHeight="1" x14ac:dyDescent="0.15">
      <c r="A1317" s="4">
        <v>1314</v>
      </c>
      <c r="B1317" s="3" t="s">
        <v>4885</v>
      </c>
      <c r="C1317" s="2" t="s">
        <v>4886</v>
      </c>
      <c r="D1317" s="2" t="s">
        <v>4887</v>
      </c>
      <c r="E1317" s="2" t="s">
        <v>4888</v>
      </c>
      <c r="F1317" s="2" t="s">
        <v>4889</v>
      </c>
      <c r="G1317" s="3" t="s">
        <v>100</v>
      </c>
      <c r="H1317" s="3" t="s">
        <v>61</v>
      </c>
      <c r="I1317" s="4">
        <f t="shared" si="20"/>
        <v>9</v>
      </c>
      <c r="J1317" s="4">
        <f t="shared" si="20"/>
        <v>1</v>
      </c>
    </row>
    <row r="1318" spans="1:10" ht="18.75" customHeight="1" x14ac:dyDescent="0.15">
      <c r="A1318" s="4">
        <v>1315</v>
      </c>
      <c r="B1318" s="3" t="s">
        <v>4890</v>
      </c>
      <c r="C1318" s="2" t="s">
        <v>2765</v>
      </c>
      <c r="D1318" s="2" t="s">
        <v>823</v>
      </c>
      <c r="E1318" s="2" t="s">
        <v>625</v>
      </c>
      <c r="F1318" s="2" t="s">
        <v>2819</v>
      </c>
      <c r="G1318" s="3" t="s">
        <v>50</v>
      </c>
      <c r="H1318" s="3" t="s">
        <v>61</v>
      </c>
      <c r="I1318" s="4">
        <f t="shared" si="20"/>
        <v>1</v>
      </c>
      <c r="J1318" s="4">
        <f t="shared" si="20"/>
        <v>9</v>
      </c>
    </row>
    <row r="1319" spans="1:10" ht="18.75" customHeight="1" x14ac:dyDescent="0.15">
      <c r="A1319" s="4">
        <v>1316</v>
      </c>
      <c r="B1319" s="3" t="s">
        <v>4891</v>
      </c>
      <c r="C1319" s="2" t="s">
        <v>4892</v>
      </c>
      <c r="D1319" s="2" t="s">
        <v>4893</v>
      </c>
      <c r="E1319" s="2" t="s">
        <v>4894</v>
      </c>
      <c r="F1319" s="2" t="s">
        <v>4895</v>
      </c>
      <c r="G1319" s="3" t="s">
        <v>26</v>
      </c>
      <c r="H1319" s="3" t="s">
        <v>61</v>
      </c>
      <c r="I1319" s="4">
        <f t="shared" si="20"/>
        <v>2</v>
      </c>
      <c r="J1319" s="4">
        <f t="shared" si="20"/>
        <v>8</v>
      </c>
    </row>
    <row r="1320" spans="1:10" ht="18.75" customHeight="1" x14ac:dyDescent="0.15">
      <c r="A1320" s="4">
        <v>1317</v>
      </c>
      <c r="B1320" s="3" t="s">
        <v>4896</v>
      </c>
      <c r="C1320" s="2" t="s">
        <v>4897</v>
      </c>
      <c r="D1320" s="2" t="s">
        <v>4898</v>
      </c>
      <c r="E1320" s="2" t="s">
        <v>4899</v>
      </c>
      <c r="F1320" s="2" t="s">
        <v>4900</v>
      </c>
      <c r="G1320" s="3" t="s">
        <v>100</v>
      </c>
      <c r="H1320" s="3" t="s">
        <v>61</v>
      </c>
      <c r="I1320" s="4">
        <f t="shared" si="20"/>
        <v>3</v>
      </c>
      <c r="J1320" s="4">
        <f t="shared" si="20"/>
        <v>7</v>
      </c>
    </row>
    <row r="1321" spans="1:10" ht="18.75" customHeight="1" x14ac:dyDescent="0.15">
      <c r="A1321" s="4">
        <v>1318</v>
      </c>
      <c r="B1321" s="3" t="s">
        <v>4901</v>
      </c>
      <c r="C1321" s="2" t="s">
        <v>2839</v>
      </c>
      <c r="D1321" s="2" t="s">
        <v>4899</v>
      </c>
      <c r="E1321" s="2" t="s">
        <v>4902</v>
      </c>
      <c r="F1321" s="2" t="s">
        <v>4900</v>
      </c>
      <c r="G1321" s="3" t="s">
        <v>100</v>
      </c>
      <c r="H1321" s="3" t="s">
        <v>61</v>
      </c>
      <c r="I1321" s="4">
        <f t="shared" si="20"/>
        <v>4</v>
      </c>
      <c r="J1321" s="4">
        <f t="shared" si="20"/>
        <v>6</v>
      </c>
    </row>
    <row r="1322" spans="1:10" ht="18.75" customHeight="1" x14ac:dyDescent="0.15">
      <c r="A1322" s="4">
        <v>1319</v>
      </c>
      <c r="B1322" s="3" t="s">
        <v>4903</v>
      </c>
      <c r="C1322" s="2" t="s">
        <v>4904</v>
      </c>
      <c r="D1322" s="2" t="s">
        <v>4905</v>
      </c>
      <c r="E1322" s="2" t="s">
        <v>4906</v>
      </c>
      <c r="F1322" s="2" t="s">
        <v>4907</v>
      </c>
      <c r="G1322" s="3" t="s">
        <v>100</v>
      </c>
      <c r="H1322" s="3" t="s">
        <v>61</v>
      </c>
      <c r="I1322" s="4">
        <f t="shared" si="20"/>
        <v>5</v>
      </c>
      <c r="J1322" s="4">
        <f t="shared" si="20"/>
        <v>5</v>
      </c>
    </row>
    <row r="1323" spans="1:10" ht="18.75" customHeight="1" x14ac:dyDescent="0.15">
      <c r="A1323" s="4">
        <v>1320</v>
      </c>
      <c r="B1323" s="3" t="s">
        <v>4908</v>
      </c>
      <c r="C1323" s="2" t="s">
        <v>4909</v>
      </c>
      <c r="D1323" s="2" t="s">
        <v>1243</v>
      </c>
      <c r="E1323" s="2" t="s">
        <v>3249</v>
      </c>
      <c r="F1323" s="2" t="s">
        <v>4045</v>
      </c>
      <c r="G1323" s="3" t="s">
        <v>26</v>
      </c>
      <c r="H1323" s="3" t="s">
        <v>61</v>
      </c>
      <c r="I1323" s="4">
        <f t="shared" si="20"/>
        <v>6</v>
      </c>
      <c r="J1323" s="4">
        <f t="shared" si="20"/>
        <v>4</v>
      </c>
    </row>
    <row r="1324" spans="1:10" ht="18.75" customHeight="1" x14ac:dyDescent="0.15">
      <c r="A1324" s="4">
        <v>1321</v>
      </c>
      <c r="B1324" s="3" t="s">
        <v>4910</v>
      </c>
      <c r="C1324" s="2" t="s">
        <v>173</v>
      </c>
      <c r="D1324" s="2" t="s">
        <v>54</v>
      </c>
      <c r="E1324" s="2" t="s">
        <v>4911</v>
      </c>
      <c r="F1324" s="2" t="s">
        <v>4635</v>
      </c>
      <c r="G1324" s="3" t="s">
        <v>44</v>
      </c>
      <c r="H1324" s="3" t="s">
        <v>61</v>
      </c>
      <c r="I1324" s="4">
        <f t="shared" si="20"/>
        <v>7</v>
      </c>
      <c r="J1324" s="4">
        <f t="shared" si="20"/>
        <v>3</v>
      </c>
    </row>
    <row r="1325" spans="1:10" ht="18.75" customHeight="1" x14ac:dyDescent="0.15">
      <c r="A1325" s="4">
        <v>1322</v>
      </c>
      <c r="B1325" s="3" t="s">
        <v>4912</v>
      </c>
      <c r="C1325" s="2" t="s">
        <v>4913</v>
      </c>
      <c r="D1325" s="2" t="s">
        <v>4914</v>
      </c>
      <c r="E1325" s="2" t="s">
        <v>4915</v>
      </c>
      <c r="F1325" s="2" t="s">
        <v>4916</v>
      </c>
      <c r="G1325" s="3" t="s">
        <v>26</v>
      </c>
      <c r="H1325" s="3" t="s">
        <v>61</v>
      </c>
      <c r="I1325" s="4">
        <f t="shared" si="20"/>
        <v>8</v>
      </c>
      <c r="J1325" s="4">
        <f t="shared" si="20"/>
        <v>2</v>
      </c>
    </row>
    <row r="1326" spans="1:10" ht="18.75" customHeight="1" x14ac:dyDescent="0.15">
      <c r="A1326" s="4">
        <v>1323</v>
      </c>
      <c r="B1326" s="3" t="s">
        <v>4917</v>
      </c>
      <c r="C1326" s="2" t="s">
        <v>3994</v>
      </c>
      <c r="D1326" s="2" t="s">
        <v>3995</v>
      </c>
      <c r="E1326" s="2" t="s">
        <v>4918</v>
      </c>
      <c r="F1326" s="2" t="s">
        <v>3175</v>
      </c>
      <c r="G1326" s="3" t="s">
        <v>50</v>
      </c>
      <c r="H1326" s="3" t="s">
        <v>61</v>
      </c>
      <c r="I1326" s="4">
        <f t="shared" si="20"/>
        <v>9</v>
      </c>
      <c r="J1326" s="4">
        <f t="shared" si="20"/>
        <v>1</v>
      </c>
    </row>
    <row r="1327" spans="1:10" ht="18.75" customHeight="1" x14ac:dyDescent="0.15">
      <c r="A1327" s="4">
        <v>1324</v>
      </c>
      <c r="B1327" s="3" t="s">
        <v>4919</v>
      </c>
      <c r="C1327" s="2" t="s">
        <v>4920</v>
      </c>
      <c r="D1327" s="2" t="s">
        <v>4921</v>
      </c>
      <c r="E1327" s="2" t="s">
        <v>4922</v>
      </c>
      <c r="F1327" s="2" t="s">
        <v>4923</v>
      </c>
      <c r="G1327" s="3" t="s">
        <v>44</v>
      </c>
      <c r="H1327" s="3" t="s">
        <v>61</v>
      </c>
      <c r="I1327" s="4">
        <f t="shared" si="20"/>
        <v>1</v>
      </c>
      <c r="J1327" s="4">
        <f t="shared" si="20"/>
        <v>9</v>
      </c>
    </row>
    <row r="1328" spans="1:10" ht="18.75" customHeight="1" x14ac:dyDescent="0.15">
      <c r="A1328" s="4">
        <v>1325</v>
      </c>
      <c r="B1328" s="3" t="s">
        <v>4924</v>
      </c>
      <c r="C1328" s="2" t="s">
        <v>4925</v>
      </c>
      <c r="D1328" s="2" t="s">
        <v>4926</v>
      </c>
      <c r="E1328" s="2" t="s">
        <v>4927</v>
      </c>
      <c r="F1328" s="2" t="s">
        <v>4928</v>
      </c>
      <c r="G1328" s="3" t="s">
        <v>44</v>
      </c>
      <c r="H1328" s="3" t="s">
        <v>61</v>
      </c>
      <c r="I1328" s="4">
        <f t="shared" si="20"/>
        <v>2</v>
      </c>
      <c r="J1328" s="4">
        <f t="shared" si="20"/>
        <v>8</v>
      </c>
    </row>
    <row r="1329" spans="1:10" ht="18.75" customHeight="1" x14ac:dyDescent="0.15">
      <c r="A1329" s="4">
        <v>1326</v>
      </c>
      <c r="B1329" s="3" t="s">
        <v>4929</v>
      </c>
      <c r="C1329" s="2" t="s">
        <v>4930</v>
      </c>
      <c r="D1329" s="2" t="s">
        <v>4931</v>
      </c>
      <c r="E1329" s="2" t="s">
        <v>4932</v>
      </c>
      <c r="F1329" s="2" t="s">
        <v>3178</v>
      </c>
      <c r="G1329" s="3" t="s">
        <v>100</v>
      </c>
      <c r="H1329" s="3" t="s">
        <v>61</v>
      </c>
      <c r="I1329" s="4">
        <f t="shared" si="20"/>
        <v>3</v>
      </c>
      <c r="J1329" s="4">
        <f t="shared" si="20"/>
        <v>7</v>
      </c>
    </row>
    <row r="1330" spans="1:10" ht="18.75" customHeight="1" x14ac:dyDescent="0.15">
      <c r="A1330" s="4">
        <v>1327</v>
      </c>
      <c r="B1330" s="3" t="s">
        <v>4933</v>
      </c>
      <c r="C1330" s="2" t="s">
        <v>3465</v>
      </c>
      <c r="D1330" s="2" t="s">
        <v>3323</v>
      </c>
      <c r="E1330" s="2" t="s">
        <v>4316</v>
      </c>
      <c r="F1330" s="2" t="s">
        <v>3316</v>
      </c>
      <c r="G1330" s="3" t="s">
        <v>50</v>
      </c>
      <c r="H1330" s="3" t="s">
        <v>61</v>
      </c>
      <c r="I1330" s="4">
        <f t="shared" si="20"/>
        <v>4</v>
      </c>
      <c r="J1330" s="4">
        <f t="shared" si="20"/>
        <v>6</v>
      </c>
    </row>
    <row r="1331" spans="1:10" ht="18.75" customHeight="1" x14ac:dyDescent="0.15">
      <c r="A1331" s="4">
        <v>1328</v>
      </c>
      <c r="B1331" s="3" t="s">
        <v>4934</v>
      </c>
      <c r="C1331" s="2" t="s">
        <v>4935</v>
      </c>
      <c r="D1331" s="2" t="s">
        <v>436</v>
      </c>
      <c r="E1331" s="2" t="s">
        <v>1817</v>
      </c>
      <c r="F1331" s="2" t="s">
        <v>3633</v>
      </c>
      <c r="G1331" s="3" t="s">
        <v>26</v>
      </c>
      <c r="H1331" s="3" t="s">
        <v>61</v>
      </c>
      <c r="I1331" s="4">
        <f t="shared" si="20"/>
        <v>5</v>
      </c>
      <c r="J1331" s="4">
        <f t="shared" si="20"/>
        <v>5</v>
      </c>
    </row>
    <row r="1332" spans="1:10" ht="18.75" customHeight="1" x14ac:dyDescent="0.15">
      <c r="A1332" s="4">
        <v>1329</v>
      </c>
      <c r="B1332" s="3" t="s">
        <v>4936</v>
      </c>
      <c r="C1332" s="2" t="s">
        <v>284</v>
      </c>
      <c r="D1332" s="2" t="s">
        <v>282</v>
      </c>
      <c r="E1332" s="2" t="s">
        <v>279</v>
      </c>
      <c r="F1332" s="2" t="s">
        <v>2835</v>
      </c>
      <c r="G1332" s="3" t="s">
        <v>50</v>
      </c>
      <c r="H1332" s="3" t="s">
        <v>61</v>
      </c>
      <c r="I1332" s="4">
        <f t="shared" si="20"/>
        <v>6</v>
      </c>
      <c r="J1332" s="4">
        <f t="shared" si="20"/>
        <v>4</v>
      </c>
    </row>
    <row r="1333" spans="1:10" ht="18.75" customHeight="1" x14ac:dyDescent="0.15">
      <c r="A1333" s="4">
        <v>1330</v>
      </c>
      <c r="B1333" s="3" t="s">
        <v>4937</v>
      </c>
      <c r="C1333" s="2" t="s">
        <v>284</v>
      </c>
      <c r="D1333" s="2" t="s">
        <v>282</v>
      </c>
      <c r="E1333" s="2" t="s">
        <v>279</v>
      </c>
      <c r="F1333" s="2" t="s">
        <v>2835</v>
      </c>
      <c r="G1333" s="3" t="s">
        <v>100</v>
      </c>
      <c r="H1333" s="3" t="s">
        <v>61</v>
      </c>
      <c r="I1333" s="4">
        <f t="shared" si="20"/>
        <v>7</v>
      </c>
      <c r="J1333" s="4">
        <f t="shared" si="20"/>
        <v>3</v>
      </c>
    </row>
    <row r="1334" spans="1:10" ht="18.75" customHeight="1" x14ac:dyDescent="0.15">
      <c r="A1334" s="4">
        <v>1331</v>
      </c>
      <c r="B1334" s="3" t="s">
        <v>4938</v>
      </c>
      <c r="C1334" s="2" t="s">
        <v>3533</v>
      </c>
      <c r="D1334" s="2" t="s">
        <v>175</v>
      </c>
      <c r="E1334" s="2" t="s">
        <v>3534</v>
      </c>
      <c r="F1334" s="2" t="s">
        <v>173</v>
      </c>
      <c r="G1334" s="3" t="s">
        <v>26</v>
      </c>
      <c r="H1334" s="3" t="s">
        <v>61</v>
      </c>
      <c r="I1334" s="4">
        <f t="shared" si="20"/>
        <v>8</v>
      </c>
      <c r="J1334" s="4">
        <f t="shared" si="20"/>
        <v>2</v>
      </c>
    </row>
    <row r="1335" spans="1:10" ht="18.75" customHeight="1" x14ac:dyDescent="0.15">
      <c r="A1335" s="4">
        <v>1332</v>
      </c>
      <c r="B1335" s="3" t="s">
        <v>4939</v>
      </c>
      <c r="C1335" s="2" t="s">
        <v>3974</v>
      </c>
      <c r="D1335" s="2" t="s">
        <v>179</v>
      </c>
      <c r="E1335" s="2" t="s">
        <v>3972</v>
      </c>
      <c r="F1335" s="2" t="s">
        <v>2891</v>
      </c>
      <c r="G1335" s="3" t="s">
        <v>26</v>
      </c>
      <c r="H1335" s="3" t="s">
        <v>61</v>
      </c>
      <c r="I1335" s="4">
        <f t="shared" si="20"/>
        <v>9</v>
      </c>
      <c r="J1335" s="4">
        <f t="shared" si="20"/>
        <v>1</v>
      </c>
    </row>
    <row r="1336" spans="1:10" ht="18.75" customHeight="1" x14ac:dyDescent="0.15">
      <c r="A1336" s="4">
        <v>1333</v>
      </c>
      <c r="B1336" s="3" t="s">
        <v>4940</v>
      </c>
      <c r="C1336" s="2" t="s">
        <v>4941</v>
      </c>
      <c r="D1336" s="2" t="s">
        <v>4942</v>
      </c>
      <c r="E1336" s="2" t="s">
        <v>4943</v>
      </c>
      <c r="F1336" s="2" t="s">
        <v>4944</v>
      </c>
      <c r="G1336" s="3" t="s">
        <v>50</v>
      </c>
      <c r="H1336" s="3" t="s">
        <v>61</v>
      </c>
      <c r="I1336" s="4">
        <f t="shared" si="20"/>
        <v>1</v>
      </c>
      <c r="J1336" s="4">
        <f t="shared" si="20"/>
        <v>9</v>
      </c>
    </row>
    <row r="1337" spans="1:10" ht="18.75" customHeight="1" x14ac:dyDescent="0.15">
      <c r="A1337" s="4">
        <v>1334</v>
      </c>
      <c r="B1337" s="3" t="s">
        <v>4945</v>
      </c>
      <c r="C1337" s="2" t="s">
        <v>3999</v>
      </c>
      <c r="D1337" s="2" t="s">
        <v>4946</v>
      </c>
      <c r="E1337" s="2" t="s">
        <v>4000</v>
      </c>
      <c r="F1337" s="2" t="s">
        <v>4001</v>
      </c>
      <c r="G1337" s="3" t="s">
        <v>44</v>
      </c>
      <c r="H1337" s="3" t="s">
        <v>61</v>
      </c>
      <c r="I1337" s="4">
        <f t="shared" si="20"/>
        <v>2</v>
      </c>
      <c r="J1337" s="4">
        <f t="shared" si="20"/>
        <v>8</v>
      </c>
    </row>
    <row r="1338" spans="1:10" ht="18.75" customHeight="1" x14ac:dyDescent="0.15">
      <c r="A1338" s="4">
        <v>1335</v>
      </c>
      <c r="B1338" s="3" t="s">
        <v>4947</v>
      </c>
      <c r="C1338" s="2" t="s">
        <v>3143</v>
      </c>
      <c r="D1338" s="2" t="s">
        <v>3144</v>
      </c>
      <c r="E1338" s="2" t="s">
        <v>3145</v>
      </c>
      <c r="F1338" s="2" t="s">
        <v>3146</v>
      </c>
      <c r="G1338" s="3" t="s">
        <v>100</v>
      </c>
      <c r="H1338" s="3" t="s">
        <v>61</v>
      </c>
      <c r="I1338" s="4">
        <f t="shared" si="20"/>
        <v>3</v>
      </c>
      <c r="J1338" s="4">
        <f t="shared" si="20"/>
        <v>7</v>
      </c>
    </row>
    <row r="1339" spans="1:10" ht="18.75" customHeight="1" x14ac:dyDescent="0.15">
      <c r="A1339" s="4">
        <v>1336</v>
      </c>
      <c r="B1339" s="3" t="s">
        <v>4948</v>
      </c>
      <c r="C1339" s="2" t="s">
        <v>4949</v>
      </c>
      <c r="D1339" s="2" t="s">
        <v>4950</v>
      </c>
      <c r="E1339" s="2" t="s">
        <v>4951</v>
      </c>
      <c r="F1339" s="2" t="s">
        <v>4197</v>
      </c>
      <c r="G1339" s="3" t="s">
        <v>50</v>
      </c>
      <c r="H1339" s="3" t="s">
        <v>61</v>
      </c>
      <c r="I1339" s="4">
        <f t="shared" si="20"/>
        <v>4</v>
      </c>
      <c r="J1339" s="4">
        <f t="shared" si="20"/>
        <v>6</v>
      </c>
    </row>
    <row r="1340" spans="1:10" ht="18.75" customHeight="1" x14ac:dyDescent="0.15">
      <c r="A1340" s="4">
        <v>1337</v>
      </c>
      <c r="B1340" s="3" t="s">
        <v>4952</v>
      </c>
      <c r="C1340" s="2" t="s">
        <v>4953</v>
      </c>
      <c r="D1340" s="2" t="s">
        <v>4954</v>
      </c>
      <c r="E1340" s="2" t="s">
        <v>3552</v>
      </c>
      <c r="F1340" s="2" t="s">
        <v>4955</v>
      </c>
      <c r="G1340" s="3" t="s">
        <v>100</v>
      </c>
      <c r="H1340" s="3" t="s">
        <v>61</v>
      </c>
      <c r="I1340" s="4">
        <f t="shared" si="20"/>
        <v>5</v>
      </c>
      <c r="J1340" s="4">
        <f t="shared" si="20"/>
        <v>5</v>
      </c>
    </row>
    <row r="1341" spans="1:10" ht="18.75" customHeight="1" x14ac:dyDescent="0.15">
      <c r="A1341" s="4">
        <v>1338</v>
      </c>
      <c r="B1341" s="3" t="s">
        <v>4956</v>
      </c>
      <c r="C1341" s="2" t="s">
        <v>2298</v>
      </c>
      <c r="D1341" s="2" t="s">
        <v>4955</v>
      </c>
      <c r="E1341" s="2" t="s">
        <v>948</v>
      </c>
      <c r="F1341" s="2" t="s">
        <v>4957</v>
      </c>
      <c r="G1341" s="3" t="s">
        <v>50</v>
      </c>
      <c r="H1341" s="3" t="s">
        <v>61</v>
      </c>
      <c r="I1341" s="4">
        <f t="shared" si="20"/>
        <v>6</v>
      </c>
      <c r="J1341" s="4">
        <f t="shared" si="20"/>
        <v>4</v>
      </c>
    </row>
    <row r="1342" spans="1:10" ht="18.75" customHeight="1" x14ac:dyDescent="0.15">
      <c r="A1342" s="4">
        <v>1339</v>
      </c>
      <c r="B1342" s="3" t="s">
        <v>4958</v>
      </c>
      <c r="C1342" s="2" t="s">
        <v>4329</v>
      </c>
      <c r="D1342" s="2" t="s">
        <v>3864</v>
      </c>
      <c r="E1342" s="2" t="s">
        <v>4328</v>
      </c>
      <c r="F1342" s="2" t="s">
        <v>3314</v>
      </c>
      <c r="G1342" s="3" t="s">
        <v>50</v>
      </c>
      <c r="H1342" s="3" t="s">
        <v>61</v>
      </c>
      <c r="I1342" s="4">
        <f t="shared" si="20"/>
        <v>7</v>
      </c>
      <c r="J1342" s="4">
        <f t="shared" si="20"/>
        <v>3</v>
      </c>
    </row>
    <row r="1343" spans="1:10" ht="18.75" customHeight="1" x14ac:dyDescent="0.15">
      <c r="A1343" s="4">
        <v>1340</v>
      </c>
      <c r="B1343" s="3" t="s">
        <v>4959</v>
      </c>
      <c r="C1343" s="2" t="s">
        <v>4960</v>
      </c>
      <c r="D1343" s="2" t="s">
        <v>3467</v>
      </c>
      <c r="E1343" s="2" t="s">
        <v>4961</v>
      </c>
      <c r="F1343" s="2" t="s">
        <v>4962</v>
      </c>
      <c r="G1343" s="3" t="s">
        <v>50</v>
      </c>
      <c r="H1343" s="3" t="s">
        <v>61</v>
      </c>
      <c r="I1343" s="4">
        <f t="shared" si="20"/>
        <v>8</v>
      </c>
      <c r="J1343" s="4">
        <f t="shared" si="20"/>
        <v>2</v>
      </c>
    </row>
    <row r="1344" spans="1:10" ht="18.75" customHeight="1" x14ac:dyDescent="0.15">
      <c r="A1344" s="4">
        <v>1341</v>
      </c>
      <c r="B1344" s="3" t="s">
        <v>4963</v>
      </c>
      <c r="C1344" s="2" t="s">
        <v>4964</v>
      </c>
      <c r="D1344" s="2" t="s">
        <v>2740</v>
      </c>
      <c r="E1344" s="2" t="s">
        <v>334</v>
      </c>
      <c r="F1344" s="2" t="s">
        <v>183</v>
      </c>
      <c r="G1344" s="3" t="s">
        <v>26</v>
      </c>
      <c r="H1344" s="3" t="s">
        <v>61</v>
      </c>
      <c r="I1344" s="4">
        <f t="shared" si="20"/>
        <v>9</v>
      </c>
      <c r="J1344" s="4">
        <f t="shared" si="20"/>
        <v>1</v>
      </c>
    </row>
    <row r="1345" spans="1:10" ht="18.75" customHeight="1" x14ac:dyDescent="0.15">
      <c r="A1345" s="4">
        <v>1342</v>
      </c>
      <c r="B1345" s="3" t="s">
        <v>4965</v>
      </c>
      <c r="C1345" s="2">
        <v>1</v>
      </c>
      <c r="D1345" s="2">
        <v>2</v>
      </c>
      <c r="E1345" s="2">
        <v>3</v>
      </c>
      <c r="F1345" s="2">
        <v>4</v>
      </c>
      <c r="G1345" s="3" t="s">
        <v>50</v>
      </c>
      <c r="H1345" s="3" t="s">
        <v>61</v>
      </c>
      <c r="I1345" s="4">
        <f t="shared" si="20"/>
        <v>1</v>
      </c>
      <c r="J1345" s="4">
        <f t="shared" si="20"/>
        <v>9</v>
      </c>
    </row>
    <row r="1346" spans="1:10" ht="18.75" customHeight="1" x14ac:dyDescent="0.15">
      <c r="A1346" s="4">
        <v>1343</v>
      </c>
      <c r="B1346" s="3" t="s">
        <v>4966</v>
      </c>
      <c r="C1346" s="2">
        <v>12</v>
      </c>
      <c r="D1346" s="2">
        <v>13</v>
      </c>
      <c r="E1346" s="2">
        <v>14</v>
      </c>
      <c r="F1346" s="2">
        <v>15</v>
      </c>
      <c r="G1346" s="3" t="s">
        <v>26</v>
      </c>
      <c r="H1346" s="3" t="s">
        <v>61</v>
      </c>
      <c r="I1346" s="4">
        <f t="shared" si="20"/>
        <v>2</v>
      </c>
      <c r="J1346" s="4">
        <f t="shared" si="20"/>
        <v>8</v>
      </c>
    </row>
    <row r="1347" spans="1:10" ht="18.75" customHeight="1" x14ac:dyDescent="0.15">
      <c r="A1347" s="4">
        <v>1344</v>
      </c>
      <c r="B1347" s="3" t="s">
        <v>4967</v>
      </c>
      <c r="C1347" s="2" t="s">
        <v>4968</v>
      </c>
      <c r="D1347" s="2" t="s">
        <v>4239</v>
      </c>
      <c r="E1347" s="2" t="s">
        <v>4969</v>
      </c>
      <c r="F1347" s="2" t="s">
        <v>3134</v>
      </c>
      <c r="G1347" s="3" t="s">
        <v>26</v>
      </c>
      <c r="H1347" s="3" t="s">
        <v>61</v>
      </c>
      <c r="I1347" s="4">
        <f t="shared" si="20"/>
        <v>3</v>
      </c>
      <c r="J1347" s="4">
        <f t="shared" si="20"/>
        <v>7</v>
      </c>
    </row>
    <row r="1348" spans="1:10" ht="18.75" customHeight="1" x14ac:dyDescent="0.15">
      <c r="A1348" s="4">
        <v>1345</v>
      </c>
      <c r="B1348" s="3" t="s">
        <v>4970</v>
      </c>
      <c r="C1348" s="2" t="s">
        <v>4971</v>
      </c>
      <c r="D1348" s="2" t="s">
        <v>4972</v>
      </c>
      <c r="E1348" s="2" t="s">
        <v>4973</v>
      </c>
      <c r="F1348" s="2" t="s">
        <v>4974</v>
      </c>
      <c r="G1348" s="3" t="s">
        <v>44</v>
      </c>
      <c r="H1348" s="3" t="s">
        <v>61</v>
      </c>
      <c r="I1348" s="4">
        <f t="shared" si="20"/>
        <v>4</v>
      </c>
      <c r="J1348" s="4">
        <f t="shared" si="20"/>
        <v>6</v>
      </c>
    </row>
    <row r="1349" spans="1:10" ht="18.75" customHeight="1" x14ac:dyDescent="0.15">
      <c r="A1349" s="4">
        <v>1346</v>
      </c>
      <c r="B1349" s="3" t="s">
        <v>4975</v>
      </c>
      <c r="C1349" s="2" t="s">
        <v>4976</v>
      </c>
      <c r="D1349" s="2" t="s">
        <v>4977</v>
      </c>
      <c r="E1349" s="2" t="s">
        <v>4978</v>
      </c>
      <c r="F1349" s="2" t="s">
        <v>4979</v>
      </c>
      <c r="G1349" s="3" t="s">
        <v>44</v>
      </c>
      <c r="H1349" s="3" t="s">
        <v>61</v>
      </c>
      <c r="I1349" s="4">
        <f t="shared" si="20"/>
        <v>5</v>
      </c>
      <c r="J1349" s="4">
        <f t="shared" si="20"/>
        <v>5</v>
      </c>
    </row>
    <row r="1350" spans="1:10" ht="18.75" customHeight="1" x14ac:dyDescent="0.15">
      <c r="A1350" s="4">
        <v>1347</v>
      </c>
      <c r="B1350" s="3" t="s">
        <v>4980</v>
      </c>
      <c r="C1350" s="2" t="s">
        <v>4981</v>
      </c>
      <c r="D1350" s="2" t="s">
        <v>4982</v>
      </c>
      <c r="E1350" s="2" t="s">
        <v>4983</v>
      </c>
      <c r="F1350" s="2" t="s">
        <v>4984</v>
      </c>
      <c r="G1350" s="3" t="s">
        <v>44</v>
      </c>
      <c r="H1350" s="3" t="s">
        <v>61</v>
      </c>
      <c r="I1350" s="4">
        <f t="shared" si="20"/>
        <v>6</v>
      </c>
      <c r="J1350" s="4">
        <f t="shared" si="20"/>
        <v>4</v>
      </c>
    </row>
    <row r="1351" spans="1:10" ht="18.75" customHeight="1" x14ac:dyDescent="0.15">
      <c r="A1351" s="4">
        <v>1348</v>
      </c>
      <c r="B1351" s="3" t="s">
        <v>4985</v>
      </c>
      <c r="C1351" s="2" t="s">
        <v>4986</v>
      </c>
      <c r="D1351" s="2" t="s">
        <v>4987</v>
      </c>
      <c r="E1351" s="2" t="s">
        <v>4988</v>
      </c>
      <c r="F1351" s="2" t="s">
        <v>4989</v>
      </c>
      <c r="G1351" s="3" t="s">
        <v>100</v>
      </c>
      <c r="H1351" s="3" t="s">
        <v>61</v>
      </c>
      <c r="I1351" s="4">
        <f t="shared" si="20"/>
        <v>7</v>
      </c>
      <c r="J1351" s="4">
        <f t="shared" si="20"/>
        <v>3</v>
      </c>
    </row>
    <row r="1352" spans="1:10" ht="18.75" customHeight="1" x14ac:dyDescent="0.15">
      <c r="A1352" s="4">
        <v>1349</v>
      </c>
      <c r="B1352" s="3" t="s">
        <v>4990</v>
      </c>
      <c r="C1352" s="2" t="s">
        <v>3491</v>
      </c>
      <c r="D1352" s="2" t="s">
        <v>4305</v>
      </c>
      <c r="E1352" s="2" t="s">
        <v>3691</v>
      </c>
      <c r="F1352" s="2" t="s">
        <v>3127</v>
      </c>
      <c r="G1352" s="3" t="s">
        <v>100</v>
      </c>
      <c r="H1352" s="3" t="s">
        <v>61</v>
      </c>
      <c r="I1352" s="4">
        <f t="shared" si="20"/>
        <v>8</v>
      </c>
      <c r="J1352" s="4">
        <f t="shared" si="20"/>
        <v>2</v>
      </c>
    </row>
    <row r="1353" spans="1:10" ht="18.75" customHeight="1" x14ac:dyDescent="0.15">
      <c r="A1353" s="4">
        <v>1350</v>
      </c>
      <c r="B1353" s="3" t="s">
        <v>4991</v>
      </c>
      <c r="C1353" s="2" t="s">
        <v>4992</v>
      </c>
      <c r="D1353" s="2" t="s">
        <v>4993</v>
      </c>
      <c r="E1353" s="2" t="s">
        <v>4994</v>
      </c>
      <c r="F1353" s="2" t="s">
        <v>4995</v>
      </c>
      <c r="G1353" s="3" t="s">
        <v>100</v>
      </c>
      <c r="H1353" s="3" t="s">
        <v>61</v>
      </c>
      <c r="I1353" s="4">
        <f t="shared" si="20"/>
        <v>9</v>
      </c>
      <c r="J1353" s="4">
        <f t="shared" si="20"/>
        <v>1</v>
      </c>
    </row>
    <row r="1354" spans="1:10" ht="18.75" customHeight="1" x14ac:dyDescent="0.15">
      <c r="A1354" s="4">
        <v>1351</v>
      </c>
      <c r="B1354" s="3" t="s">
        <v>4996</v>
      </c>
      <c r="C1354" s="2" t="s">
        <v>4997</v>
      </c>
      <c r="D1354" s="2" t="s">
        <v>4998</v>
      </c>
      <c r="E1354" s="2" t="s">
        <v>4999</v>
      </c>
      <c r="F1354" s="2" t="s">
        <v>5000</v>
      </c>
      <c r="G1354" s="3" t="s">
        <v>44</v>
      </c>
      <c r="H1354" s="3" t="s">
        <v>61</v>
      </c>
      <c r="I1354" s="4">
        <f t="shared" si="20"/>
        <v>1</v>
      </c>
      <c r="J1354" s="4">
        <f t="shared" si="20"/>
        <v>9</v>
      </c>
    </row>
    <row r="1355" spans="1:10" ht="18.75" customHeight="1" x14ac:dyDescent="0.15">
      <c r="A1355" s="4">
        <v>1352</v>
      </c>
      <c r="B1355" s="3" t="s">
        <v>5001</v>
      </c>
      <c r="C1355" s="2" t="s">
        <v>5002</v>
      </c>
      <c r="D1355" s="2" t="s">
        <v>3777</v>
      </c>
      <c r="E1355" s="2" t="s">
        <v>3894</v>
      </c>
      <c r="F1355" s="2" t="s">
        <v>5003</v>
      </c>
      <c r="G1355" s="3" t="s">
        <v>100</v>
      </c>
      <c r="H1355" s="3" t="s">
        <v>61</v>
      </c>
      <c r="I1355" s="4">
        <f t="shared" si="20"/>
        <v>2</v>
      </c>
      <c r="J1355" s="4">
        <f t="shared" si="20"/>
        <v>8</v>
      </c>
    </row>
    <row r="1356" spans="1:10" ht="18.75" customHeight="1" x14ac:dyDescent="0.15">
      <c r="A1356" s="4">
        <v>1353</v>
      </c>
      <c r="B1356" s="3" t="s">
        <v>5004</v>
      </c>
      <c r="C1356" s="2" t="s">
        <v>5005</v>
      </c>
      <c r="D1356" s="2" t="s">
        <v>5006</v>
      </c>
      <c r="E1356" s="2" t="s">
        <v>5007</v>
      </c>
      <c r="F1356" s="2" t="s">
        <v>5008</v>
      </c>
      <c r="G1356" s="3" t="s">
        <v>50</v>
      </c>
      <c r="H1356" s="3" t="s">
        <v>61</v>
      </c>
      <c r="I1356" s="4">
        <f t="shared" si="20"/>
        <v>3</v>
      </c>
      <c r="J1356" s="4">
        <f t="shared" si="20"/>
        <v>7</v>
      </c>
    </row>
    <row r="1357" spans="1:10" ht="18.75" customHeight="1" x14ac:dyDescent="0.15">
      <c r="A1357" s="4">
        <v>1354</v>
      </c>
      <c r="B1357" s="3" t="s">
        <v>5009</v>
      </c>
      <c r="C1357" s="2" t="s">
        <v>5005</v>
      </c>
      <c r="D1357" s="2" t="s">
        <v>5006</v>
      </c>
      <c r="E1357" s="2" t="s">
        <v>5007</v>
      </c>
      <c r="F1357" s="2" t="s">
        <v>5008</v>
      </c>
      <c r="G1357" s="3" t="s">
        <v>26</v>
      </c>
      <c r="H1357" s="3" t="s">
        <v>61</v>
      </c>
      <c r="I1357" s="4">
        <f t="shared" si="20"/>
        <v>4</v>
      </c>
      <c r="J1357" s="4">
        <f t="shared" si="20"/>
        <v>6</v>
      </c>
    </row>
    <row r="1358" spans="1:10" ht="18.75" customHeight="1" x14ac:dyDescent="0.15">
      <c r="A1358" s="4">
        <v>1355</v>
      </c>
      <c r="B1358" s="3" t="s">
        <v>5010</v>
      </c>
      <c r="C1358" s="2" t="s">
        <v>1034</v>
      </c>
      <c r="D1358" s="2" t="s">
        <v>1035</v>
      </c>
      <c r="E1358" s="2" t="s">
        <v>1033</v>
      </c>
      <c r="F1358" s="2" t="s">
        <v>5011</v>
      </c>
      <c r="G1358" s="3" t="s">
        <v>50</v>
      </c>
      <c r="H1358" s="3" t="s">
        <v>61</v>
      </c>
      <c r="I1358" s="4">
        <f t="shared" ref="I1358:J1421" si="21">I1349</f>
        <v>5</v>
      </c>
      <c r="J1358" s="4">
        <f t="shared" si="21"/>
        <v>5</v>
      </c>
    </row>
    <row r="1359" spans="1:10" ht="18.75" customHeight="1" x14ac:dyDescent="0.15">
      <c r="A1359" s="4">
        <v>1356</v>
      </c>
      <c r="B1359" s="3" t="s">
        <v>5012</v>
      </c>
      <c r="C1359" s="2" t="s">
        <v>5013</v>
      </c>
      <c r="D1359" s="2" t="s">
        <v>1035</v>
      </c>
      <c r="E1359" s="2" t="s">
        <v>5014</v>
      </c>
      <c r="F1359" s="2" t="s">
        <v>5015</v>
      </c>
      <c r="G1359" s="3" t="s">
        <v>26</v>
      </c>
      <c r="H1359" s="3" t="s">
        <v>61</v>
      </c>
      <c r="I1359" s="4">
        <f t="shared" si="21"/>
        <v>6</v>
      </c>
      <c r="J1359" s="4">
        <f t="shared" si="21"/>
        <v>4</v>
      </c>
    </row>
    <row r="1360" spans="1:10" ht="18.75" customHeight="1" x14ac:dyDescent="0.15">
      <c r="A1360" s="4">
        <v>1357</v>
      </c>
      <c r="B1360" s="3" t="s">
        <v>5016</v>
      </c>
      <c r="C1360" s="2" t="s">
        <v>3451</v>
      </c>
      <c r="D1360" s="2" t="s">
        <v>3452</v>
      </c>
      <c r="E1360" s="2" t="s">
        <v>5017</v>
      </c>
      <c r="F1360" s="2" t="s">
        <v>5018</v>
      </c>
      <c r="G1360" s="3" t="s">
        <v>44</v>
      </c>
      <c r="H1360" s="3" t="s">
        <v>61</v>
      </c>
      <c r="I1360" s="4">
        <f t="shared" si="21"/>
        <v>7</v>
      </c>
      <c r="J1360" s="4">
        <f t="shared" si="21"/>
        <v>3</v>
      </c>
    </row>
    <row r="1361" spans="1:10" ht="18.75" customHeight="1" x14ac:dyDescent="0.15">
      <c r="A1361" s="4">
        <v>1358</v>
      </c>
      <c r="B1361" s="3" t="s">
        <v>5019</v>
      </c>
      <c r="C1361" s="2" t="s">
        <v>5020</v>
      </c>
      <c r="D1361" s="2" t="s">
        <v>5021</v>
      </c>
      <c r="E1361" s="2" t="s">
        <v>5022</v>
      </c>
      <c r="F1361" s="2" t="s">
        <v>5023</v>
      </c>
      <c r="G1361" s="3" t="s">
        <v>44</v>
      </c>
      <c r="H1361" s="3" t="s">
        <v>61</v>
      </c>
      <c r="I1361" s="4">
        <f t="shared" si="21"/>
        <v>8</v>
      </c>
      <c r="J1361" s="4">
        <f t="shared" si="21"/>
        <v>2</v>
      </c>
    </row>
    <row r="1362" spans="1:10" ht="18.75" customHeight="1" x14ac:dyDescent="0.15">
      <c r="A1362" s="4">
        <v>1359</v>
      </c>
      <c r="B1362" s="3" t="s">
        <v>5024</v>
      </c>
      <c r="C1362" s="2" t="s">
        <v>5025</v>
      </c>
      <c r="D1362" s="2" t="s">
        <v>5026</v>
      </c>
      <c r="E1362" s="2" t="s">
        <v>5027</v>
      </c>
      <c r="F1362" s="2" t="s">
        <v>5028</v>
      </c>
      <c r="G1362" s="3" t="s">
        <v>44</v>
      </c>
      <c r="H1362" s="3" t="s">
        <v>61</v>
      </c>
      <c r="I1362" s="4">
        <f t="shared" si="21"/>
        <v>9</v>
      </c>
      <c r="J1362" s="4">
        <f t="shared" si="21"/>
        <v>1</v>
      </c>
    </row>
    <row r="1363" spans="1:10" ht="18.75" customHeight="1" x14ac:dyDescent="0.15">
      <c r="A1363" s="4">
        <v>1360</v>
      </c>
      <c r="B1363" s="3" t="s">
        <v>5029</v>
      </c>
      <c r="C1363" s="2" t="s">
        <v>5030</v>
      </c>
      <c r="D1363" s="2" t="s">
        <v>5031</v>
      </c>
      <c r="E1363" s="2" t="s">
        <v>5032</v>
      </c>
      <c r="F1363" s="2" t="s">
        <v>5033</v>
      </c>
      <c r="G1363" s="3" t="s">
        <v>50</v>
      </c>
      <c r="H1363" s="3" t="s">
        <v>61</v>
      </c>
      <c r="I1363" s="4">
        <f t="shared" si="21"/>
        <v>1</v>
      </c>
      <c r="J1363" s="4">
        <f t="shared" si="21"/>
        <v>9</v>
      </c>
    </row>
    <row r="1364" spans="1:10" ht="18.75" customHeight="1" x14ac:dyDescent="0.15">
      <c r="A1364" s="4">
        <v>1361</v>
      </c>
      <c r="B1364" s="3" t="s">
        <v>5034</v>
      </c>
      <c r="C1364" s="2" t="s">
        <v>5035</v>
      </c>
      <c r="D1364" s="2" t="s">
        <v>5036</v>
      </c>
      <c r="E1364" s="2" t="s">
        <v>4385</v>
      </c>
      <c r="F1364" s="2" t="s">
        <v>3647</v>
      </c>
      <c r="G1364" s="3" t="s">
        <v>26</v>
      </c>
      <c r="H1364" s="3" t="s">
        <v>61</v>
      </c>
      <c r="I1364" s="4">
        <f t="shared" si="21"/>
        <v>2</v>
      </c>
      <c r="J1364" s="4">
        <f t="shared" si="21"/>
        <v>8</v>
      </c>
    </row>
    <row r="1365" spans="1:10" ht="18.75" customHeight="1" x14ac:dyDescent="0.15">
      <c r="A1365" s="4">
        <v>1362</v>
      </c>
      <c r="B1365" s="3" t="s">
        <v>5037</v>
      </c>
      <c r="C1365" s="2" t="s">
        <v>5038</v>
      </c>
      <c r="D1365" s="2" t="s">
        <v>5039</v>
      </c>
      <c r="E1365" s="2" t="s">
        <v>5040</v>
      </c>
      <c r="F1365" s="2" t="s">
        <v>5041</v>
      </c>
      <c r="G1365" s="3" t="s">
        <v>44</v>
      </c>
      <c r="H1365" s="3" t="s">
        <v>61</v>
      </c>
      <c r="I1365" s="4">
        <f t="shared" si="21"/>
        <v>3</v>
      </c>
      <c r="J1365" s="4">
        <f t="shared" si="21"/>
        <v>7</v>
      </c>
    </row>
    <row r="1366" spans="1:10" ht="18.75" customHeight="1" x14ac:dyDescent="0.15">
      <c r="A1366" s="4">
        <v>1363</v>
      </c>
      <c r="B1366" s="3" t="s">
        <v>5042</v>
      </c>
      <c r="C1366" s="2" t="s">
        <v>2920</v>
      </c>
      <c r="D1366" s="2" t="s">
        <v>5043</v>
      </c>
      <c r="E1366" s="2" t="s">
        <v>5044</v>
      </c>
      <c r="F1366" s="2" t="s">
        <v>5045</v>
      </c>
      <c r="G1366" s="3" t="s">
        <v>44</v>
      </c>
      <c r="H1366" s="3" t="s">
        <v>61</v>
      </c>
      <c r="I1366" s="4">
        <f t="shared" si="21"/>
        <v>4</v>
      </c>
      <c r="J1366" s="4">
        <f t="shared" si="21"/>
        <v>6</v>
      </c>
    </row>
    <row r="1367" spans="1:10" ht="18.75" customHeight="1" x14ac:dyDescent="0.15">
      <c r="A1367" s="4">
        <v>1364</v>
      </c>
      <c r="B1367" s="3" t="s">
        <v>5046</v>
      </c>
      <c r="C1367" s="2" t="s">
        <v>5047</v>
      </c>
      <c r="D1367" s="2" t="s">
        <v>5048</v>
      </c>
      <c r="E1367" s="2" t="s">
        <v>5049</v>
      </c>
      <c r="F1367" s="2" t="s">
        <v>5050</v>
      </c>
      <c r="G1367" s="3" t="s">
        <v>26</v>
      </c>
      <c r="H1367" s="3" t="s">
        <v>61</v>
      </c>
      <c r="I1367" s="4">
        <f t="shared" si="21"/>
        <v>5</v>
      </c>
      <c r="J1367" s="4">
        <f t="shared" si="21"/>
        <v>5</v>
      </c>
    </row>
    <row r="1368" spans="1:10" ht="18.75" customHeight="1" x14ac:dyDescent="0.15">
      <c r="A1368" s="4">
        <v>1365</v>
      </c>
      <c r="B1368" s="3" t="s">
        <v>5051</v>
      </c>
      <c r="C1368" s="2" t="s">
        <v>5052</v>
      </c>
      <c r="D1368" s="2" t="s">
        <v>5053</v>
      </c>
      <c r="E1368" s="2" t="s">
        <v>5054</v>
      </c>
      <c r="F1368" s="2" t="s">
        <v>5055</v>
      </c>
      <c r="G1368" s="3" t="s">
        <v>26</v>
      </c>
      <c r="H1368" s="3" t="s">
        <v>61</v>
      </c>
      <c r="I1368" s="4">
        <f t="shared" si="21"/>
        <v>6</v>
      </c>
      <c r="J1368" s="4">
        <f t="shared" si="21"/>
        <v>4</v>
      </c>
    </row>
    <row r="1369" spans="1:10" ht="18.75" customHeight="1" x14ac:dyDescent="0.15">
      <c r="A1369" s="4">
        <v>1366</v>
      </c>
      <c r="B1369" s="3" t="s">
        <v>5056</v>
      </c>
      <c r="C1369" s="2" t="s">
        <v>3675</v>
      </c>
      <c r="D1369" s="2" t="s">
        <v>3534</v>
      </c>
      <c r="E1369" s="2" t="s">
        <v>3533</v>
      </c>
      <c r="F1369" s="2" t="s">
        <v>173</v>
      </c>
      <c r="G1369" s="3" t="s">
        <v>50</v>
      </c>
      <c r="H1369" s="3" t="s">
        <v>61</v>
      </c>
      <c r="I1369" s="4">
        <f t="shared" si="21"/>
        <v>7</v>
      </c>
      <c r="J1369" s="4">
        <f t="shared" si="21"/>
        <v>3</v>
      </c>
    </row>
    <row r="1370" spans="1:10" ht="18.75" customHeight="1" x14ac:dyDescent="0.15">
      <c r="A1370" s="4">
        <v>1367</v>
      </c>
      <c r="B1370" s="3" t="s">
        <v>5057</v>
      </c>
      <c r="C1370" s="2" t="s">
        <v>3675</v>
      </c>
      <c r="D1370" s="2" t="s">
        <v>3534</v>
      </c>
      <c r="E1370" s="2" t="s">
        <v>3533</v>
      </c>
      <c r="F1370" s="2" t="s">
        <v>173</v>
      </c>
      <c r="G1370" s="3" t="s">
        <v>26</v>
      </c>
      <c r="H1370" s="3" t="s">
        <v>61</v>
      </c>
      <c r="I1370" s="4">
        <f t="shared" si="21"/>
        <v>8</v>
      </c>
      <c r="J1370" s="4">
        <f t="shared" si="21"/>
        <v>2</v>
      </c>
    </row>
    <row r="1371" spans="1:10" ht="18.75" customHeight="1" x14ac:dyDescent="0.15">
      <c r="A1371" s="4">
        <v>1368</v>
      </c>
      <c r="B1371" s="3" t="s">
        <v>5058</v>
      </c>
      <c r="C1371" s="2" t="s">
        <v>501</v>
      </c>
      <c r="D1371" s="2" t="s">
        <v>177</v>
      </c>
      <c r="E1371" s="2" t="s">
        <v>4635</v>
      </c>
      <c r="F1371" s="2" t="s">
        <v>3675</v>
      </c>
      <c r="G1371" s="3" t="s">
        <v>44</v>
      </c>
      <c r="H1371" s="3" t="s">
        <v>61</v>
      </c>
      <c r="I1371" s="4">
        <f t="shared" si="21"/>
        <v>9</v>
      </c>
      <c r="J1371" s="4">
        <f t="shared" si="21"/>
        <v>1</v>
      </c>
    </row>
    <row r="1372" spans="1:10" ht="18.75" customHeight="1" x14ac:dyDescent="0.15">
      <c r="A1372" s="4">
        <v>1369</v>
      </c>
      <c r="B1372" s="3" t="s">
        <v>5059</v>
      </c>
      <c r="C1372" s="2" t="s">
        <v>3209</v>
      </c>
      <c r="D1372" s="2" t="s">
        <v>3109</v>
      </c>
      <c r="E1372" s="2" t="s">
        <v>3110</v>
      </c>
      <c r="F1372" s="2" t="s">
        <v>3210</v>
      </c>
      <c r="G1372" s="3" t="s">
        <v>50</v>
      </c>
      <c r="H1372" s="3" t="s">
        <v>61</v>
      </c>
      <c r="I1372" s="4">
        <f t="shared" si="21"/>
        <v>1</v>
      </c>
      <c r="J1372" s="4">
        <f t="shared" si="21"/>
        <v>9</v>
      </c>
    </row>
    <row r="1373" spans="1:10" ht="18.75" customHeight="1" x14ac:dyDescent="0.15">
      <c r="A1373" s="4">
        <v>1370</v>
      </c>
      <c r="B1373" s="3" t="s">
        <v>5060</v>
      </c>
      <c r="C1373" s="2" t="s">
        <v>3994</v>
      </c>
      <c r="D1373" s="2" t="s">
        <v>3995</v>
      </c>
      <c r="E1373" s="2" t="s">
        <v>4918</v>
      </c>
      <c r="F1373" s="2" t="s">
        <v>5061</v>
      </c>
      <c r="G1373" s="3" t="s">
        <v>44</v>
      </c>
      <c r="H1373" s="3" t="s">
        <v>61</v>
      </c>
      <c r="I1373" s="4">
        <f t="shared" si="21"/>
        <v>2</v>
      </c>
      <c r="J1373" s="4">
        <f t="shared" si="21"/>
        <v>8</v>
      </c>
    </row>
    <row r="1374" spans="1:10" ht="18.75" customHeight="1" x14ac:dyDescent="0.15">
      <c r="A1374" s="4">
        <v>1371</v>
      </c>
      <c r="B1374" s="3" t="s">
        <v>5062</v>
      </c>
      <c r="C1374" s="2" t="s">
        <v>3548</v>
      </c>
      <c r="D1374" s="2" t="s">
        <v>4126</v>
      </c>
      <c r="E1374" s="2" t="s">
        <v>5063</v>
      </c>
      <c r="F1374" s="2" t="s">
        <v>3546</v>
      </c>
      <c r="G1374" s="3" t="s">
        <v>50</v>
      </c>
      <c r="H1374" s="3" t="s">
        <v>61</v>
      </c>
      <c r="I1374" s="4">
        <f t="shared" si="21"/>
        <v>3</v>
      </c>
      <c r="J1374" s="4">
        <f t="shared" si="21"/>
        <v>7</v>
      </c>
    </row>
    <row r="1375" spans="1:10" ht="18.75" customHeight="1" x14ac:dyDescent="0.15">
      <c r="A1375" s="4">
        <v>1372</v>
      </c>
      <c r="B1375" s="3" t="s">
        <v>5064</v>
      </c>
      <c r="C1375" s="2" t="s">
        <v>5065</v>
      </c>
      <c r="D1375" s="2" t="s">
        <v>1325</v>
      </c>
      <c r="E1375" s="2" t="s">
        <v>3294</v>
      </c>
      <c r="F1375" s="2" t="s">
        <v>5066</v>
      </c>
      <c r="G1375" s="3" t="s">
        <v>44</v>
      </c>
      <c r="H1375" s="3" t="s">
        <v>61</v>
      </c>
      <c r="I1375" s="4">
        <f t="shared" si="21"/>
        <v>4</v>
      </c>
      <c r="J1375" s="4">
        <f t="shared" si="21"/>
        <v>6</v>
      </c>
    </row>
    <row r="1376" spans="1:10" ht="18.75" customHeight="1" x14ac:dyDescent="0.15">
      <c r="A1376" s="4">
        <v>1373</v>
      </c>
      <c r="B1376" s="3" t="s">
        <v>5067</v>
      </c>
      <c r="C1376" s="2" t="s">
        <v>3548</v>
      </c>
      <c r="D1376" s="2" t="s">
        <v>4126</v>
      </c>
      <c r="E1376" s="2" t="s">
        <v>5068</v>
      </c>
      <c r="F1376" s="2" t="s">
        <v>2845</v>
      </c>
      <c r="G1376" s="3" t="s">
        <v>100</v>
      </c>
      <c r="H1376" s="3" t="s">
        <v>61</v>
      </c>
      <c r="I1376" s="4">
        <f t="shared" si="21"/>
        <v>5</v>
      </c>
      <c r="J1376" s="4">
        <f t="shared" si="21"/>
        <v>5</v>
      </c>
    </row>
    <row r="1377" spans="1:10" ht="18.75" customHeight="1" x14ac:dyDescent="0.15">
      <c r="A1377" s="4">
        <v>1374</v>
      </c>
      <c r="B1377" s="3" t="s">
        <v>5069</v>
      </c>
      <c r="C1377" s="2" t="s">
        <v>4021</v>
      </c>
      <c r="D1377" s="2" t="s">
        <v>3446</v>
      </c>
      <c r="E1377" s="2" t="s">
        <v>1075</v>
      </c>
      <c r="F1377" s="2" t="s">
        <v>1074</v>
      </c>
      <c r="G1377" s="3" t="s">
        <v>26</v>
      </c>
      <c r="H1377" s="3" t="s">
        <v>61</v>
      </c>
      <c r="I1377" s="4">
        <f t="shared" si="21"/>
        <v>6</v>
      </c>
      <c r="J1377" s="4">
        <f t="shared" si="21"/>
        <v>4</v>
      </c>
    </row>
    <row r="1378" spans="1:10" ht="18.75" customHeight="1" x14ac:dyDescent="0.15">
      <c r="A1378" s="4">
        <v>1375</v>
      </c>
      <c r="B1378" s="3" t="s">
        <v>5070</v>
      </c>
      <c r="C1378" s="2" t="s">
        <v>5071</v>
      </c>
      <c r="D1378" s="2" t="s">
        <v>5072</v>
      </c>
      <c r="E1378" s="2" t="s">
        <v>5073</v>
      </c>
      <c r="F1378" s="2" t="s">
        <v>5074</v>
      </c>
      <c r="G1378" s="3" t="s">
        <v>50</v>
      </c>
      <c r="H1378" s="3" t="s">
        <v>61</v>
      </c>
      <c r="I1378" s="4">
        <f t="shared" si="21"/>
        <v>7</v>
      </c>
      <c r="J1378" s="4">
        <f t="shared" si="21"/>
        <v>3</v>
      </c>
    </row>
    <row r="1379" spans="1:10" ht="18.75" customHeight="1" x14ac:dyDescent="0.15">
      <c r="A1379" s="4">
        <v>1376</v>
      </c>
      <c r="B1379" s="3" t="s">
        <v>5075</v>
      </c>
      <c r="C1379" s="2" t="s">
        <v>4234</v>
      </c>
      <c r="D1379" s="2" t="s">
        <v>3036</v>
      </c>
      <c r="E1379" s="2" t="s">
        <v>5076</v>
      </c>
      <c r="F1379" s="2" t="s">
        <v>4612</v>
      </c>
      <c r="G1379" s="3" t="s">
        <v>50</v>
      </c>
      <c r="H1379" s="3" t="s">
        <v>61</v>
      </c>
      <c r="I1379" s="4">
        <f t="shared" si="21"/>
        <v>8</v>
      </c>
      <c r="J1379" s="4">
        <f t="shared" si="21"/>
        <v>2</v>
      </c>
    </row>
    <row r="1380" spans="1:10" ht="18.75" customHeight="1" x14ac:dyDescent="0.15">
      <c r="A1380" s="4">
        <v>1377</v>
      </c>
      <c r="B1380" s="3" t="s">
        <v>5077</v>
      </c>
      <c r="C1380" s="2" t="s">
        <v>1460</v>
      </c>
      <c r="D1380" s="2" t="s">
        <v>2551</v>
      </c>
      <c r="E1380" s="2" t="s">
        <v>4542</v>
      </c>
      <c r="F1380" s="2" t="s">
        <v>3858</v>
      </c>
      <c r="G1380" s="3" t="s">
        <v>50</v>
      </c>
      <c r="H1380" s="3" t="s">
        <v>61</v>
      </c>
      <c r="I1380" s="4">
        <f t="shared" si="21"/>
        <v>9</v>
      </c>
      <c r="J1380" s="4">
        <f t="shared" si="21"/>
        <v>1</v>
      </c>
    </row>
    <row r="1381" spans="1:10" ht="18.75" customHeight="1" x14ac:dyDescent="0.15">
      <c r="A1381" s="4">
        <v>1378</v>
      </c>
      <c r="B1381" s="3" t="s">
        <v>5078</v>
      </c>
      <c r="C1381" s="2" t="s">
        <v>278</v>
      </c>
      <c r="D1381" s="2" t="s">
        <v>284</v>
      </c>
      <c r="E1381" s="2" t="s">
        <v>282</v>
      </c>
      <c r="F1381" s="2" t="s">
        <v>2835</v>
      </c>
      <c r="G1381" s="3" t="s">
        <v>44</v>
      </c>
      <c r="H1381" s="3" t="s">
        <v>61</v>
      </c>
      <c r="I1381" s="4">
        <f t="shared" si="21"/>
        <v>1</v>
      </c>
      <c r="J1381" s="4">
        <f t="shared" si="21"/>
        <v>9</v>
      </c>
    </row>
    <row r="1382" spans="1:10" ht="18.75" customHeight="1" x14ac:dyDescent="0.15">
      <c r="A1382" s="4">
        <v>1379</v>
      </c>
      <c r="B1382" s="3" t="s">
        <v>5079</v>
      </c>
      <c r="C1382" s="2" t="s">
        <v>278</v>
      </c>
      <c r="D1382" s="2" t="s">
        <v>284</v>
      </c>
      <c r="E1382" s="2" t="s">
        <v>282</v>
      </c>
      <c r="F1382" s="2" t="s">
        <v>2835</v>
      </c>
      <c r="G1382" s="3" t="s">
        <v>50</v>
      </c>
      <c r="H1382" s="3" t="s">
        <v>61</v>
      </c>
      <c r="I1382" s="4">
        <f t="shared" si="21"/>
        <v>2</v>
      </c>
      <c r="J1382" s="4">
        <f t="shared" si="21"/>
        <v>8</v>
      </c>
    </row>
    <row r="1383" spans="1:10" ht="18.75" customHeight="1" x14ac:dyDescent="0.15">
      <c r="A1383" s="4">
        <v>1380</v>
      </c>
      <c r="B1383" s="3" t="s">
        <v>5080</v>
      </c>
      <c r="C1383" s="2" t="s">
        <v>4742</v>
      </c>
      <c r="D1383" s="2" t="s">
        <v>4741</v>
      </c>
      <c r="E1383" s="2" t="s">
        <v>3541</v>
      </c>
      <c r="F1383" s="2" t="s">
        <v>5081</v>
      </c>
      <c r="G1383" s="3" t="s">
        <v>26</v>
      </c>
      <c r="H1383" s="3" t="s">
        <v>61</v>
      </c>
      <c r="I1383" s="4">
        <f t="shared" si="21"/>
        <v>3</v>
      </c>
      <c r="J1383" s="4">
        <f t="shared" si="21"/>
        <v>7</v>
      </c>
    </row>
    <row r="1384" spans="1:10" ht="18.75" customHeight="1" x14ac:dyDescent="0.15">
      <c r="A1384" s="4">
        <v>1381</v>
      </c>
      <c r="B1384" s="3" t="s">
        <v>5082</v>
      </c>
      <c r="C1384" s="2" t="s">
        <v>4742</v>
      </c>
      <c r="D1384" s="2" t="s">
        <v>4741</v>
      </c>
      <c r="E1384" s="2" t="s">
        <v>3541</v>
      </c>
      <c r="F1384" s="2" t="s">
        <v>5081</v>
      </c>
      <c r="G1384" s="3" t="s">
        <v>50</v>
      </c>
      <c r="H1384" s="3" t="s">
        <v>61</v>
      </c>
      <c r="I1384" s="4">
        <f t="shared" si="21"/>
        <v>4</v>
      </c>
      <c r="J1384" s="4">
        <f t="shared" si="21"/>
        <v>6</v>
      </c>
    </row>
    <row r="1385" spans="1:10" ht="18.75" customHeight="1" x14ac:dyDescent="0.15">
      <c r="A1385" s="4">
        <v>1382</v>
      </c>
      <c r="B1385" s="3" t="s">
        <v>5083</v>
      </c>
      <c r="C1385" s="2" t="s">
        <v>4742</v>
      </c>
      <c r="D1385" s="2" t="s">
        <v>4741</v>
      </c>
      <c r="E1385" s="2" t="s">
        <v>3541</v>
      </c>
      <c r="F1385" s="2" t="s">
        <v>5081</v>
      </c>
      <c r="G1385" s="3" t="s">
        <v>44</v>
      </c>
      <c r="H1385" s="3" t="s">
        <v>61</v>
      </c>
      <c r="I1385" s="4">
        <f t="shared" si="21"/>
        <v>5</v>
      </c>
      <c r="J1385" s="4">
        <f t="shared" si="21"/>
        <v>5</v>
      </c>
    </row>
    <row r="1386" spans="1:10" ht="18.75" customHeight="1" x14ac:dyDescent="0.15">
      <c r="A1386" s="4">
        <v>1383</v>
      </c>
      <c r="B1386" s="3" t="s">
        <v>5084</v>
      </c>
      <c r="C1386" s="2" t="s">
        <v>4742</v>
      </c>
      <c r="D1386" s="2" t="s">
        <v>4741</v>
      </c>
      <c r="E1386" s="2" t="s">
        <v>3541</v>
      </c>
      <c r="F1386" s="2" t="s">
        <v>5081</v>
      </c>
      <c r="G1386" s="3" t="s">
        <v>100</v>
      </c>
      <c r="H1386" s="3" t="s">
        <v>61</v>
      </c>
      <c r="I1386" s="4">
        <f t="shared" si="21"/>
        <v>6</v>
      </c>
      <c r="J1386" s="4">
        <f t="shared" si="21"/>
        <v>4</v>
      </c>
    </row>
    <row r="1387" spans="1:10" ht="18.75" customHeight="1" x14ac:dyDescent="0.15">
      <c r="A1387" s="4">
        <v>1384</v>
      </c>
      <c r="B1387" s="3" t="s">
        <v>5085</v>
      </c>
      <c r="C1387" s="2" t="s">
        <v>5086</v>
      </c>
      <c r="D1387" s="2" t="s">
        <v>5087</v>
      </c>
      <c r="E1387" s="2" t="s">
        <v>5088</v>
      </c>
      <c r="F1387" s="2" t="s">
        <v>5089</v>
      </c>
      <c r="G1387" s="3" t="s">
        <v>44</v>
      </c>
      <c r="H1387" s="3" t="s">
        <v>61</v>
      </c>
      <c r="I1387" s="4">
        <f t="shared" si="21"/>
        <v>7</v>
      </c>
      <c r="J1387" s="4">
        <f t="shared" si="21"/>
        <v>3</v>
      </c>
    </row>
    <row r="1388" spans="1:10" ht="18.75" customHeight="1" x14ac:dyDescent="0.15">
      <c r="A1388" s="4">
        <v>1385</v>
      </c>
      <c r="B1388" s="3" t="s">
        <v>5090</v>
      </c>
      <c r="C1388" s="2" t="s">
        <v>2886</v>
      </c>
      <c r="D1388" s="2" t="s">
        <v>5091</v>
      </c>
      <c r="E1388" s="2" t="s">
        <v>5092</v>
      </c>
      <c r="F1388" s="2" t="s">
        <v>5093</v>
      </c>
      <c r="G1388" s="3" t="s">
        <v>26</v>
      </c>
      <c r="H1388" s="3" t="s">
        <v>61</v>
      </c>
      <c r="I1388" s="4">
        <f t="shared" si="21"/>
        <v>8</v>
      </c>
      <c r="J1388" s="4">
        <f t="shared" si="21"/>
        <v>2</v>
      </c>
    </row>
    <row r="1389" spans="1:10" ht="18.75" customHeight="1" x14ac:dyDescent="0.15">
      <c r="A1389" s="4">
        <v>1386</v>
      </c>
      <c r="B1389" s="3" t="s">
        <v>5094</v>
      </c>
      <c r="C1389" s="2" t="s">
        <v>2944</v>
      </c>
      <c r="D1389" s="2" t="s">
        <v>1323</v>
      </c>
      <c r="E1389" s="2" t="s">
        <v>1322</v>
      </c>
      <c r="F1389" s="2" t="s">
        <v>4639</v>
      </c>
      <c r="G1389" s="3" t="s">
        <v>100</v>
      </c>
      <c r="H1389" s="3" t="s">
        <v>61</v>
      </c>
      <c r="I1389" s="4">
        <f t="shared" si="21"/>
        <v>9</v>
      </c>
      <c r="J1389" s="4">
        <f t="shared" si="21"/>
        <v>1</v>
      </c>
    </row>
    <row r="1390" spans="1:10" ht="18.75" customHeight="1" x14ac:dyDescent="0.15">
      <c r="A1390" s="4">
        <v>1387</v>
      </c>
      <c r="B1390" s="3" t="s">
        <v>5095</v>
      </c>
      <c r="C1390" s="2" t="s">
        <v>3595</v>
      </c>
      <c r="D1390" s="2" t="s">
        <v>5096</v>
      </c>
      <c r="E1390" s="2" t="s">
        <v>3593</v>
      </c>
      <c r="F1390" s="2" t="s">
        <v>5097</v>
      </c>
      <c r="G1390" s="3" t="s">
        <v>50</v>
      </c>
      <c r="H1390" s="3" t="s">
        <v>61</v>
      </c>
      <c r="I1390" s="4">
        <f t="shared" si="21"/>
        <v>1</v>
      </c>
      <c r="J1390" s="4">
        <f t="shared" si="21"/>
        <v>9</v>
      </c>
    </row>
    <row r="1391" spans="1:10" ht="18.75" customHeight="1" x14ac:dyDescent="0.15">
      <c r="A1391" s="4">
        <v>1388</v>
      </c>
      <c r="B1391" s="3" t="s">
        <v>5098</v>
      </c>
      <c r="C1391" s="2" t="s">
        <v>3595</v>
      </c>
      <c r="D1391" s="2" t="s">
        <v>5096</v>
      </c>
      <c r="E1391" s="2" t="s">
        <v>3593</v>
      </c>
      <c r="F1391" s="2" t="s">
        <v>5097</v>
      </c>
      <c r="G1391" s="3" t="s">
        <v>26</v>
      </c>
      <c r="H1391" s="3" t="s">
        <v>61</v>
      </c>
      <c r="I1391" s="4">
        <f t="shared" si="21"/>
        <v>2</v>
      </c>
      <c r="J1391" s="4">
        <f t="shared" si="21"/>
        <v>8</v>
      </c>
    </row>
    <row r="1392" spans="1:10" ht="18.75" customHeight="1" x14ac:dyDescent="0.15">
      <c r="A1392" s="4">
        <v>1389</v>
      </c>
      <c r="B1392" s="3" t="s">
        <v>5099</v>
      </c>
      <c r="C1392" s="2" t="s">
        <v>3415</v>
      </c>
      <c r="D1392" s="2" t="s">
        <v>3416</v>
      </c>
      <c r="E1392" s="2" t="s">
        <v>3175</v>
      </c>
      <c r="F1392" s="2" t="s">
        <v>5100</v>
      </c>
      <c r="G1392" s="3" t="s">
        <v>44</v>
      </c>
      <c r="H1392" s="3" t="s">
        <v>61</v>
      </c>
      <c r="I1392" s="4">
        <f t="shared" si="21"/>
        <v>3</v>
      </c>
      <c r="J1392" s="4">
        <f t="shared" si="21"/>
        <v>7</v>
      </c>
    </row>
    <row r="1393" spans="1:10" ht="18.75" customHeight="1" x14ac:dyDescent="0.15">
      <c r="A1393" s="4">
        <v>1390</v>
      </c>
      <c r="B1393" s="3" t="s">
        <v>5101</v>
      </c>
      <c r="C1393" s="2" t="s">
        <v>3415</v>
      </c>
      <c r="D1393" s="2" t="s">
        <v>3416</v>
      </c>
      <c r="E1393" s="2" t="s">
        <v>3175</v>
      </c>
      <c r="F1393" s="2" t="s">
        <v>5100</v>
      </c>
      <c r="G1393" s="3" t="s">
        <v>26</v>
      </c>
      <c r="H1393" s="3" t="s">
        <v>61</v>
      </c>
      <c r="I1393" s="4">
        <f t="shared" si="21"/>
        <v>4</v>
      </c>
      <c r="J1393" s="4">
        <f t="shared" si="21"/>
        <v>6</v>
      </c>
    </row>
    <row r="1394" spans="1:10" ht="18.75" customHeight="1" x14ac:dyDescent="0.15">
      <c r="A1394" s="4">
        <v>1391</v>
      </c>
      <c r="B1394" s="3" t="s">
        <v>5102</v>
      </c>
      <c r="C1394" s="2" t="s">
        <v>4918</v>
      </c>
      <c r="D1394" s="2" t="s">
        <v>1096</v>
      </c>
      <c r="E1394" s="2" t="s">
        <v>1095</v>
      </c>
      <c r="F1394" s="2" t="s">
        <v>1093</v>
      </c>
      <c r="G1394" s="3" t="s">
        <v>26</v>
      </c>
      <c r="H1394" s="3" t="s">
        <v>61</v>
      </c>
      <c r="I1394" s="4">
        <f t="shared" si="21"/>
        <v>5</v>
      </c>
      <c r="J1394" s="4">
        <f t="shared" si="21"/>
        <v>5</v>
      </c>
    </row>
    <row r="1395" spans="1:10" ht="18.75" customHeight="1" x14ac:dyDescent="0.15">
      <c r="A1395" s="4">
        <v>1392</v>
      </c>
      <c r="B1395" s="3" t="s">
        <v>5103</v>
      </c>
      <c r="C1395" s="2" t="s">
        <v>4918</v>
      </c>
      <c r="D1395" s="2" t="s">
        <v>1096</v>
      </c>
      <c r="E1395" s="2" t="s">
        <v>1095</v>
      </c>
      <c r="F1395" s="2" t="s">
        <v>1093</v>
      </c>
      <c r="G1395" s="3" t="s">
        <v>44</v>
      </c>
      <c r="H1395" s="3" t="s">
        <v>61</v>
      </c>
      <c r="I1395" s="4">
        <f t="shared" si="21"/>
        <v>6</v>
      </c>
      <c r="J1395" s="4">
        <f t="shared" si="21"/>
        <v>4</v>
      </c>
    </row>
    <row r="1396" spans="1:10" ht="18.75" customHeight="1" x14ac:dyDescent="0.15">
      <c r="A1396" s="4">
        <v>1393</v>
      </c>
      <c r="B1396" s="3" t="s">
        <v>5104</v>
      </c>
      <c r="C1396" s="2" t="s">
        <v>4918</v>
      </c>
      <c r="D1396" s="2" t="s">
        <v>1096</v>
      </c>
      <c r="E1396" s="2" t="s">
        <v>1095</v>
      </c>
      <c r="F1396" s="2" t="s">
        <v>1093</v>
      </c>
      <c r="G1396" s="3" t="s">
        <v>100</v>
      </c>
      <c r="H1396" s="3" t="s">
        <v>61</v>
      </c>
      <c r="I1396" s="4">
        <f t="shared" si="21"/>
        <v>7</v>
      </c>
      <c r="J1396" s="4">
        <f t="shared" si="21"/>
        <v>3</v>
      </c>
    </row>
    <row r="1397" spans="1:10" ht="18.75" customHeight="1" x14ac:dyDescent="0.15">
      <c r="A1397" s="4">
        <v>1394</v>
      </c>
      <c r="B1397" s="3" t="s">
        <v>5105</v>
      </c>
      <c r="C1397" s="2" t="s">
        <v>2583</v>
      </c>
      <c r="D1397" s="2" t="s">
        <v>4128</v>
      </c>
      <c r="E1397" s="2" t="s">
        <v>2584</v>
      </c>
      <c r="F1397" s="2" t="s">
        <v>2582</v>
      </c>
      <c r="G1397" s="3" t="s">
        <v>44</v>
      </c>
      <c r="H1397" s="3" t="s">
        <v>61</v>
      </c>
      <c r="I1397" s="4">
        <f t="shared" si="21"/>
        <v>8</v>
      </c>
      <c r="J1397" s="4">
        <f t="shared" si="21"/>
        <v>2</v>
      </c>
    </row>
    <row r="1398" spans="1:10" ht="18.75" customHeight="1" x14ac:dyDescent="0.15">
      <c r="A1398" s="4">
        <v>1395</v>
      </c>
      <c r="B1398" s="3" t="s">
        <v>5106</v>
      </c>
      <c r="C1398" s="2" t="s">
        <v>3159</v>
      </c>
      <c r="D1398" s="2" t="s">
        <v>3158</v>
      </c>
      <c r="E1398" s="2" t="s">
        <v>2149</v>
      </c>
      <c r="F1398" s="2" t="s">
        <v>2148</v>
      </c>
      <c r="G1398" s="3" t="s">
        <v>44</v>
      </c>
      <c r="H1398" s="3" t="s">
        <v>61</v>
      </c>
      <c r="I1398" s="4">
        <f t="shared" si="21"/>
        <v>9</v>
      </c>
      <c r="J1398" s="4">
        <f t="shared" si="21"/>
        <v>1</v>
      </c>
    </row>
    <row r="1399" spans="1:10" ht="18.75" customHeight="1" x14ac:dyDescent="0.15">
      <c r="A1399" s="4">
        <v>1396</v>
      </c>
      <c r="B1399" s="3" t="s">
        <v>5107</v>
      </c>
      <c r="C1399" s="2" t="s">
        <v>5108</v>
      </c>
      <c r="D1399" s="2" t="s">
        <v>5109</v>
      </c>
      <c r="E1399" s="2" t="s">
        <v>3613</v>
      </c>
      <c r="F1399" s="2" t="s">
        <v>3110</v>
      </c>
      <c r="G1399" s="3" t="s">
        <v>44</v>
      </c>
      <c r="H1399" s="3" t="s">
        <v>61</v>
      </c>
      <c r="I1399" s="4">
        <f t="shared" si="21"/>
        <v>1</v>
      </c>
      <c r="J1399" s="4">
        <f t="shared" si="21"/>
        <v>9</v>
      </c>
    </row>
    <row r="1400" spans="1:10" s="1" customFormat="1" ht="18.75" customHeight="1" x14ac:dyDescent="0.15">
      <c r="A1400" s="4">
        <v>1397</v>
      </c>
      <c r="B1400" s="3" t="s">
        <v>5110</v>
      </c>
      <c r="C1400" s="2" t="s">
        <v>4562</v>
      </c>
      <c r="D1400" s="2" t="s">
        <v>3357</v>
      </c>
      <c r="E1400" s="2" t="s">
        <v>3354</v>
      </c>
      <c r="F1400" s="2" t="s">
        <v>3406</v>
      </c>
      <c r="G1400" s="3" t="s">
        <v>44</v>
      </c>
      <c r="H1400" s="3" t="s">
        <v>61</v>
      </c>
      <c r="I1400" s="4">
        <f t="shared" si="21"/>
        <v>2</v>
      </c>
      <c r="J1400" s="4">
        <f t="shared" si="21"/>
        <v>8</v>
      </c>
    </row>
    <row r="1401" spans="1:10" ht="18.75" customHeight="1" x14ac:dyDescent="0.15">
      <c r="A1401" s="4">
        <v>1398</v>
      </c>
      <c r="B1401" s="3" t="s">
        <v>5111</v>
      </c>
      <c r="C1401" s="2" t="s">
        <v>3408</v>
      </c>
      <c r="D1401" s="2" t="s">
        <v>3407</v>
      </c>
      <c r="E1401" s="2" t="s">
        <v>5112</v>
      </c>
      <c r="F1401" s="2" t="s">
        <v>5113</v>
      </c>
      <c r="G1401" s="3" t="s">
        <v>26</v>
      </c>
      <c r="H1401" s="3" t="s">
        <v>61</v>
      </c>
      <c r="I1401" s="4">
        <f t="shared" si="21"/>
        <v>3</v>
      </c>
      <c r="J1401" s="4">
        <f t="shared" si="21"/>
        <v>7</v>
      </c>
    </row>
    <row r="1402" spans="1:10" ht="18.75" customHeight="1" x14ac:dyDescent="0.15">
      <c r="A1402" s="4">
        <v>1399</v>
      </c>
      <c r="B1402" s="3" t="s">
        <v>5114</v>
      </c>
      <c r="C1402" s="2" t="s">
        <v>1033</v>
      </c>
      <c r="D1402" s="2" t="s">
        <v>4839</v>
      </c>
      <c r="E1402" s="2" t="s">
        <v>2881</v>
      </c>
      <c r="F1402" s="2" t="s">
        <v>1034</v>
      </c>
      <c r="G1402" s="3" t="s">
        <v>44</v>
      </c>
      <c r="H1402" s="3" t="s">
        <v>61</v>
      </c>
      <c r="I1402" s="4">
        <f t="shared" si="21"/>
        <v>4</v>
      </c>
      <c r="J1402" s="4">
        <f t="shared" si="21"/>
        <v>6</v>
      </c>
    </row>
    <row r="1403" spans="1:10" ht="18.75" customHeight="1" x14ac:dyDescent="0.15">
      <c r="A1403" s="4">
        <v>1400</v>
      </c>
      <c r="B1403" s="3" t="s">
        <v>5115</v>
      </c>
      <c r="C1403" s="2" t="s">
        <v>5116</v>
      </c>
      <c r="D1403" s="2" t="s">
        <v>4162</v>
      </c>
      <c r="E1403" s="2" t="s">
        <v>5117</v>
      </c>
      <c r="F1403" s="2" t="s">
        <v>5118</v>
      </c>
      <c r="G1403" s="3" t="s">
        <v>100</v>
      </c>
      <c r="H1403" s="3" t="s">
        <v>61</v>
      </c>
      <c r="I1403" s="4">
        <f t="shared" si="21"/>
        <v>5</v>
      </c>
      <c r="J1403" s="4">
        <f t="shared" si="21"/>
        <v>5</v>
      </c>
    </row>
    <row r="1404" spans="1:10" ht="18.75" customHeight="1" x14ac:dyDescent="0.15">
      <c r="A1404" s="4">
        <v>1401</v>
      </c>
      <c r="B1404" s="3" t="s">
        <v>5119</v>
      </c>
      <c r="C1404" s="2" t="s">
        <v>1817</v>
      </c>
      <c r="D1404" s="2" t="s">
        <v>5120</v>
      </c>
      <c r="E1404" s="2" t="s">
        <v>4162</v>
      </c>
      <c r="F1404" s="2" t="s">
        <v>5116</v>
      </c>
      <c r="G1404" s="3" t="s">
        <v>50</v>
      </c>
      <c r="H1404" s="3" t="s">
        <v>61</v>
      </c>
      <c r="I1404" s="4">
        <f t="shared" si="21"/>
        <v>6</v>
      </c>
      <c r="J1404" s="4">
        <f t="shared" si="21"/>
        <v>4</v>
      </c>
    </row>
    <row r="1405" spans="1:10" ht="18.75" customHeight="1" x14ac:dyDescent="0.15">
      <c r="A1405" s="4">
        <v>1402</v>
      </c>
      <c r="B1405" s="9" t="s">
        <v>5121</v>
      </c>
      <c r="C1405" s="10" t="s">
        <v>5122</v>
      </c>
      <c r="D1405" s="10" t="s">
        <v>5123</v>
      </c>
      <c r="E1405" s="10" t="s">
        <v>5124</v>
      </c>
      <c r="F1405" s="10" t="s">
        <v>5125</v>
      </c>
      <c r="G1405" s="9" t="s">
        <v>44</v>
      </c>
      <c r="H1405" s="9" t="s">
        <v>117</v>
      </c>
      <c r="I1405" s="4">
        <f t="shared" si="21"/>
        <v>7</v>
      </c>
      <c r="J1405" s="4">
        <f t="shared" si="21"/>
        <v>3</v>
      </c>
    </row>
    <row r="1406" spans="1:10" ht="18.75" customHeight="1" x14ac:dyDescent="0.15">
      <c r="A1406" s="4">
        <v>1403</v>
      </c>
      <c r="B1406" s="11" t="s">
        <v>5126</v>
      </c>
      <c r="C1406" s="12" t="s">
        <v>5127</v>
      </c>
      <c r="D1406" s="12" t="s">
        <v>5128</v>
      </c>
      <c r="E1406" s="12" t="s">
        <v>5129</v>
      </c>
      <c r="F1406" s="12" t="s">
        <v>5130</v>
      </c>
      <c r="G1406" s="11" t="s">
        <v>100</v>
      </c>
      <c r="H1406" s="11" t="s">
        <v>117</v>
      </c>
      <c r="I1406" s="4">
        <f t="shared" si="21"/>
        <v>8</v>
      </c>
      <c r="J1406" s="4">
        <f t="shared" si="21"/>
        <v>2</v>
      </c>
    </row>
    <row r="1407" spans="1:10" ht="18.75" customHeight="1" x14ac:dyDescent="0.15">
      <c r="A1407" s="4">
        <v>1404</v>
      </c>
      <c r="B1407" s="11" t="s">
        <v>5131</v>
      </c>
      <c r="C1407" s="12" t="s">
        <v>5132</v>
      </c>
      <c r="D1407" s="12" t="s">
        <v>5133</v>
      </c>
      <c r="E1407" s="12" t="s">
        <v>5134</v>
      </c>
      <c r="F1407" s="12" t="s">
        <v>5135</v>
      </c>
      <c r="G1407" s="11" t="s">
        <v>44</v>
      </c>
      <c r="H1407" s="11" t="s">
        <v>117</v>
      </c>
      <c r="I1407" s="4">
        <f t="shared" si="21"/>
        <v>9</v>
      </c>
      <c r="J1407" s="4">
        <f t="shared" si="21"/>
        <v>1</v>
      </c>
    </row>
    <row r="1408" spans="1:10" ht="18.75" customHeight="1" x14ac:dyDescent="0.15">
      <c r="A1408" s="4">
        <v>1405</v>
      </c>
      <c r="B1408" s="11" t="s">
        <v>5136</v>
      </c>
      <c r="C1408" s="12" t="s">
        <v>5137</v>
      </c>
      <c r="D1408" s="12" t="s">
        <v>5138</v>
      </c>
      <c r="E1408" s="12" t="s">
        <v>5139</v>
      </c>
      <c r="F1408" s="12" t="s">
        <v>5140</v>
      </c>
      <c r="G1408" s="11" t="s">
        <v>44</v>
      </c>
      <c r="H1408" s="11" t="s">
        <v>88</v>
      </c>
      <c r="I1408" s="4">
        <f t="shared" si="21"/>
        <v>1</v>
      </c>
      <c r="J1408" s="4">
        <f t="shared" si="21"/>
        <v>9</v>
      </c>
    </row>
    <row r="1409" spans="1:10" ht="18.75" customHeight="1" x14ac:dyDescent="0.15">
      <c r="A1409" s="4">
        <v>1406</v>
      </c>
      <c r="B1409" s="11" t="s">
        <v>5141</v>
      </c>
      <c r="C1409" s="12" t="s">
        <v>5142</v>
      </c>
      <c r="D1409" s="12" t="s">
        <v>5143</v>
      </c>
      <c r="E1409" s="12" t="s">
        <v>5144</v>
      </c>
      <c r="F1409" s="12" t="s">
        <v>516</v>
      </c>
      <c r="G1409" s="11" t="s">
        <v>26</v>
      </c>
      <c r="H1409" s="11" t="s">
        <v>117</v>
      </c>
      <c r="I1409" s="4">
        <f t="shared" si="21"/>
        <v>2</v>
      </c>
      <c r="J1409" s="4">
        <f t="shared" si="21"/>
        <v>8</v>
      </c>
    </row>
    <row r="1410" spans="1:10" ht="18.75" customHeight="1" x14ac:dyDescent="0.15">
      <c r="A1410" s="4">
        <v>1407</v>
      </c>
      <c r="B1410" s="11" t="s">
        <v>5145</v>
      </c>
      <c r="C1410" s="12" t="s">
        <v>5146</v>
      </c>
      <c r="D1410" s="12" t="s">
        <v>5147</v>
      </c>
      <c r="E1410" s="12" t="s">
        <v>5148</v>
      </c>
      <c r="F1410" s="12" t="s">
        <v>5149</v>
      </c>
      <c r="G1410" s="11" t="s">
        <v>44</v>
      </c>
      <c r="H1410" s="11" t="s">
        <v>88</v>
      </c>
      <c r="I1410" s="4">
        <f t="shared" si="21"/>
        <v>3</v>
      </c>
      <c r="J1410" s="4">
        <f t="shared" si="21"/>
        <v>7</v>
      </c>
    </row>
    <row r="1411" spans="1:10" ht="18.75" customHeight="1" x14ac:dyDescent="0.15">
      <c r="A1411" s="4">
        <v>1408</v>
      </c>
      <c r="B1411" s="11" t="s">
        <v>5150</v>
      </c>
      <c r="C1411" s="12" t="s">
        <v>5151</v>
      </c>
      <c r="D1411" s="12" t="s">
        <v>5152</v>
      </c>
      <c r="E1411" s="12" t="s">
        <v>5153</v>
      </c>
      <c r="F1411" s="12" t="s">
        <v>5154</v>
      </c>
      <c r="G1411" s="11" t="s">
        <v>26</v>
      </c>
      <c r="H1411" s="11" t="s">
        <v>117</v>
      </c>
      <c r="I1411" s="4">
        <f t="shared" si="21"/>
        <v>4</v>
      </c>
      <c r="J1411" s="4">
        <f t="shared" si="21"/>
        <v>6</v>
      </c>
    </row>
    <row r="1412" spans="1:10" ht="18.75" customHeight="1" x14ac:dyDescent="0.15">
      <c r="A1412" s="4">
        <v>1409</v>
      </c>
      <c r="B1412" s="11" t="s">
        <v>5155</v>
      </c>
      <c r="C1412" s="12" t="s">
        <v>5156</v>
      </c>
      <c r="D1412" s="12" t="s">
        <v>5157</v>
      </c>
      <c r="E1412" s="12" t="s">
        <v>5158</v>
      </c>
      <c r="F1412" s="12" t="s">
        <v>5159</v>
      </c>
      <c r="G1412" s="11" t="s">
        <v>100</v>
      </c>
      <c r="H1412" s="11" t="s">
        <v>117</v>
      </c>
      <c r="I1412" s="4">
        <f t="shared" si="21"/>
        <v>5</v>
      </c>
      <c r="J1412" s="4">
        <f t="shared" si="21"/>
        <v>5</v>
      </c>
    </row>
    <row r="1413" spans="1:10" ht="18.75" customHeight="1" x14ac:dyDescent="0.15">
      <c r="A1413" s="4">
        <v>1410</v>
      </c>
      <c r="B1413" s="11" t="s">
        <v>5160</v>
      </c>
      <c r="C1413" s="12" t="s">
        <v>5161</v>
      </c>
      <c r="D1413" s="12" t="s">
        <v>5162</v>
      </c>
      <c r="E1413" s="12" t="s">
        <v>5163</v>
      </c>
      <c r="F1413" s="12" t="s">
        <v>5164</v>
      </c>
      <c r="G1413" s="11" t="s">
        <v>44</v>
      </c>
      <c r="H1413" s="11" t="s">
        <v>117</v>
      </c>
      <c r="I1413" s="4">
        <f t="shared" si="21"/>
        <v>6</v>
      </c>
      <c r="J1413" s="4">
        <f t="shared" si="21"/>
        <v>4</v>
      </c>
    </row>
    <row r="1414" spans="1:10" ht="18.75" customHeight="1" x14ac:dyDescent="0.15">
      <c r="A1414" s="4">
        <v>1411</v>
      </c>
      <c r="B1414" s="11" t="s">
        <v>5165</v>
      </c>
      <c r="C1414" s="12" t="s">
        <v>5166</v>
      </c>
      <c r="D1414" s="12" t="s">
        <v>5167</v>
      </c>
      <c r="E1414" s="12" t="s">
        <v>5168</v>
      </c>
      <c r="F1414" s="12" t="s">
        <v>5169</v>
      </c>
      <c r="G1414" s="11" t="s">
        <v>26</v>
      </c>
      <c r="H1414" s="11" t="s">
        <v>117</v>
      </c>
      <c r="I1414" s="4">
        <f t="shared" si="21"/>
        <v>7</v>
      </c>
      <c r="J1414" s="4">
        <f t="shared" si="21"/>
        <v>3</v>
      </c>
    </row>
    <row r="1415" spans="1:10" ht="18.75" customHeight="1" x14ac:dyDescent="0.15">
      <c r="A1415" s="4">
        <v>1412</v>
      </c>
      <c r="B1415" s="11" t="s">
        <v>5170</v>
      </c>
      <c r="C1415" s="12" t="s">
        <v>5171</v>
      </c>
      <c r="D1415" s="12" t="s">
        <v>5172</v>
      </c>
      <c r="E1415" s="12" t="s">
        <v>5173</v>
      </c>
      <c r="F1415" s="12" t="s">
        <v>5174</v>
      </c>
      <c r="G1415" s="11" t="s">
        <v>100</v>
      </c>
      <c r="H1415" s="11" t="s">
        <v>117</v>
      </c>
      <c r="I1415" s="4">
        <f t="shared" si="21"/>
        <v>8</v>
      </c>
      <c r="J1415" s="4">
        <f t="shared" si="21"/>
        <v>2</v>
      </c>
    </row>
    <row r="1416" spans="1:10" ht="18.75" customHeight="1" x14ac:dyDescent="0.15">
      <c r="A1416" s="4">
        <v>1413</v>
      </c>
      <c r="B1416" s="11" t="s">
        <v>5175</v>
      </c>
      <c r="C1416" s="12" t="s">
        <v>5176</v>
      </c>
      <c r="D1416" s="12" t="s">
        <v>5177</v>
      </c>
      <c r="E1416" s="12" t="s">
        <v>5178</v>
      </c>
      <c r="F1416" s="12" t="s">
        <v>5179</v>
      </c>
      <c r="G1416" s="11" t="s">
        <v>26</v>
      </c>
      <c r="H1416" s="11" t="s">
        <v>117</v>
      </c>
      <c r="I1416" s="4">
        <f t="shared" si="21"/>
        <v>9</v>
      </c>
      <c r="J1416" s="4">
        <f t="shared" si="21"/>
        <v>1</v>
      </c>
    </row>
    <row r="1417" spans="1:10" ht="18.75" customHeight="1" x14ac:dyDescent="0.15">
      <c r="A1417" s="4">
        <v>1414</v>
      </c>
      <c r="B1417" s="11" t="s">
        <v>5180</v>
      </c>
      <c r="C1417" s="12" t="s">
        <v>5181</v>
      </c>
      <c r="D1417" s="12" t="s">
        <v>5182</v>
      </c>
      <c r="E1417" s="12" t="s">
        <v>5183</v>
      </c>
      <c r="F1417" s="12" t="s">
        <v>5184</v>
      </c>
      <c r="G1417" s="11" t="s">
        <v>44</v>
      </c>
      <c r="H1417" s="11" t="s">
        <v>117</v>
      </c>
      <c r="I1417" s="4">
        <f t="shared" si="21"/>
        <v>1</v>
      </c>
      <c r="J1417" s="4">
        <f t="shared" si="21"/>
        <v>9</v>
      </c>
    </row>
    <row r="1418" spans="1:10" ht="18.75" customHeight="1" x14ac:dyDescent="0.15">
      <c r="A1418" s="4">
        <v>1415</v>
      </c>
      <c r="B1418" s="11" t="s">
        <v>5185</v>
      </c>
      <c r="C1418" s="12" t="s">
        <v>5186</v>
      </c>
      <c r="D1418" s="12" t="s">
        <v>5187</v>
      </c>
      <c r="E1418" s="12" t="s">
        <v>5188</v>
      </c>
      <c r="F1418" s="12" t="s">
        <v>5189</v>
      </c>
      <c r="G1418" s="11" t="s">
        <v>44</v>
      </c>
      <c r="H1418" s="11" t="s">
        <v>117</v>
      </c>
      <c r="I1418" s="4">
        <f t="shared" si="21"/>
        <v>2</v>
      </c>
      <c r="J1418" s="4">
        <f t="shared" si="21"/>
        <v>8</v>
      </c>
    </row>
    <row r="1419" spans="1:10" ht="18.75" customHeight="1" x14ac:dyDescent="0.15">
      <c r="A1419" s="4">
        <v>1416</v>
      </c>
      <c r="B1419" s="11" t="s">
        <v>5190</v>
      </c>
      <c r="C1419" s="12" t="s">
        <v>5191</v>
      </c>
      <c r="D1419" s="12" t="s">
        <v>5192</v>
      </c>
      <c r="E1419" s="12" t="s">
        <v>5176</v>
      </c>
      <c r="F1419" s="12" t="s">
        <v>5193</v>
      </c>
      <c r="G1419" s="11" t="s">
        <v>44</v>
      </c>
      <c r="H1419" s="11" t="s">
        <v>117</v>
      </c>
      <c r="I1419" s="4">
        <f t="shared" si="21"/>
        <v>3</v>
      </c>
      <c r="J1419" s="4">
        <f t="shared" si="21"/>
        <v>7</v>
      </c>
    </row>
    <row r="1420" spans="1:10" ht="18.75" customHeight="1" x14ac:dyDescent="0.15">
      <c r="A1420" s="4">
        <v>1417</v>
      </c>
      <c r="B1420" s="11" t="s">
        <v>5194</v>
      </c>
      <c r="C1420" s="12" t="s">
        <v>5195</v>
      </c>
      <c r="D1420" s="12" t="s">
        <v>5196</v>
      </c>
      <c r="E1420" s="12" t="s">
        <v>5197</v>
      </c>
      <c r="F1420" s="12" t="s">
        <v>5198</v>
      </c>
      <c r="G1420" s="11" t="s">
        <v>50</v>
      </c>
      <c r="H1420" s="11" t="s">
        <v>117</v>
      </c>
      <c r="I1420" s="4">
        <f t="shared" si="21"/>
        <v>4</v>
      </c>
      <c r="J1420" s="4">
        <f t="shared" si="21"/>
        <v>6</v>
      </c>
    </row>
    <row r="1421" spans="1:10" ht="18.75" customHeight="1" x14ac:dyDescent="0.15">
      <c r="A1421" s="4">
        <v>1418</v>
      </c>
      <c r="B1421" s="11" t="s">
        <v>5199</v>
      </c>
      <c r="C1421" s="12" t="s">
        <v>5200</v>
      </c>
      <c r="D1421" s="12" t="s">
        <v>5201</v>
      </c>
      <c r="E1421" s="12" t="s">
        <v>5202</v>
      </c>
      <c r="F1421" s="12" t="s">
        <v>5203</v>
      </c>
      <c r="G1421" s="11" t="s">
        <v>44</v>
      </c>
      <c r="H1421" s="11" t="s">
        <v>117</v>
      </c>
      <c r="I1421" s="4">
        <f t="shared" si="21"/>
        <v>5</v>
      </c>
      <c r="J1421" s="4">
        <f t="shared" si="21"/>
        <v>5</v>
      </c>
    </row>
    <row r="1422" spans="1:10" ht="18.75" customHeight="1" x14ac:dyDescent="0.15">
      <c r="A1422" s="4">
        <v>1419</v>
      </c>
      <c r="B1422" s="11" t="s">
        <v>5204</v>
      </c>
      <c r="C1422" s="12" t="s">
        <v>622</v>
      </c>
      <c r="D1422" s="12" t="s">
        <v>5205</v>
      </c>
      <c r="E1422" s="12" t="s">
        <v>127</v>
      </c>
      <c r="F1422" s="12" t="s">
        <v>2294</v>
      </c>
      <c r="G1422" s="11" t="s">
        <v>100</v>
      </c>
      <c r="H1422" s="11" t="s">
        <v>117</v>
      </c>
      <c r="I1422" s="4">
        <f t="shared" ref="I1422:J1485" si="22">I1413</f>
        <v>6</v>
      </c>
      <c r="J1422" s="4">
        <f t="shared" si="22"/>
        <v>4</v>
      </c>
    </row>
    <row r="1423" spans="1:10" ht="18.75" customHeight="1" x14ac:dyDescent="0.15">
      <c r="A1423" s="4">
        <v>1420</v>
      </c>
      <c r="B1423" s="11" t="s">
        <v>5206</v>
      </c>
      <c r="C1423" s="12">
        <v>0</v>
      </c>
      <c r="D1423" s="12">
        <v>1</v>
      </c>
      <c r="E1423" s="12">
        <v>2</v>
      </c>
      <c r="F1423" s="12">
        <v>3</v>
      </c>
      <c r="G1423" s="11" t="s">
        <v>26</v>
      </c>
      <c r="H1423" s="11" t="s">
        <v>117</v>
      </c>
      <c r="I1423" s="4">
        <f t="shared" si="22"/>
        <v>7</v>
      </c>
      <c r="J1423" s="4">
        <f t="shared" si="22"/>
        <v>3</v>
      </c>
    </row>
    <row r="1424" spans="1:10" ht="18.75" customHeight="1" x14ac:dyDescent="0.15">
      <c r="A1424" s="4">
        <v>1421</v>
      </c>
      <c r="B1424" s="11" t="s">
        <v>5207</v>
      </c>
      <c r="C1424" s="12">
        <v>235</v>
      </c>
      <c r="D1424" s="12">
        <v>424</v>
      </c>
      <c r="E1424" s="12">
        <v>244</v>
      </c>
      <c r="F1424" s="12">
        <v>343</v>
      </c>
      <c r="G1424" s="11" t="s">
        <v>44</v>
      </c>
      <c r="H1424" s="11" t="s">
        <v>117</v>
      </c>
      <c r="I1424" s="4">
        <f t="shared" si="22"/>
        <v>8</v>
      </c>
      <c r="J1424" s="4">
        <f t="shared" si="22"/>
        <v>2</v>
      </c>
    </row>
    <row r="1425" spans="1:10" ht="18.75" customHeight="1" x14ac:dyDescent="0.15">
      <c r="A1425" s="4">
        <v>1422</v>
      </c>
      <c r="B1425" s="11" t="s">
        <v>5208</v>
      </c>
      <c r="C1425" s="12" t="s">
        <v>5209</v>
      </c>
      <c r="D1425" s="12" t="s">
        <v>5210</v>
      </c>
      <c r="E1425" s="12" t="s">
        <v>5211</v>
      </c>
      <c r="F1425" s="12" t="s">
        <v>5212</v>
      </c>
      <c r="G1425" s="11" t="s">
        <v>44</v>
      </c>
      <c r="H1425" s="11" t="s">
        <v>117</v>
      </c>
      <c r="I1425" s="4">
        <f t="shared" si="22"/>
        <v>9</v>
      </c>
      <c r="J1425" s="4">
        <f t="shared" si="22"/>
        <v>1</v>
      </c>
    </row>
    <row r="1426" spans="1:10" ht="18.75" customHeight="1" x14ac:dyDescent="0.15">
      <c r="A1426" s="4">
        <v>1423</v>
      </c>
      <c r="B1426" s="11" t="s">
        <v>5213</v>
      </c>
      <c r="C1426" s="12">
        <v>8</v>
      </c>
      <c r="D1426" s="12">
        <v>9.15</v>
      </c>
      <c r="E1426" s="12">
        <v>10</v>
      </c>
      <c r="F1426" s="12">
        <v>10.15</v>
      </c>
      <c r="G1426" s="11" t="s">
        <v>50</v>
      </c>
      <c r="H1426" s="11" t="s">
        <v>117</v>
      </c>
      <c r="I1426" s="4">
        <f t="shared" si="22"/>
        <v>1</v>
      </c>
      <c r="J1426" s="4">
        <f t="shared" si="22"/>
        <v>9</v>
      </c>
    </row>
    <row r="1427" spans="1:10" ht="18.75" customHeight="1" x14ac:dyDescent="0.15">
      <c r="A1427" s="4">
        <v>1424</v>
      </c>
      <c r="B1427" s="11" t="s">
        <v>5214</v>
      </c>
      <c r="C1427" s="12" t="s">
        <v>5166</v>
      </c>
      <c r="D1427" s="12" t="s">
        <v>5215</v>
      </c>
      <c r="E1427" s="12" t="s">
        <v>5167</v>
      </c>
      <c r="F1427" s="12" t="s">
        <v>5216</v>
      </c>
      <c r="G1427" s="11" t="s">
        <v>44</v>
      </c>
      <c r="H1427" s="11" t="s">
        <v>117</v>
      </c>
      <c r="I1427" s="4">
        <f t="shared" si="22"/>
        <v>2</v>
      </c>
      <c r="J1427" s="4">
        <f t="shared" si="22"/>
        <v>8</v>
      </c>
    </row>
    <row r="1428" spans="1:10" ht="18.75" customHeight="1" x14ac:dyDescent="0.15">
      <c r="A1428" s="4">
        <v>1425</v>
      </c>
      <c r="B1428" s="11" t="s">
        <v>5217</v>
      </c>
      <c r="C1428" s="12" t="s">
        <v>5218</v>
      </c>
      <c r="D1428" s="12" t="s">
        <v>5219</v>
      </c>
      <c r="E1428" s="12" t="s">
        <v>5220</v>
      </c>
      <c r="F1428" s="12" t="s">
        <v>5221</v>
      </c>
      <c r="G1428" s="11" t="s">
        <v>44</v>
      </c>
      <c r="H1428" s="11" t="s">
        <v>117</v>
      </c>
      <c r="I1428" s="4">
        <f t="shared" si="22"/>
        <v>3</v>
      </c>
      <c r="J1428" s="4">
        <f t="shared" si="22"/>
        <v>7</v>
      </c>
    </row>
    <row r="1429" spans="1:10" ht="18.75" customHeight="1" x14ac:dyDescent="0.15">
      <c r="A1429" s="4">
        <v>1426</v>
      </c>
      <c r="B1429" s="11" t="s">
        <v>5222</v>
      </c>
      <c r="C1429" s="12" t="s">
        <v>965</v>
      </c>
      <c r="D1429" s="12" t="s">
        <v>5223</v>
      </c>
      <c r="E1429" s="12" t="s">
        <v>5224</v>
      </c>
      <c r="F1429" s="12" t="s">
        <v>5225</v>
      </c>
      <c r="G1429" s="11" t="s">
        <v>100</v>
      </c>
      <c r="H1429" s="11" t="s">
        <v>117</v>
      </c>
      <c r="I1429" s="4">
        <f t="shared" si="22"/>
        <v>4</v>
      </c>
      <c r="J1429" s="4">
        <f t="shared" si="22"/>
        <v>6</v>
      </c>
    </row>
    <row r="1430" spans="1:10" ht="18.75" customHeight="1" x14ac:dyDescent="0.15">
      <c r="A1430" s="4">
        <v>1427</v>
      </c>
      <c r="B1430" s="11" t="s">
        <v>5226</v>
      </c>
      <c r="C1430" s="12" t="s">
        <v>5227</v>
      </c>
      <c r="D1430" s="12" t="s">
        <v>5228</v>
      </c>
      <c r="E1430" s="12" t="s">
        <v>5229</v>
      </c>
      <c r="F1430" s="12" t="s">
        <v>5230</v>
      </c>
      <c r="G1430" s="11" t="s">
        <v>44</v>
      </c>
      <c r="H1430" s="11" t="s">
        <v>117</v>
      </c>
      <c r="I1430" s="4">
        <f t="shared" si="22"/>
        <v>5</v>
      </c>
      <c r="J1430" s="4">
        <f t="shared" si="22"/>
        <v>5</v>
      </c>
    </row>
    <row r="1431" spans="1:10" ht="18.75" customHeight="1" x14ac:dyDescent="0.15">
      <c r="A1431" s="4">
        <v>1428</v>
      </c>
      <c r="B1431" s="11" t="s">
        <v>5231</v>
      </c>
      <c r="C1431" s="12" t="s">
        <v>626</v>
      </c>
      <c r="D1431" s="12" t="s">
        <v>622</v>
      </c>
      <c r="E1431" s="12" t="s">
        <v>5232</v>
      </c>
      <c r="F1431" s="12" t="s">
        <v>215</v>
      </c>
      <c r="G1431" s="11" t="s">
        <v>100</v>
      </c>
      <c r="H1431" s="11" t="s">
        <v>117</v>
      </c>
      <c r="I1431" s="4">
        <f t="shared" si="22"/>
        <v>6</v>
      </c>
      <c r="J1431" s="4">
        <f t="shared" si="22"/>
        <v>4</v>
      </c>
    </row>
    <row r="1432" spans="1:10" ht="18.75" customHeight="1" x14ac:dyDescent="0.15">
      <c r="A1432" s="4">
        <v>1429</v>
      </c>
      <c r="B1432" s="11" t="s">
        <v>5233</v>
      </c>
      <c r="C1432" s="12" t="s">
        <v>5234</v>
      </c>
      <c r="D1432" s="12" t="s">
        <v>5235</v>
      </c>
      <c r="E1432" s="12" t="s">
        <v>5236</v>
      </c>
      <c r="F1432" s="12" t="s">
        <v>5237</v>
      </c>
      <c r="G1432" s="11" t="s">
        <v>100</v>
      </c>
      <c r="H1432" s="11" t="s">
        <v>117</v>
      </c>
      <c r="I1432" s="4">
        <f t="shared" si="22"/>
        <v>7</v>
      </c>
      <c r="J1432" s="4">
        <f t="shared" si="22"/>
        <v>3</v>
      </c>
    </row>
    <row r="1433" spans="1:10" ht="18.75" customHeight="1" x14ac:dyDescent="0.15">
      <c r="A1433" s="4">
        <v>1430</v>
      </c>
      <c r="B1433" s="11" t="s">
        <v>5238</v>
      </c>
      <c r="C1433" s="12">
        <v>2.12</v>
      </c>
      <c r="D1433" s="12">
        <v>2.2200000000000002</v>
      </c>
      <c r="E1433" s="12">
        <v>2.44</v>
      </c>
      <c r="F1433" s="12">
        <v>2.64</v>
      </c>
      <c r="G1433" s="11" t="s">
        <v>44</v>
      </c>
      <c r="H1433" s="11" t="s">
        <v>117</v>
      </c>
      <c r="I1433" s="4">
        <f t="shared" si="22"/>
        <v>8</v>
      </c>
      <c r="J1433" s="4">
        <f t="shared" si="22"/>
        <v>2</v>
      </c>
    </row>
    <row r="1434" spans="1:10" ht="18.75" customHeight="1" x14ac:dyDescent="0.15">
      <c r="A1434" s="4">
        <v>1431</v>
      </c>
      <c r="B1434" s="11" t="s">
        <v>5239</v>
      </c>
      <c r="C1434" s="12" t="s">
        <v>2700</v>
      </c>
      <c r="D1434" s="12" t="s">
        <v>2699</v>
      </c>
      <c r="E1434" s="12" t="s">
        <v>5240</v>
      </c>
      <c r="F1434" s="12" t="s">
        <v>5241</v>
      </c>
      <c r="G1434" s="11" t="s">
        <v>26</v>
      </c>
      <c r="H1434" s="11" t="s">
        <v>117</v>
      </c>
      <c r="I1434" s="4">
        <f t="shared" si="22"/>
        <v>9</v>
      </c>
      <c r="J1434" s="4">
        <f t="shared" si="22"/>
        <v>1</v>
      </c>
    </row>
    <row r="1435" spans="1:10" ht="18.75" customHeight="1" x14ac:dyDescent="0.15">
      <c r="A1435" s="4">
        <v>1432</v>
      </c>
      <c r="B1435" s="11" t="s">
        <v>5242</v>
      </c>
      <c r="C1435" s="12" t="s">
        <v>5243</v>
      </c>
      <c r="D1435" s="12" t="s">
        <v>5244</v>
      </c>
      <c r="E1435" s="12" t="s">
        <v>5245</v>
      </c>
      <c r="F1435" s="12" t="s">
        <v>5246</v>
      </c>
      <c r="G1435" s="11" t="s">
        <v>44</v>
      </c>
      <c r="H1435" s="11" t="s">
        <v>117</v>
      </c>
      <c r="I1435" s="4">
        <f t="shared" si="22"/>
        <v>1</v>
      </c>
      <c r="J1435" s="4">
        <f t="shared" si="22"/>
        <v>9</v>
      </c>
    </row>
    <row r="1436" spans="1:10" ht="18.75" customHeight="1" x14ac:dyDescent="0.15">
      <c r="A1436" s="4">
        <v>1433</v>
      </c>
      <c r="B1436" s="11" t="s">
        <v>5247</v>
      </c>
      <c r="C1436" s="12" t="s">
        <v>5248</v>
      </c>
      <c r="D1436" s="12" t="s">
        <v>5249</v>
      </c>
      <c r="E1436" s="12" t="s">
        <v>5250</v>
      </c>
      <c r="F1436" s="12" t="s">
        <v>5241</v>
      </c>
      <c r="G1436" s="11" t="s">
        <v>50</v>
      </c>
      <c r="H1436" s="11" t="s">
        <v>117</v>
      </c>
      <c r="I1436" s="4">
        <f t="shared" si="22"/>
        <v>2</v>
      </c>
      <c r="J1436" s="4">
        <f t="shared" si="22"/>
        <v>8</v>
      </c>
    </row>
    <row r="1437" spans="1:10" ht="18.75" customHeight="1" x14ac:dyDescent="0.15">
      <c r="A1437" s="4">
        <v>1434</v>
      </c>
      <c r="B1437" s="11" t="s">
        <v>5251</v>
      </c>
      <c r="C1437" s="12" t="s">
        <v>5252</v>
      </c>
      <c r="D1437" s="12" t="s">
        <v>5253</v>
      </c>
      <c r="E1437" s="12" t="s">
        <v>5254</v>
      </c>
      <c r="F1437" s="12" t="s">
        <v>5255</v>
      </c>
      <c r="G1437" s="11" t="s">
        <v>50</v>
      </c>
      <c r="H1437" s="11" t="s">
        <v>117</v>
      </c>
      <c r="I1437" s="4">
        <f t="shared" si="22"/>
        <v>3</v>
      </c>
      <c r="J1437" s="4">
        <f t="shared" si="22"/>
        <v>7</v>
      </c>
    </row>
    <row r="1438" spans="1:10" ht="18.75" customHeight="1" x14ac:dyDescent="0.15">
      <c r="A1438" s="4">
        <v>1435</v>
      </c>
      <c r="B1438" s="11" t="s">
        <v>5256</v>
      </c>
      <c r="C1438" s="12" t="s">
        <v>5257</v>
      </c>
      <c r="D1438" s="12" t="s">
        <v>5258</v>
      </c>
      <c r="E1438" s="12" t="s">
        <v>5259</v>
      </c>
      <c r="F1438" s="12" t="s">
        <v>5260</v>
      </c>
      <c r="G1438" s="11" t="s">
        <v>26</v>
      </c>
      <c r="H1438" s="11" t="s">
        <v>117</v>
      </c>
      <c r="I1438" s="4">
        <f t="shared" si="22"/>
        <v>4</v>
      </c>
      <c r="J1438" s="4">
        <f t="shared" si="22"/>
        <v>6</v>
      </c>
    </row>
    <row r="1439" spans="1:10" ht="18.75" customHeight="1" x14ac:dyDescent="0.15">
      <c r="A1439" s="4">
        <v>1436</v>
      </c>
      <c r="B1439" s="11" t="s">
        <v>5261</v>
      </c>
      <c r="C1439" s="12" t="s">
        <v>5262</v>
      </c>
      <c r="D1439" s="12" t="s">
        <v>5263</v>
      </c>
      <c r="E1439" s="12" t="s">
        <v>5264</v>
      </c>
      <c r="F1439" s="12" t="s">
        <v>5265</v>
      </c>
      <c r="G1439" s="11" t="s">
        <v>50</v>
      </c>
      <c r="H1439" s="11" t="s">
        <v>117</v>
      </c>
      <c r="I1439" s="4">
        <f t="shared" si="22"/>
        <v>5</v>
      </c>
      <c r="J1439" s="4">
        <f t="shared" si="22"/>
        <v>5</v>
      </c>
    </row>
    <row r="1440" spans="1:10" ht="18.75" customHeight="1" x14ac:dyDescent="0.15">
      <c r="A1440" s="4">
        <v>1437</v>
      </c>
      <c r="B1440" s="11" t="s">
        <v>5266</v>
      </c>
      <c r="C1440" s="12" t="s">
        <v>3098</v>
      </c>
      <c r="D1440" s="12" t="s">
        <v>3864</v>
      </c>
      <c r="E1440" s="12" t="s">
        <v>5267</v>
      </c>
      <c r="F1440" s="12" t="s">
        <v>4457</v>
      </c>
      <c r="G1440" s="11" t="s">
        <v>26</v>
      </c>
      <c r="H1440" s="11" t="s">
        <v>117</v>
      </c>
      <c r="I1440" s="4">
        <f t="shared" si="22"/>
        <v>6</v>
      </c>
      <c r="J1440" s="4">
        <f t="shared" si="22"/>
        <v>4</v>
      </c>
    </row>
    <row r="1441" spans="1:10" ht="18.75" customHeight="1" x14ac:dyDescent="0.15">
      <c r="A1441" s="4">
        <v>1438</v>
      </c>
      <c r="B1441" s="11" t="s">
        <v>5268</v>
      </c>
      <c r="C1441" s="12" t="s">
        <v>5269</v>
      </c>
      <c r="D1441" s="12" t="s">
        <v>5270</v>
      </c>
      <c r="E1441" s="12" t="s">
        <v>5271</v>
      </c>
      <c r="F1441" s="12" t="s">
        <v>5272</v>
      </c>
      <c r="G1441" s="11" t="s">
        <v>100</v>
      </c>
      <c r="H1441" s="11" t="s">
        <v>117</v>
      </c>
      <c r="I1441" s="4">
        <f t="shared" si="22"/>
        <v>7</v>
      </c>
      <c r="J1441" s="4">
        <f t="shared" si="22"/>
        <v>3</v>
      </c>
    </row>
    <row r="1442" spans="1:10" ht="18.75" customHeight="1" x14ac:dyDescent="0.15">
      <c r="A1442" s="4">
        <v>1439</v>
      </c>
      <c r="B1442" s="11" t="s">
        <v>5273</v>
      </c>
      <c r="C1442" s="12" t="s">
        <v>5274</v>
      </c>
      <c r="D1442" s="12" t="s">
        <v>5275</v>
      </c>
      <c r="E1442" s="12" t="s">
        <v>5276</v>
      </c>
      <c r="F1442" s="12" t="s">
        <v>5277</v>
      </c>
      <c r="G1442" s="11" t="s">
        <v>100</v>
      </c>
      <c r="H1442" s="11" t="s">
        <v>117</v>
      </c>
      <c r="I1442" s="4">
        <f t="shared" si="22"/>
        <v>8</v>
      </c>
      <c r="J1442" s="4">
        <f t="shared" si="22"/>
        <v>2</v>
      </c>
    </row>
    <row r="1443" spans="1:10" ht="18.75" customHeight="1" x14ac:dyDescent="0.15">
      <c r="A1443" s="4">
        <v>1440</v>
      </c>
      <c r="B1443" s="11" t="s">
        <v>5278</v>
      </c>
      <c r="C1443" s="12" t="s">
        <v>3038</v>
      </c>
      <c r="D1443" s="12" t="s">
        <v>5279</v>
      </c>
      <c r="E1443" s="12" t="s">
        <v>5280</v>
      </c>
      <c r="F1443" s="12" t="s">
        <v>2633</v>
      </c>
      <c r="G1443" s="11" t="s">
        <v>50</v>
      </c>
      <c r="H1443" s="11" t="s">
        <v>117</v>
      </c>
      <c r="I1443" s="4">
        <f t="shared" si="22"/>
        <v>9</v>
      </c>
      <c r="J1443" s="4">
        <f t="shared" si="22"/>
        <v>1</v>
      </c>
    </row>
    <row r="1444" spans="1:10" ht="18.75" customHeight="1" x14ac:dyDescent="0.15">
      <c r="A1444" s="4">
        <v>1441</v>
      </c>
      <c r="B1444" s="11" t="s">
        <v>5281</v>
      </c>
      <c r="C1444" s="12" t="s">
        <v>5282</v>
      </c>
      <c r="D1444" s="12" t="s">
        <v>5283</v>
      </c>
      <c r="E1444" s="12" t="s">
        <v>5284</v>
      </c>
      <c r="F1444" s="12" t="s">
        <v>5285</v>
      </c>
      <c r="G1444" s="11" t="s">
        <v>50</v>
      </c>
      <c r="H1444" s="11" t="s">
        <v>117</v>
      </c>
      <c r="I1444" s="4">
        <f t="shared" si="22"/>
        <v>1</v>
      </c>
      <c r="J1444" s="4">
        <f t="shared" si="22"/>
        <v>9</v>
      </c>
    </row>
    <row r="1445" spans="1:10" ht="18.75" customHeight="1" x14ac:dyDescent="0.15">
      <c r="A1445" s="4">
        <v>1442</v>
      </c>
      <c r="B1445" s="11" t="s">
        <v>5286</v>
      </c>
      <c r="C1445" s="12" t="s">
        <v>5287</v>
      </c>
      <c r="D1445" s="12" t="s">
        <v>5288</v>
      </c>
      <c r="E1445" s="12" t="s">
        <v>5210</v>
      </c>
      <c r="F1445" s="12" t="s">
        <v>5289</v>
      </c>
      <c r="G1445" s="11" t="s">
        <v>44</v>
      </c>
      <c r="H1445" s="11" t="s">
        <v>117</v>
      </c>
      <c r="I1445" s="4">
        <f t="shared" si="22"/>
        <v>2</v>
      </c>
      <c r="J1445" s="4">
        <f t="shared" si="22"/>
        <v>8</v>
      </c>
    </row>
    <row r="1446" spans="1:10" ht="18.75" customHeight="1" x14ac:dyDescent="0.15">
      <c r="A1446" s="4">
        <v>1443</v>
      </c>
      <c r="B1446" s="11" t="s">
        <v>5290</v>
      </c>
      <c r="C1446" s="12" t="s">
        <v>5291</v>
      </c>
      <c r="D1446" s="12" t="s">
        <v>5292</v>
      </c>
      <c r="E1446" s="12" t="s">
        <v>5293</v>
      </c>
      <c r="F1446" s="12" t="s">
        <v>5294</v>
      </c>
      <c r="G1446" s="11" t="s">
        <v>26</v>
      </c>
      <c r="H1446" s="11" t="s">
        <v>111</v>
      </c>
      <c r="I1446" s="4">
        <f t="shared" si="22"/>
        <v>3</v>
      </c>
      <c r="J1446" s="4">
        <f t="shared" si="22"/>
        <v>7</v>
      </c>
    </row>
    <row r="1447" spans="1:10" ht="18.75" customHeight="1" x14ac:dyDescent="0.15">
      <c r="A1447" s="4">
        <v>1444</v>
      </c>
      <c r="B1447" s="11" t="s">
        <v>5295</v>
      </c>
      <c r="C1447" s="12" t="s">
        <v>846</v>
      </c>
      <c r="D1447" s="12" t="s">
        <v>845</v>
      </c>
      <c r="E1447" s="12" t="s">
        <v>5296</v>
      </c>
      <c r="F1447" s="12" t="s">
        <v>5297</v>
      </c>
      <c r="G1447" s="11" t="s">
        <v>26</v>
      </c>
      <c r="H1447" s="11" t="s">
        <v>111</v>
      </c>
      <c r="I1447" s="4">
        <f t="shared" si="22"/>
        <v>4</v>
      </c>
      <c r="J1447" s="4">
        <f t="shared" si="22"/>
        <v>6</v>
      </c>
    </row>
    <row r="1448" spans="1:10" ht="18.75" customHeight="1" x14ac:dyDescent="0.15">
      <c r="A1448" s="4">
        <v>1445</v>
      </c>
      <c r="B1448" s="11" t="s">
        <v>5298</v>
      </c>
      <c r="C1448" s="12">
        <v>24</v>
      </c>
      <c r="D1448" s="12">
        <v>28</v>
      </c>
      <c r="E1448" s="12">
        <v>32</v>
      </c>
      <c r="F1448" s="12">
        <v>36</v>
      </c>
      <c r="G1448" s="11" t="s">
        <v>44</v>
      </c>
      <c r="H1448" s="11" t="s">
        <v>111</v>
      </c>
      <c r="I1448" s="4">
        <f t="shared" si="22"/>
        <v>5</v>
      </c>
      <c r="J1448" s="4">
        <f t="shared" si="22"/>
        <v>5</v>
      </c>
    </row>
    <row r="1449" spans="1:10" ht="18.75" customHeight="1" x14ac:dyDescent="0.15">
      <c r="A1449" s="4">
        <v>1446</v>
      </c>
      <c r="B1449" s="11" t="s">
        <v>5299</v>
      </c>
      <c r="C1449" s="12" t="s">
        <v>943</v>
      </c>
      <c r="D1449" s="12" t="s">
        <v>944</v>
      </c>
      <c r="E1449" s="12" t="s">
        <v>5300</v>
      </c>
      <c r="F1449" s="12" t="s">
        <v>5301</v>
      </c>
      <c r="G1449" s="11" t="s">
        <v>50</v>
      </c>
      <c r="H1449" s="11" t="s">
        <v>111</v>
      </c>
      <c r="I1449" s="4">
        <f t="shared" si="22"/>
        <v>6</v>
      </c>
      <c r="J1449" s="4">
        <f t="shared" si="22"/>
        <v>4</v>
      </c>
    </row>
    <row r="1450" spans="1:10" ht="18.75" customHeight="1" x14ac:dyDescent="0.15">
      <c r="A1450" s="4">
        <v>1447</v>
      </c>
      <c r="B1450" s="11" t="s">
        <v>5302</v>
      </c>
      <c r="C1450" s="12" t="s">
        <v>5303</v>
      </c>
      <c r="D1450" s="12" t="s">
        <v>5304</v>
      </c>
      <c r="E1450" s="12" t="s">
        <v>5151</v>
      </c>
      <c r="F1450" s="12" t="s">
        <v>5152</v>
      </c>
      <c r="G1450" s="11" t="s">
        <v>50</v>
      </c>
      <c r="H1450" s="11" t="s">
        <v>117</v>
      </c>
      <c r="I1450" s="4">
        <f t="shared" si="22"/>
        <v>7</v>
      </c>
      <c r="J1450" s="4">
        <f t="shared" si="22"/>
        <v>3</v>
      </c>
    </row>
    <row r="1451" spans="1:10" ht="18.75" customHeight="1" x14ac:dyDescent="0.15">
      <c r="A1451" s="4">
        <v>1448</v>
      </c>
      <c r="B1451" s="11" t="s">
        <v>5305</v>
      </c>
      <c r="C1451" s="12">
        <v>8</v>
      </c>
      <c r="D1451" s="12">
        <v>9</v>
      </c>
      <c r="E1451" s="12">
        <v>10</v>
      </c>
      <c r="F1451" s="12">
        <v>11</v>
      </c>
      <c r="G1451" s="11" t="s">
        <v>44</v>
      </c>
      <c r="H1451" s="11" t="s">
        <v>117</v>
      </c>
      <c r="I1451" s="4">
        <f t="shared" si="22"/>
        <v>8</v>
      </c>
      <c r="J1451" s="4">
        <f t="shared" si="22"/>
        <v>2</v>
      </c>
    </row>
    <row r="1452" spans="1:10" ht="18.75" customHeight="1" x14ac:dyDescent="0.15">
      <c r="A1452" s="4">
        <v>1449</v>
      </c>
      <c r="B1452" s="11" t="s">
        <v>5306</v>
      </c>
      <c r="C1452" s="12" t="s">
        <v>5307</v>
      </c>
      <c r="D1452" s="12" t="s">
        <v>5308</v>
      </c>
      <c r="E1452" s="12" t="s">
        <v>5309</v>
      </c>
      <c r="F1452" s="12" t="s">
        <v>5310</v>
      </c>
      <c r="G1452" s="11" t="s">
        <v>50</v>
      </c>
      <c r="H1452" s="11" t="s">
        <v>117</v>
      </c>
      <c r="I1452" s="4">
        <f t="shared" si="22"/>
        <v>9</v>
      </c>
      <c r="J1452" s="4">
        <f t="shared" si="22"/>
        <v>1</v>
      </c>
    </row>
    <row r="1453" spans="1:10" ht="18.75" customHeight="1" x14ac:dyDescent="0.15">
      <c r="A1453" s="4">
        <v>1450</v>
      </c>
      <c r="B1453" s="11" t="s">
        <v>5311</v>
      </c>
      <c r="C1453" s="12" t="s">
        <v>5312</v>
      </c>
      <c r="D1453" s="12" t="s">
        <v>2698</v>
      </c>
      <c r="E1453" s="12" t="s">
        <v>5313</v>
      </c>
      <c r="F1453" s="12" t="s">
        <v>2700</v>
      </c>
      <c r="G1453" s="11" t="s">
        <v>44</v>
      </c>
      <c r="H1453" s="11" t="s">
        <v>117</v>
      </c>
      <c r="I1453" s="4">
        <f t="shared" si="22"/>
        <v>1</v>
      </c>
      <c r="J1453" s="4">
        <f t="shared" si="22"/>
        <v>9</v>
      </c>
    </row>
    <row r="1454" spans="1:10" ht="18.75" customHeight="1" x14ac:dyDescent="0.15">
      <c r="A1454" s="4">
        <v>1451</v>
      </c>
      <c r="B1454" s="11" t="s">
        <v>5314</v>
      </c>
      <c r="C1454" s="12" t="s">
        <v>5315</v>
      </c>
      <c r="D1454" s="12" t="s">
        <v>5316</v>
      </c>
      <c r="E1454" s="12" t="s">
        <v>5317</v>
      </c>
      <c r="F1454" s="12" t="s">
        <v>5318</v>
      </c>
      <c r="G1454" s="11" t="s">
        <v>100</v>
      </c>
      <c r="H1454" s="11" t="s">
        <v>117</v>
      </c>
      <c r="I1454" s="4">
        <f t="shared" si="22"/>
        <v>2</v>
      </c>
      <c r="J1454" s="4">
        <f t="shared" si="22"/>
        <v>8</v>
      </c>
    </row>
    <row r="1455" spans="1:10" ht="18.75" customHeight="1" x14ac:dyDescent="0.15">
      <c r="A1455" s="4">
        <v>1452</v>
      </c>
      <c r="B1455" s="11" t="s">
        <v>5319</v>
      </c>
      <c r="C1455" s="12" t="s">
        <v>5320</v>
      </c>
      <c r="D1455" s="12" t="s">
        <v>5321</v>
      </c>
      <c r="E1455" s="12" t="s">
        <v>5322</v>
      </c>
      <c r="F1455" s="12" t="s">
        <v>5323</v>
      </c>
      <c r="G1455" s="11" t="s">
        <v>100</v>
      </c>
      <c r="H1455" s="11" t="s">
        <v>117</v>
      </c>
      <c r="I1455" s="4">
        <f t="shared" si="22"/>
        <v>3</v>
      </c>
      <c r="J1455" s="4">
        <f t="shared" si="22"/>
        <v>7</v>
      </c>
    </row>
    <row r="1456" spans="1:10" ht="18.75" customHeight="1" x14ac:dyDescent="0.15">
      <c r="A1456" s="4">
        <v>1453</v>
      </c>
      <c r="B1456" s="11" t="s">
        <v>5324</v>
      </c>
      <c r="C1456" s="12" t="s">
        <v>5325</v>
      </c>
      <c r="D1456" s="12" t="s">
        <v>5326</v>
      </c>
      <c r="E1456" s="12" t="s">
        <v>5327</v>
      </c>
      <c r="F1456" s="12" t="s">
        <v>5328</v>
      </c>
      <c r="G1456" s="11" t="s">
        <v>50</v>
      </c>
      <c r="H1456" s="11" t="s">
        <v>117</v>
      </c>
      <c r="I1456" s="4">
        <f t="shared" si="22"/>
        <v>4</v>
      </c>
      <c r="J1456" s="4">
        <f t="shared" si="22"/>
        <v>6</v>
      </c>
    </row>
    <row r="1457" spans="1:10" ht="18.75" customHeight="1" x14ac:dyDescent="0.15">
      <c r="A1457" s="4">
        <v>1454</v>
      </c>
      <c r="B1457" s="11" t="s">
        <v>5329</v>
      </c>
      <c r="C1457" s="12" t="s">
        <v>5330</v>
      </c>
      <c r="D1457" s="12" t="s">
        <v>5331</v>
      </c>
      <c r="E1457" s="12" t="s">
        <v>5332</v>
      </c>
      <c r="F1457" s="12" t="s">
        <v>5333</v>
      </c>
      <c r="G1457" s="11" t="s">
        <v>44</v>
      </c>
      <c r="H1457" s="11" t="s">
        <v>117</v>
      </c>
      <c r="I1457" s="4">
        <f t="shared" si="22"/>
        <v>5</v>
      </c>
      <c r="J1457" s="4">
        <f t="shared" si="22"/>
        <v>5</v>
      </c>
    </row>
    <row r="1458" spans="1:10" ht="18.75" customHeight="1" x14ac:dyDescent="0.15">
      <c r="A1458" s="4">
        <v>1455</v>
      </c>
      <c r="B1458" s="11" t="s">
        <v>5334</v>
      </c>
      <c r="C1458" s="12">
        <v>2</v>
      </c>
      <c r="D1458" s="12">
        <v>3</v>
      </c>
      <c r="E1458" s="12">
        <v>4</v>
      </c>
      <c r="F1458" s="12">
        <v>5</v>
      </c>
      <c r="G1458" s="11" t="s">
        <v>50</v>
      </c>
      <c r="H1458" s="11" t="s">
        <v>117</v>
      </c>
      <c r="I1458" s="4">
        <f t="shared" si="22"/>
        <v>6</v>
      </c>
      <c r="J1458" s="4">
        <f t="shared" si="22"/>
        <v>4</v>
      </c>
    </row>
    <row r="1459" spans="1:10" ht="18.75" customHeight="1" x14ac:dyDescent="0.15">
      <c r="A1459" s="4">
        <v>1456</v>
      </c>
      <c r="B1459" s="11" t="s">
        <v>5335</v>
      </c>
      <c r="C1459" s="12" t="s">
        <v>5336</v>
      </c>
      <c r="D1459" s="12" t="s">
        <v>5337</v>
      </c>
      <c r="E1459" s="12" t="s">
        <v>5338</v>
      </c>
      <c r="F1459" s="12" t="s">
        <v>5339</v>
      </c>
      <c r="G1459" s="11" t="s">
        <v>50</v>
      </c>
      <c r="H1459" s="11" t="s">
        <v>117</v>
      </c>
      <c r="I1459" s="4">
        <f t="shared" si="22"/>
        <v>7</v>
      </c>
      <c r="J1459" s="4">
        <f t="shared" si="22"/>
        <v>3</v>
      </c>
    </row>
    <row r="1460" spans="1:10" ht="18.75" customHeight="1" x14ac:dyDescent="0.15">
      <c r="A1460" s="4">
        <v>1457</v>
      </c>
      <c r="B1460" s="11" t="s">
        <v>5340</v>
      </c>
      <c r="C1460" s="12" t="s">
        <v>5341</v>
      </c>
      <c r="D1460" s="12" t="s">
        <v>5342</v>
      </c>
      <c r="E1460" s="12" t="s">
        <v>5343</v>
      </c>
      <c r="F1460" s="12" t="s">
        <v>5344</v>
      </c>
      <c r="G1460" s="11" t="s">
        <v>26</v>
      </c>
      <c r="H1460" s="11" t="s">
        <v>117</v>
      </c>
      <c r="I1460" s="4">
        <f t="shared" si="22"/>
        <v>8</v>
      </c>
      <c r="J1460" s="4">
        <f t="shared" si="22"/>
        <v>2</v>
      </c>
    </row>
    <row r="1461" spans="1:10" ht="18.75" customHeight="1" x14ac:dyDescent="0.15">
      <c r="A1461" s="4">
        <v>1458</v>
      </c>
      <c r="B1461" s="11" t="s">
        <v>5345</v>
      </c>
      <c r="C1461" s="12" t="s">
        <v>5346</v>
      </c>
      <c r="D1461" s="12" t="s">
        <v>803</v>
      </c>
      <c r="E1461" s="12" t="s">
        <v>5347</v>
      </c>
      <c r="F1461" s="12" t="s">
        <v>5348</v>
      </c>
      <c r="G1461" s="11" t="s">
        <v>50</v>
      </c>
      <c r="H1461" s="11" t="s">
        <v>117</v>
      </c>
      <c r="I1461" s="4">
        <f t="shared" si="22"/>
        <v>9</v>
      </c>
      <c r="J1461" s="4">
        <f t="shared" si="22"/>
        <v>1</v>
      </c>
    </row>
    <row r="1462" spans="1:10" ht="18.75" customHeight="1" x14ac:dyDescent="0.15">
      <c r="A1462" s="4">
        <v>1459</v>
      </c>
      <c r="B1462" s="11" t="s">
        <v>5349</v>
      </c>
      <c r="C1462" s="12" t="s">
        <v>5350</v>
      </c>
      <c r="D1462" s="12" t="s">
        <v>5351</v>
      </c>
      <c r="E1462" s="12" t="s">
        <v>5352</v>
      </c>
      <c r="F1462" s="12" t="s">
        <v>5353</v>
      </c>
      <c r="G1462" s="11" t="s">
        <v>50</v>
      </c>
      <c r="H1462" s="11" t="s">
        <v>117</v>
      </c>
      <c r="I1462" s="4">
        <f t="shared" si="22"/>
        <v>1</v>
      </c>
      <c r="J1462" s="4">
        <f t="shared" si="22"/>
        <v>9</v>
      </c>
    </row>
    <row r="1463" spans="1:10" ht="18.75" customHeight="1" x14ac:dyDescent="0.15">
      <c r="A1463" s="4">
        <v>1460</v>
      </c>
      <c r="B1463" s="11" t="s">
        <v>5354</v>
      </c>
      <c r="C1463" s="12" t="s">
        <v>5355</v>
      </c>
      <c r="D1463" s="12" t="s">
        <v>5356</v>
      </c>
      <c r="E1463" s="12" t="s">
        <v>5357</v>
      </c>
      <c r="F1463" s="12" t="s">
        <v>5358</v>
      </c>
      <c r="G1463" s="11" t="s">
        <v>26</v>
      </c>
      <c r="H1463" s="11" t="s">
        <v>117</v>
      </c>
      <c r="I1463" s="4">
        <f t="shared" si="22"/>
        <v>2</v>
      </c>
      <c r="J1463" s="4">
        <f t="shared" si="22"/>
        <v>8</v>
      </c>
    </row>
    <row r="1464" spans="1:10" ht="18.75" customHeight="1" x14ac:dyDescent="0.15">
      <c r="A1464" s="4">
        <v>1461</v>
      </c>
      <c r="B1464" s="11" t="s">
        <v>5359</v>
      </c>
      <c r="C1464" s="12" t="s">
        <v>5360</v>
      </c>
      <c r="D1464" s="12" t="s">
        <v>5361</v>
      </c>
      <c r="E1464" s="12" t="s">
        <v>974</v>
      </c>
      <c r="F1464" s="12" t="s">
        <v>3057</v>
      </c>
      <c r="G1464" s="11" t="s">
        <v>44</v>
      </c>
      <c r="H1464" s="11" t="s">
        <v>117</v>
      </c>
      <c r="I1464" s="4">
        <f t="shared" si="22"/>
        <v>3</v>
      </c>
      <c r="J1464" s="4">
        <f t="shared" si="22"/>
        <v>7</v>
      </c>
    </row>
    <row r="1465" spans="1:10" ht="18.75" customHeight="1" x14ac:dyDescent="0.15">
      <c r="A1465" s="4">
        <v>1462</v>
      </c>
      <c r="B1465" s="11" t="s">
        <v>5362</v>
      </c>
      <c r="C1465" s="12" t="s">
        <v>336</v>
      </c>
      <c r="D1465" s="12" t="s">
        <v>3972</v>
      </c>
      <c r="E1465" s="12" t="s">
        <v>173</v>
      </c>
      <c r="F1465" s="12" t="s">
        <v>4635</v>
      </c>
      <c r="G1465" s="11" t="s">
        <v>26</v>
      </c>
      <c r="H1465" s="11" t="s">
        <v>117</v>
      </c>
      <c r="I1465" s="4">
        <f t="shared" si="22"/>
        <v>4</v>
      </c>
      <c r="J1465" s="4">
        <f t="shared" si="22"/>
        <v>6</v>
      </c>
    </row>
    <row r="1466" spans="1:10" ht="18.75" customHeight="1" x14ac:dyDescent="0.15">
      <c r="A1466" s="4">
        <v>1463</v>
      </c>
      <c r="B1466" s="11" t="s">
        <v>5363</v>
      </c>
      <c r="C1466" s="12" t="s">
        <v>119</v>
      </c>
      <c r="D1466" s="12" t="s">
        <v>120</v>
      </c>
      <c r="E1466" s="12" t="s">
        <v>121</v>
      </c>
      <c r="F1466" s="12" t="s">
        <v>122</v>
      </c>
      <c r="G1466" s="11" t="s">
        <v>26</v>
      </c>
      <c r="H1466" s="11" t="s">
        <v>117</v>
      </c>
      <c r="I1466" s="4">
        <f t="shared" si="22"/>
        <v>5</v>
      </c>
      <c r="J1466" s="4">
        <f t="shared" si="22"/>
        <v>5</v>
      </c>
    </row>
    <row r="1467" spans="1:10" ht="18.75" customHeight="1" x14ac:dyDescent="0.15">
      <c r="A1467" s="4">
        <v>1464</v>
      </c>
      <c r="B1467" s="11" t="s">
        <v>5364</v>
      </c>
      <c r="C1467" s="12" t="s">
        <v>5365</v>
      </c>
      <c r="D1467" s="12" t="s">
        <v>5366</v>
      </c>
      <c r="E1467" s="12" t="s">
        <v>803</v>
      </c>
      <c r="F1467" s="12" t="s">
        <v>5367</v>
      </c>
      <c r="G1467" s="11" t="s">
        <v>100</v>
      </c>
      <c r="H1467" s="11" t="s">
        <v>117</v>
      </c>
      <c r="I1467" s="4">
        <f t="shared" si="22"/>
        <v>6</v>
      </c>
      <c r="J1467" s="4">
        <f t="shared" si="22"/>
        <v>4</v>
      </c>
    </row>
    <row r="1468" spans="1:10" ht="18.75" customHeight="1" x14ac:dyDescent="0.15">
      <c r="A1468" s="4">
        <v>1465</v>
      </c>
      <c r="B1468" s="11" t="s">
        <v>5368</v>
      </c>
      <c r="C1468" s="12" t="s">
        <v>5369</v>
      </c>
      <c r="D1468" s="12" t="s">
        <v>802</v>
      </c>
      <c r="E1468" s="12" t="s">
        <v>803</v>
      </c>
      <c r="F1468" s="12" t="s">
        <v>5370</v>
      </c>
      <c r="G1468" s="11" t="s">
        <v>50</v>
      </c>
      <c r="H1468" s="11" t="s">
        <v>117</v>
      </c>
      <c r="I1468" s="4">
        <f t="shared" si="22"/>
        <v>7</v>
      </c>
      <c r="J1468" s="4">
        <f t="shared" si="22"/>
        <v>3</v>
      </c>
    </row>
    <row r="1469" spans="1:10" ht="18.75" customHeight="1" x14ac:dyDescent="0.15">
      <c r="A1469" s="4">
        <v>1466</v>
      </c>
      <c r="B1469" s="11" t="s">
        <v>5371</v>
      </c>
      <c r="C1469" s="12" t="s">
        <v>5372</v>
      </c>
      <c r="D1469" s="12" t="s">
        <v>5373</v>
      </c>
      <c r="E1469" s="12" t="s">
        <v>5374</v>
      </c>
      <c r="F1469" s="12" t="s">
        <v>5152</v>
      </c>
      <c r="G1469" s="11" t="s">
        <v>26</v>
      </c>
      <c r="H1469" s="11" t="s">
        <v>117</v>
      </c>
      <c r="I1469" s="4">
        <f t="shared" si="22"/>
        <v>8</v>
      </c>
      <c r="J1469" s="4">
        <f t="shared" si="22"/>
        <v>2</v>
      </c>
    </row>
    <row r="1470" spans="1:10" ht="18.75" customHeight="1" x14ac:dyDescent="0.15">
      <c r="A1470" s="4">
        <v>1467</v>
      </c>
      <c r="B1470" s="11" t="s">
        <v>5375</v>
      </c>
      <c r="C1470" s="12" t="s">
        <v>802</v>
      </c>
      <c r="D1470" s="12" t="s">
        <v>5376</v>
      </c>
      <c r="E1470" s="12" t="s">
        <v>5377</v>
      </c>
      <c r="F1470" s="12" t="s">
        <v>5378</v>
      </c>
      <c r="G1470" s="11" t="s">
        <v>26</v>
      </c>
      <c r="H1470" s="11" t="s">
        <v>117</v>
      </c>
      <c r="I1470" s="4">
        <f t="shared" si="22"/>
        <v>9</v>
      </c>
      <c r="J1470" s="4">
        <f t="shared" si="22"/>
        <v>1</v>
      </c>
    </row>
    <row r="1471" spans="1:10" ht="18.75" customHeight="1" x14ac:dyDescent="0.15">
      <c r="A1471" s="4">
        <v>1468</v>
      </c>
      <c r="B1471" s="11" t="s">
        <v>5379</v>
      </c>
      <c r="C1471" s="12" t="s">
        <v>5380</v>
      </c>
      <c r="D1471" s="12" t="s">
        <v>5381</v>
      </c>
      <c r="E1471" s="12" t="s">
        <v>5382</v>
      </c>
      <c r="F1471" s="12" t="s">
        <v>5346</v>
      </c>
      <c r="G1471" s="11" t="s">
        <v>44</v>
      </c>
      <c r="H1471" s="11" t="s">
        <v>117</v>
      </c>
      <c r="I1471" s="4">
        <f t="shared" si="22"/>
        <v>1</v>
      </c>
      <c r="J1471" s="4">
        <f t="shared" si="22"/>
        <v>9</v>
      </c>
    </row>
    <row r="1472" spans="1:10" ht="18.75" customHeight="1" x14ac:dyDescent="0.15">
      <c r="A1472" s="4">
        <v>1469</v>
      </c>
      <c r="B1472" s="11" t="s">
        <v>5383</v>
      </c>
      <c r="C1472" s="12" t="s">
        <v>5384</v>
      </c>
      <c r="D1472" s="12" t="s">
        <v>5385</v>
      </c>
      <c r="E1472" s="12" t="s">
        <v>5211</v>
      </c>
      <c r="F1472" s="12" t="s">
        <v>5386</v>
      </c>
      <c r="G1472" s="11" t="s">
        <v>50</v>
      </c>
      <c r="H1472" s="11" t="s">
        <v>117</v>
      </c>
      <c r="I1472" s="4">
        <f t="shared" si="22"/>
        <v>2</v>
      </c>
      <c r="J1472" s="4">
        <f t="shared" si="22"/>
        <v>8</v>
      </c>
    </row>
    <row r="1473" spans="1:10" ht="18.75" customHeight="1" x14ac:dyDescent="0.15">
      <c r="A1473" s="4">
        <v>1470</v>
      </c>
      <c r="B1473" s="11" t="s">
        <v>5387</v>
      </c>
      <c r="C1473" s="12" t="s">
        <v>5388</v>
      </c>
      <c r="D1473" s="12" t="s">
        <v>5389</v>
      </c>
      <c r="E1473" s="12" t="s">
        <v>5390</v>
      </c>
      <c r="F1473" s="12" t="s">
        <v>5391</v>
      </c>
      <c r="G1473" s="11" t="s">
        <v>50</v>
      </c>
      <c r="H1473" s="11" t="s">
        <v>117</v>
      </c>
      <c r="I1473" s="4">
        <f t="shared" si="22"/>
        <v>3</v>
      </c>
      <c r="J1473" s="4">
        <f t="shared" si="22"/>
        <v>7</v>
      </c>
    </row>
    <row r="1474" spans="1:10" ht="18.75" customHeight="1" x14ac:dyDescent="0.15">
      <c r="A1474" s="4">
        <v>1471</v>
      </c>
      <c r="B1474" s="11" t="s">
        <v>5392</v>
      </c>
      <c r="C1474" s="12" t="s">
        <v>5393</v>
      </c>
      <c r="D1474" s="12" t="s">
        <v>5394</v>
      </c>
      <c r="E1474" s="12" t="s">
        <v>5395</v>
      </c>
      <c r="F1474" s="12" t="s">
        <v>5396</v>
      </c>
      <c r="G1474" s="11" t="s">
        <v>26</v>
      </c>
      <c r="H1474" s="11" t="s">
        <v>117</v>
      </c>
      <c r="I1474" s="4">
        <f t="shared" si="22"/>
        <v>4</v>
      </c>
      <c r="J1474" s="4">
        <f t="shared" si="22"/>
        <v>6</v>
      </c>
    </row>
    <row r="1475" spans="1:10" ht="18.75" customHeight="1" x14ac:dyDescent="0.15">
      <c r="A1475" s="4">
        <v>1472</v>
      </c>
      <c r="B1475" s="11" t="s">
        <v>5397</v>
      </c>
      <c r="C1475" s="12" t="s">
        <v>5360</v>
      </c>
      <c r="D1475" s="12" t="s">
        <v>975</v>
      </c>
      <c r="E1475" s="12" t="s">
        <v>5282</v>
      </c>
      <c r="F1475" s="12" t="s">
        <v>5274</v>
      </c>
      <c r="G1475" s="11" t="s">
        <v>44</v>
      </c>
      <c r="H1475" s="11" t="s">
        <v>117</v>
      </c>
      <c r="I1475" s="4">
        <f t="shared" si="22"/>
        <v>5</v>
      </c>
      <c r="J1475" s="4">
        <f t="shared" si="22"/>
        <v>5</v>
      </c>
    </row>
    <row r="1476" spans="1:10" ht="18.75" customHeight="1" x14ac:dyDescent="0.15">
      <c r="A1476" s="4">
        <v>1473</v>
      </c>
      <c r="B1476" s="11" t="s">
        <v>5398</v>
      </c>
      <c r="C1476" s="12" t="s">
        <v>975</v>
      </c>
      <c r="D1476" s="12" t="s">
        <v>5282</v>
      </c>
      <c r="E1476" s="12" t="s">
        <v>5274</v>
      </c>
      <c r="F1476" s="12" t="s">
        <v>5276</v>
      </c>
      <c r="G1476" s="11" t="s">
        <v>100</v>
      </c>
      <c r="H1476" s="11" t="s">
        <v>117</v>
      </c>
      <c r="I1476" s="4">
        <f t="shared" si="22"/>
        <v>6</v>
      </c>
      <c r="J1476" s="4">
        <f t="shared" si="22"/>
        <v>4</v>
      </c>
    </row>
    <row r="1477" spans="1:10" ht="18.75" customHeight="1" x14ac:dyDescent="0.15">
      <c r="A1477" s="4">
        <v>1474</v>
      </c>
      <c r="B1477" s="11" t="s">
        <v>5399</v>
      </c>
      <c r="C1477" s="12">
        <v>3</v>
      </c>
      <c r="D1477" s="12">
        <v>5</v>
      </c>
      <c r="E1477" s="12">
        <v>7</v>
      </c>
      <c r="F1477" s="12">
        <v>9</v>
      </c>
      <c r="G1477" s="11" t="s">
        <v>44</v>
      </c>
      <c r="H1477" s="11" t="s">
        <v>117</v>
      </c>
      <c r="I1477" s="4">
        <f t="shared" si="22"/>
        <v>7</v>
      </c>
      <c r="J1477" s="4">
        <f t="shared" si="22"/>
        <v>3</v>
      </c>
    </row>
    <row r="1478" spans="1:10" ht="18.75" customHeight="1" x14ac:dyDescent="0.15">
      <c r="A1478" s="4">
        <v>1475</v>
      </c>
      <c r="B1478" s="11" t="s">
        <v>5400</v>
      </c>
      <c r="C1478" s="12" t="s">
        <v>54</v>
      </c>
      <c r="D1478" s="12" t="s">
        <v>502</v>
      </c>
      <c r="E1478" s="12" t="s">
        <v>3972</v>
      </c>
      <c r="F1478" s="12" t="s">
        <v>5401</v>
      </c>
      <c r="G1478" s="11" t="s">
        <v>26</v>
      </c>
      <c r="H1478" s="11" t="s">
        <v>117</v>
      </c>
      <c r="I1478" s="4">
        <f t="shared" si="22"/>
        <v>8</v>
      </c>
      <c r="J1478" s="4">
        <f t="shared" si="22"/>
        <v>2</v>
      </c>
    </row>
    <row r="1479" spans="1:10" ht="18.75" customHeight="1" x14ac:dyDescent="0.15">
      <c r="A1479" s="4">
        <v>1476</v>
      </c>
      <c r="B1479" s="11" t="s">
        <v>5402</v>
      </c>
      <c r="C1479" s="12" t="s">
        <v>5348</v>
      </c>
      <c r="D1479" s="12" t="s">
        <v>5403</v>
      </c>
      <c r="E1479" s="12" t="s">
        <v>5346</v>
      </c>
      <c r="F1479" s="12" t="s">
        <v>5404</v>
      </c>
      <c r="G1479" s="11" t="s">
        <v>50</v>
      </c>
      <c r="H1479" s="11" t="s">
        <v>117</v>
      </c>
      <c r="I1479" s="4">
        <f t="shared" si="22"/>
        <v>9</v>
      </c>
      <c r="J1479" s="4">
        <f t="shared" si="22"/>
        <v>1</v>
      </c>
    </row>
    <row r="1480" spans="1:10" ht="18.75" customHeight="1" x14ac:dyDescent="0.15">
      <c r="A1480" s="4">
        <v>1477</v>
      </c>
      <c r="B1480" s="11" t="s">
        <v>5405</v>
      </c>
      <c r="C1480" s="12" t="s">
        <v>5259</v>
      </c>
      <c r="D1480" s="12" t="s">
        <v>5260</v>
      </c>
      <c r="E1480" s="12" t="s">
        <v>5406</v>
      </c>
      <c r="F1480" s="12" t="s">
        <v>5407</v>
      </c>
      <c r="G1480" s="11" t="s">
        <v>44</v>
      </c>
      <c r="H1480" s="11" t="s">
        <v>117</v>
      </c>
      <c r="I1480" s="4">
        <f t="shared" si="22"/>
        <v>1</v>
      </c>
      <c r="J1480" s="4">
        <f t="shared" si="22"/>
        <v>9</v>
      </c>
    </row>
    <row r="1481" spans="1:10" ht="18.75" customHeight="1" x14ac:dyDescent="0.15">
      <c r="A1481" s="4">
        <v>1478</v>
      </c>
      <c r="B1481" s="11" t="s">
        <v>5408</v>
      </c>
      <c r="C1481" s="12" t="s">
        <v>5409</v>
      </c>
      <c r="D1481" s="12" t="s">
        <v>5410</v>
      </c>
      <c r="E1481" s="12" t="s">
        <v>5411</v>
      </c>
      <c r="F1481" s="12" t="s">
        <v>5412</v>
      </c>
      <c r="G1481" s="11" t="s">
        <v>50</v>
      </c>
      <c r="H1481" s="11" t="s">
        <v>117</v>
      </c>
      <c r="I1481" s="4">
        <f t="shared" si="22"/>
        <v>2</v>
      </c>
      <c r="J1481" s="4">
        <f t="shared" si="22"/>
        <v>8</v>
      </c>
    </row>
    <row r="1482" spans="1:10" ht="18.75" customHeight="1" x14ac:dyDescent="0.15">
      <c r="A1482" s="4">
        <v>1479</v>
      </c>
      <c r="B1482" s="11" t="s">
        <v>5413</v>
      </c>
      <c r="C1482" s="12" t="s">
        <v>5259</v>
      </c>
      <c r="D1482" s="12" t="s">
        <v>5260</v>
      </c>
      <c r="E1482" s="12" t="s">
        <v>5407</v>
      </c>
      <c r="F1482" s="12" t="s">
        <v>5414</v>
      </c>
      <c r="G1482" s="11" t="s">
        <v>50</v>
      </c>
      <c r="H1482" s="11" t="s">
        <v>117</v>
      </c>
      <c r="I1482" s="4">
        <f t="shared" si="22"/>
        <v>3</v>
      </c>
      <c r="J1482" s="4">
        <f t="shared" si="22"/>
        <v>7</v>
      </c>
    </row>
    <row r="1483" spans="1:10" ht="18.75" customHeight="1" x14ac:dyDescent="0.15">
      <c r="A1483" s="4">
        <v>1480</v>
      </c>
      <c r="B1483" s="11" t="s">
        <v>5415</v>
      </c>
      <c r="C1483" s="12" t="s">
        <v>5416</v>
      </c>
      <c r="D1483" s="12" t="s">
        <v>5417</v>
      </c>
      <c r="E1483" s="12" t="s">
        <v>5418</v>
      </c>
      <c r="F1483" s="12" t="s">
        <v>5419</v>
      </c>
      <c r="G1483" s="11" t="s">
        <v>100</v>
      </c>
      <c r="H1483" s="11" t="s">
        <v>117</v>
      </c>
      <c r="I1483" s="4">
        <f t="shared" si="22"/>
        <v>4</v>
      </c>
      <c r="J1483" s="4">
        <f t="shared" si="22"/>
        <v>6</v>
      </c>
    </row>
    <row r="1484" spans="1:10" ht="18.75" customHeight="1" x14ac:dyDescent="0.15">
      <c r="A1484" s="4">
        <v>1481</v>
      </c>
      <c r="B1484" s="11" t="s">
        <v>5420</v>
      </c>
      <c r="C1484" s="12" t="s">
        <v>5394</v>
      </c>
      <c r="D1484" s="12" t="s">
        <v>5396</v>
      </c>
      <c r="E1484" s="12" t="s">
        <v>5421</v>
      </c>
      <c r="F1484" s="12" t="s">
        <v>5422</v>
      </c>
      <c r="G1484" s="11" t="s">
        <v>50</v>
      </c>
      <c r="H1484" s="11" t="s">
        <v>117</v>
      </c>
      <c r="I1484" s="4">
        <f t="shared" si="22"/>
        <v>5</v>
      </c>
      <c r="J1484" s="4">
        <f t="shared" si="22"/>
        <v>5</v>
      </c>
    </row>
    <row r="1485" spans="1:10" ht="18.75" customHeight="1" x14ac:dyDescent="0.15">
      <c r="A1485" s="4">
        <v>1482</v>
      </c>
      <c r="B1485" s="11" t="s">
        <v>5423</v>
      </c>
      <c r="C1485" s="12" t="s">
        <v>5424</v>
      </c>
      <c r="D1485" s="12" t="s">
        <v>5425</v>
      </c>
      <c r="E1485" s="12" t="s">
        <v>5426</v>
      </c>
      <c r="F1485" s="12" t="s">
        <v>5427</v>
      </c>
      <c r="G1485" s="11" t="s">
        <v>44</v>
      </c>
      <c r="H1485" s="11" t="s">
        <v>117</v>
      </c>
      <c r="I1485" s="4">
        <f t="shared" si="22"/>
        <v>6</v>
      </c>
      <c r="J1485" s="4">
        <f t="shared" si="22"/>
        <v>4</v>
      </c>
    </row>
    <row r="1486" spans="1:10" ht="18.75" customHeight="1" x14ac:dyDescent="0.15">
      <c r="A1486" s="4">
        <v>1483</v>
      </c>
      <c r="B1486" s="11" t="s">
        <v>5428</v>
      </c>
      <c r="C1486" s="12" t="s">
        <v>182</v>
      </c>
      <c r="D1486" s="12" t="s">
        <v>4964</v>
      </c>
      <c r="E1486" s="12" t="s">
        <v>183</v>
      </c>
      <c r="F1486" s="12" t="s">
        <v>181</v>
      </c>
      <c r="G1486" s="11" t="s">
        <v>44</v>
      </c>
      <c r="H1486" s="11" t="s">
        <v>117</v>
      </c>
      <c r="I1486" s="4">
        <f t="shared" ref="I1486:J1549" si="23">I1477</f>
        <v>7</v>
      </c>
      <c r="J1486" s="4">
        <f t="shared" si="23"/>
        <v>3</v>
      </c>
    </row>
    <row r="1487" spans="1:10" ht="18.75" customHeight="1" x14ac:dyDescent="0.15">
      <c r="A1487" s="4">
        <v>1484</v>
      </c>
      <c r="B1487" s="11" t="s">
        <v>5429</v>
      </c>
      <c r="C1487" s="12" t="s">
        <v>125</v>
      </c>
      <c r="D1487" s="12" t="s">
        <v>5430</v>
      </c>
      <c r="E1487" s="12" t="s">
        <v>626</v>
      </c>
      <c r="F1487" s="12" t="s">
        <v>5431</v>
      </c>
      <c r="G1487" s="11" t="s">
        <v>50</v>
      </c>
      <c r="H1487" s="11" t="s">
        <v>117</v>
      </c>
      <c r="I1487" s="4">
        <f t="shared" si="23"/>
        <v>8</v>
      </c>
      <c r="J1487" s="4">
        <f t="shared" si="23"/>
        <v>2</v>
      </c>
    </row>
    <row r="1488" spans="1:10" ht="18.75" customHeight="1" x14ac:dyDescent="0.15">
      <c r="A1488" s="4">
        <v>1485</v>
      </c>
      <c r="B1488" s="11" t="s">
        <v>5432</v>
      </c>
      <c r="C1488" s="12" t="s">
        <v>5433</v>
      </c>
      <c r="D1488" s="12" t="s">
        <v>3907</v>
      </c>
      <c r="E1488" s="12" t="s">
        <v>5434</v>
      </c>
      <c r="F1488" s="12" t="s">
        <v>3913</v>
      </c>
      <c r="G1488" s="11" t="s">
        <v>44</v>
      </c>
      <c r="H1488" s="11" t="s">
        <v>88</v>
      </c>
      <c r="I1488" s="4">
        <f t="shared" si="23"/>
        <v>9</v>
      </c>
      <c r="J1488" s="4">
        <f t="shared" si="23"/>
        <v>1</v>
      </c>
    </row>
    <row r="1489" spans="1:10" ht="18.75" customHeight="1" x14ac:dyDescent="0.15">
      <c r="A1489" s="4">
        <v>1486</v>
      </c>
      <c r="B1489" s="11" t="s">
        <v>5435</v>
      </c>
      <c r="C1489" s="12" t="s">
        <v>4493</v>
      </c>
      <c r="D1489" s="12" t="s">
        <v>5436</v>
      </c>
      <c r="E1489" s="12" t="s">
        <v>5437</v>
      </c>
      <c r="F1489" s="12" t="s">
        <v>4492</v>
      </c>
      <c r="G1489" s="11" t="s">
        <v>50</v>
      </c>
      <c r="H1489" s="11" t="s">
        <v>117</v>
      </c>
      <c r="I1489" s="4">
        <f t="shared" si="23"/>
        <v>1</v>
      </c>
      <c r="J1489" s="4">
        <f t="shared" si="23"/>
        <v>9</v>
      </c>
    </row>
    <row r="1490" spans="1:10" ht="18.75" customHeight="1" x14ac:dyDescent="0.15">
      <c r="A1490" s="4">
        <v>1487</v>
      </c>
      <c r="B1490" s="11" t="s">
        <v>5438</v>
      </c>
      <c r="C1490" s="12" t="s">
        <v>5439</v>
      </c>
      <c r="D1490" s="12" t="s">
        <v>5440</v>
      </c>
      <c r="E1490" s="12" t="s">
        <v>5441</v>
      </c>
      <c r="F1490" s="12" t="s">
        <v>5442</v>
      </c>
      <c r="G1490" s="11" t="s">
        <v>26</v>
      </c>
      <c r="H1490" s="11" t="s">
        <v>117</v>
      </c>
      <c r="I1490" s="4">
        <f t="shared" si="23"/>
        <v>2</v>
      </c>
      <c r="J1490" s="4">
        <f t="shared" si="23"/>
        <v>8</v>
      </c>
    </row>
    <row r="1491" spans="1:10" ht="18.75" customHeight="1" x14ac:dyDescent="0.15">
      <c r="A1491" s="4">
        <v>1488</v>
      </c>
      <c r="B1491" s="11" t="s">
        <v>5443</v>
      </c>
      <c r="C1491" s="12" t="s">
        <v>1182</v>
      </c>
      <c r="D1491" s="12" t="s">
        <v>5444</v>
      </c>
      <c r="E1491" s="12" t="s">
        <v>625</v>
      </c>
      <c r="F1491" s="12" t="s">
        <v>5445</v>
      </c>
      <c r="G1491" s="11" t="s">
        <v>26</v>
      </c>
      <c r="H1491" s="11" t="s">
        <v>117</v>
      </c>
      <c r="I1491" s="4">
        <f t="shared" si="23"/>
        <v>3</v>
      </c>
      <c r="J1491" s="4">
        <f t="shared" si="23"/>
        <v>7</v>
      </c>
    </row>
    <row r="1492" spans="1:10" ht="18.75" customHeight="1" x14ac:dyDescent="0.15">
      <c r="A1492" s="4">
        <v>1489</v>
      </c>
      <c r="B1492" s="11" t="s">
        <v>5446</v>
      </c>
      <c r="C1492" s="12" t="s">
        <v>5447</v>
      </c>
      <c r="D1492" s="12" t="s">
        <v>5448</v>
      </c>
      <c r="E1492" s="12" t="s">
        <v>5449</v>
      </c>
      <c r="F1492" s="12" t="s">
        <v>5450</v>
      </c>
      <c r="G1492" s="11" t="s">
        <v>100</v>
      </c>
      <c r="H1492" s="11" t="s">
        <v>117</v>
      </c>
      <c r="I1492" s="4">
        <f t="shared" si="23"/>
        <v>4</v>
      </c>
      <c r="J1492" s="4">
        <f t="shared" si="23"/>
        <v>6</v>
      </c>
    </row>
    <row r="1493" spans="1:10" ht="18.75" customHeight="1" x14ac:dyDescent="0.15">
      <c r="A1493" s="4">
        <v>1490</v>
      </c>
      <c r="B1493" s="11" t="s">
        <v>5451</v>
      </c>
      <c r="C1493" s="12" t="s">
        <v>5452</v>
      </c>
      <c r="D1493" s="12" t="s">
        <v>5453</v>
      </c>
      <c r="E1493" s="12" t="s">
        <v>5454</v>
      </c>
      <c r="F1493" s="12" t="s">
        <v>5455</v>
      </c>
      <c r="G1493" s="11" t="s">
        <v>50</v>
      </c>
      <c r="H1493" s="11" t="s">
        <v>117</v>
      </c>
      <c r="I1493" s="4">
        <f t="shared" si="23"/>
        <v>5</v>
      </c>
      <c r="J1493" s="4">
        <f t="shared" si="23"/>
        <v>5</v>
      </c>
    </row>
    <row r="1494" spans="1:10" ht="18.75" customHeight="1" x14ac:dyDescent="0.15">
      <c r="A1494" s="4">
        <v>1491</v>
      </c>
      <c r="B1494" s="11" t="s">
        <v>5456</v>
      </c>
      <c r="C1494" s="12">
        <v>0</v>
      </c>
      <c r="D1494" s="12">
        <v>1</v>
      </c>
      <c r="E1494" s="12">
        <v>2</v>
      </c>
      <c r="F1494" s="12">
        <v>3</v>
      </c>
      <c r="G1494" s="11" t="s">
        <v>26</v>
      </c>
      <c r="H1494" s="11" t="s">
        <v>117</v>
      </c>
      <c r="I1494" s="4">
        <f t="shared" si="23"/>
        <v>6</v>
      </c>
      <c r="J1494" s="4">
        <f t="shared" si="23"/>
        <v>4</v>
      </c>
    </row>
    <row r="1495" spans="1:10" ht="18.75" customHeight="1" x14ac:dyDescent="0.15">
      <c r="A1495" s="4">
        <v>1492</v>
      </c>
      <c r="B1495" s="11" t="s">
        <v>5457</v>
      </c>
      <c r="C1495" s="12" t="s">
        <v>5458</v>
      </c>
      <c r="D1495" s="12" t="s">
        <v>5459</v>
      </c>
      <c r="E1495" s="12" t="s">
        <v>5460</v>
      </c>
      <c r="F1495" s="12" t="s">
        <v>5461</v>
      </c>
      <c r="G1495" s="11" t="s">
        <v>50</v>
      </c>
      <c r="H1495" s="11" t="s">
        <v>117</v>
      </c>
      <c r="I1495" s="4">
        <f t="shared" si="23"/>
        <v>7</v>
      </c>
      <c r="J1495" s="4">
        <f t="shared" si="23"/>
        <v>3</v>
      </c>
    </row>
    <row r="1496" spans="1:10" ht="18.75" customHeight="1" x14ac:dyDescent="0.15">
      <c r="A1496" s="4">
        <v>1493</v>
      </c>
      <c r="B1496" s="11" t="s">
        <v>5462</v>
      </c>
      <c r="C1496" s="12" t="s">
        <v>5463</v>
      </c>
      <c r="D1496" s="12" t="s">
        <v>5464</v>
      </c>
      <c r="E1496" s="12" t="s">
        <v>5465</v>
      </c>
      <c r="F1496" s="12" t="s">
        <v>5466</v>
      </c>
      <c r="G1496" s="11" t="s">
        <v>26</v>
      </c>
      <c r="H1496" s="11" t="s">
        <v>88</v>
      </c>
      <c r="I1496" s="4">
        <f t="shared" si="23"/>
        <v>8</v>
      </c>
      <c r="J1496" s="4">
        <f t="shared" si="23"/>
        <v>2</v>
      </c>
    </row>
    <row r="1497" spans="1:10" ht="18.75" customHeight="1" x14ac:dyDescent="0.15">
      <c r="A1497" s="4">
        <v>1494</v>
      </c>
      <c r="B1497" s="11" t="s">
        <v>5467</v>
      </c>
      <c r="C1497" s="12" t="s">
        <v>2284</v>
      </c>
      <c r="D1497" s="12" t="s">
        <v>5468</v>
      </c>
      <c r="E1497" s="12" t="s">
        <v>992</v>
      </c>
      <c r="F1497" s="12" t="s">
        <v>994</v>
      </c>
      <c r="G1497" s="11" t="s">
        <v>44</v>
      </c>
      <c r="H1497" s="11" t="s">
        <v>117</v>
      </c>
      <c r="I1497" s="4">
        <f t="shared" si="23"/>
        <v>9</v>
      </c>
      <c r="J1497" s="4">
        <f t="shared" si="23"/>
        <v>1</v>
      </c>
    </row>
    <row r="1498" spans="1:10" ht="18.75" customHeight="1" x14ac:dyDescent="0.15">
      <c r="A1498" s="4">
        <v>1495</v>
      </c>
      <c r="B1498" s="11" t="s">
        <v>5469</v>
      </c>
      <c r="C1498" s="12">
        <v>29</v>
      </c>
      <c r="D1498" s="12">
        <v>26</v>
      </c>
      <c r="E1498" s="12">
        <v>30</v>
      </c>
      <c r="F1498" s="12">
        <v>19</v>
      </c>
      <c r="G1498" s="11" t="s">
        <v>26</v>
      </c>
      <c r="H1498" s="11" t="s">
        <v>117</v>
      </c>
      <c r="I1498" s="4">
        <f t="shared" si="23"/>
        <v>1</v>
      </c>
      <c r="J1498" s="4">
        <f t="shared" si="23"/>
        <v>9</v>
      </c>
    </row>
    <row r="1499" spans="1:10" ht="18.75" customHeight="1" x14ac:dyDescent="0.15">
      <c r="A1499" s="4">
        <v>1496</v>
      </c>
      <c r="B1499" s="11" t="s">
        <v>5470</v>
      </c>
      <c r="C1499" s="12">
        <v>5</v>
      </c>
      <c r="D1499" s="12">
        <v>7</v>
      </c>
      <c r="E1499" s="12">
        <v>9</v>
      </c>
      <c r="F1499" s="12">
        <v>11</v>
      </c>
      <c r="G1499" s="11" t="s">
        <v>44</v>
      </c>
      <c r="H1499" s="11" t="s">
        <v>117</v>
      </c>
      <c r="I1499" s="4">
        <f t="shared" si="23"/>
        <v>2</v>
      </c>
      <c r="J1499" s="4">
        <f t="shared" si="23"/>
        <v>8</v>
      </c>
    </row>
    <row r="1500" spans="1:10" ht="18.75" customHeight="1" x14ac:dyDescent="0.15">
      <c r="A1500" s="4">
        <v>1497</v>
      </c>
      <c r="B1500" s="11" t="s">
        <v>5471</v>
      </c>
      <c r="C1500" s="12" t="s">
        <v>5142</v>
      </c>
      <c r="D1500" s="12" t="s">
        <v>5143</v>
      </c>
      <c r="E1500" s="12" t="s">
        <v>5472</v>
      </c>
      <c r="F1500" s="12" t="s">
        <v>5473</v>
      </c>
      <c r="G1500" s="11" t="s">
        <v>44</v>
      </c>
      <c r="H1500" s="11" t="s">
        <v>117</v>
      </c>
      <c r="I1500" s="4">
        <f t="shared" si="23"/>
        <v>3</v>
      </c>
      <c r="J1500" s="4">
        <f t="shared" si="23"/>
        <v>7</v>
      </c>
    </row>
    <row r="1501" spans="1:10" ht="18.75" customHeight="1" x14ac:dyDescent="0.15">
      <c r="A1501" s="4">
        <v>1498</v>
      </c>
      <c r="B1501" s="11" t="s">
        <v>5474</v>
      </c>
      <c r="C1501" s="12">
        <v>1</v>
      </c>
      <c r="D1501" s="12">
        <v>2</v>
      </c>
      <c r="E1501" s="12">
        <v>3</v>
      </c>
      <c r="F1501" s="12">
        <v>4</v>
      </c>
      <c r="G1501" s="11" t="s">
        <v>50</v>
      </c>
      <c r="H1501" s="11" t="s">
        <v>117</v>
      </c>
      <c r="I1501" s="4">
        <f t="shared" si="23"/>
        <v>4</v>
      </c>
      <c r="J1501" s="4">
        <f t="shared" si="23"/>
        <v>6</v>
      </c>
    </row>
    <row r="1502" spans="1:10" ht="18.75" customHeight="1" x14ac:dyDescent="0.15">
      <c r="A1502" s="4">
        <v>1499</v>
      </c>
      <c r="B1502" s="11" t="s">
        <v>5475</v>
      </c>
      <c r="C1502" s="12">
        <v>1</v>
      </c>
      <c r="D1502" s="12">
        <v>2</v>
      </c>
      <c r="E1502" s="12">
        <v>3</v>
      </c>
      <c r="F1502" s="12">
        <v>4</v>
      </c>
      <c r="G1502" s="11" t="s">
        <v>44</v>
      </c>
      <c r="H1502" s="11" t="s">
        <v>117</v>
      </c>
      <c r="I1502" s="4">
        <f t="shared" si="23"/>
        <v>5</v>
      </c>
      <c r="J1502" s="4">
        <f t="shared" si="23"/>
        <v>5</v>
      </c>
    </row>
    <row r="1503" spans="1:10" ht="18.75" customHeight="1" x14ac:dyDescent="0.15">
      <c r="A1503" s="4">
        <v>1500</v>
      </c>
      <c r="B1503" s="11" t="s">
        <v>5476</v>
      </c>
      <c r="C1503" s="12" t="s">
        <v>5477</v>
      </c>
      <c r="D1503" s="12" t="s">
        <v>5478</v>
      </c>
      <c r="E1503" s="12" t="s">
        <v>5479</v>
      </c>
      <c r="F1503" s="12" t="s">
        <v>5480</v>
      </c>
      <c r="G1503" s="11" t="s">
        <v>50</v>
      </c>
      <c r="H1503" s="11" t="s">
        <v>117</v>
      </c>
      <c r="I1503" s="4">
        <f t="shared" si="23"/>
        <v>6</v>
      </c>
      <c r="J1503" s="4">
        <f t="shared" si="23"/>
        <v>4</v>
      </c>
    </row>
    <row r="1504" spans="1:10" ht="18.75" customHeight="1" x14ac:dyDescent="0.15">
      <c r="A1504" s="4">
        <v>1501</v>
      </c>
      <c r="B1504" s="11" t="s">
        <v>5481</v>
      </c>
      <c r="C1504" s="12" t="s">
        <v>5482</v>
      </c>
      <c r="D1504" s="12" t="s">
        <v>679</v>
      </c>
      <c r="E1504" s="12" t="s">
        <v>5483</v>
      </c>
      <c r="F1504" s="12" t="s">
        <v>5484</v>
      </c>
      <c r="G1504" s="11" t="s">
        <v>100</v>
      </c>
      <c r="H1504" s="11" t="s">
        <v>117</v>
      </c>
      <c r="I1504" s="4">
        <f t="shared" si="23"/>
        <v>7</v>
      </c>
      <c r="J1504" s="4">
        <f t="shared" si="23"/>
        <v>3</v>
      </c>
    </row>
    <row r="1505" spans="1:10" ht="18.75" customHeight="1" x14ac:dyDescent="0.15">
      <c r="A1505" s="4">
        <v>1502</v>
      </c>
      <c r="B1505" s="11" t="s">
        <v>5485</v>
      </c>
      <c r="C1505" s="12" t="s">
        <v>721</v>
      </c>
      <c r="D1505" s="12" t="s">
        <v>5486</v>
      </c>
      <c r="E1505" s="12" t="s">
        <v>5487</v>
      </c>
      <c r="F1505" s="12" t="s">
        <v>5488</v>
      </c>
      <c r="G1505" s="11" t="s">
        <v>50</v>
      </c>
      <c r="H1505" s="11" t="s">
        <v>117</v>
      </c>
      <c r="I1505" s="4">
        <f t="shared" si="23"/>
        <v>8</v>
      </c>
      <c r="J1505" s="4">
        <f t="shared" si="23"/>
        <v>2</v>
      </c>
    </row>
    <row r="1506" spans="1:10" ht="18.75" customHeight="1" x14ac:dyDescent="0.15">
      <c r="A1506" s="4">
        <v>1503</v>
      </c>
      <c r="B1506" s="11" t="s">
        <v>5489</v>
      </c>
      <c r="C1506" s="12" t="s">
        <v>668</v>
      </c>
      <c r="D1506" s="12" t="s">
        <v>667</v>
      </c>
      <c r="E1506" s="12" t="s">
        <v>5490</v>
      </c>
      <c r="F1506" s="12" t="s">
        <v>868</v>
      </c>
      <c r="G1506" s="11" t="s">
        <v>26</v>
      </c>
      <c r="H1506" s="11" t="s">
        <v>117</v>
      </c>
      <c r="I1506" s="4">
        <f t="shared" si="23"/>
        <v>9</v>
      </c>
      <c r="J1506" s="4">
        <f t="shared" si="23"/>
        <v>1</v>
      </c>
    </row>
    <row r="1507" spans="1:10" ht="18.75" customHeight="1" x14ac:dyDescent="0.15">
      <c r="A1507" s="4">
        <v>1504</v>
      </c>
      <c r="B1507" s="11" t="s">
        <v>5491</v>
      </c>
      <c r="C1507" s="12" t="s">
        <v>5492</v>
      </c>
      <c r="D1507" s="12" t="s">
        <v>5493</v>
      </c>
      <c r="E1507" s="12" t="s">
        <v>5494</v>
      </c>
      <c r="F1507" s="12" t="s">
        <v>5495</v>
      </c>
      <c r="G1507" s="11" t="s">
        <v>50</v>
      </c>
      <c r="H1507" s="11" t="s">
        <v>117</v>
      </c>
      <c r="I1507" s="4">
        <f t="shared" si="23"/>
        <v>1</v>
      </c>
      <c r="J1507" s="4">
        <f t="shared" si="23"/>
        <v>9</v>
      </c>
    </row>
    <row r="1508" spans="1:10" ht="18.75" customHeight="1" x14ac:dyDescent="0.15">
      <c r="A1508" s="4">
        <v>1505</v>
      </c>
      <c r="B1508" s="11" t="s">
        <v>5496</v>
      </c>
      <c r="C1508" s="12" t="s">
        <v>5492</v>
      </c>
      <c r="D1508" s="12" t="s">
        <v>5497</v>
      </c>
      <c r="E1508" s="12" t="s">
        <v>5498</v>
      </c>
      <c r="F1508" s="12" t="s">
        <v>5495</v>
      </c>
      <c r="G1508" s="11" t="s">
        <v>50</v>
      </c>
      <c r="H1508" s="11" t="s">
        <v>117</v>
      </c>
      <c r="I1508" s="4">
        <f t="shared" si="23"/>
        <v>2</v>
      </c>
      <c r="J1508" s="4">
        <f t="shared" si="23"/>
        <v>8</v>
      </c>
    </row>
    <row r="1509" spans="1:10" ht="18.75" customHeight="1" x14ac:dyDescent="0.15">
      <c r="A1509" s="4">
        <v>1506</v>
      </c>
      <c r="B1509" s="11" t="s">
        <v>5499</v>
      </c>
      <c r="C1509" s="12" t="s">
        <v>5500</v>
      </c>
      <c r="D1509" s="12" t="s">
        <v>5501</v>
      </c>
      <c r="E1509" s="12" t="s">
        <v>5502</v>
      </c>
      <c r="F1509" s="12" t="s">
        <v>5503</v>
      </c>
      <c r="G1509" s="11" t="s">
        <v>100</v>
      </c>
      <c r="H1509" s="11" t="s">
        <v>117</v>
      </c>
      <c r="I1509" s="4">
        <f t="shared" si="23"/>
        <v>3</v>
      </c>
      <c r="J1509" s="4">
        <f t="shared" si="23"/>
        <v>7</v>
      </c>
    </row>
    <row r="1510" spans="1:10" ht="18.75" customHeight="1" x14ac:dyDescent="0.15">
      <c r="A1510" s="4">
        <v>1507</v>
      </c>
      <c r="B1510" s="11" t="s">
        <v>5504</v>
      </c>
      <c r="C1510" s="12" t="s">
        <v>5505</v>
      </c>
      <c r="D1510" s="12" t="s">
        <v>5506</v>
      </c>
      <c r="E1510" s="12" t="s">
        <v>5132</v>
      </c>
      <c r="F1510" s="12" t="s">
        <v>5507</v>
      </c>
      <c r="G1510" s="11" t="s">
        <v>100</v>
      </c>
      <c r="H1510" s="11" t="s">
        <v>117</v>
      </c>
      <c r="I1510" s="4">
        <f t="shared" si="23"/>
        <v>4</v>
      </c>
      <c r="J1510" s="4">
        <f t="shared" si="23"/>
        <v>6</v>
      </c>
    </row>
    <row r="1511" spans="1:10" ht="18.75" customHeight="1" x14ac:dyDescent="0.15">
      <c r="A1511" s="4">
        <v>1508</v>
      </c>
      <c r="B1511" s="11" t="s">
        <v>5508</v>
      </c>
      <c r="C1511" s="12" t="s">
        <v>5509</v>
      </c>
      <c r="D1511" s="12" t="s">
        <v>5510</v>
      </c>
      <c r="E1511" s="12" t="s">
        <v>5511</v>
      </c>
      <c r="F1511" s="12" t="s">
        <v>5512</v>
      </c>
      <c r="G1511" s="11" t="s">
        <v>50</v>
      </c>
      <c r="H1511" s="11" t="s">
        <v>117</v>
      </c>
      <c r="I1511" s="4">
        <f t="shared" si="23"/>
        <v>5</v>
      </c>
      <c r="J1511" s="4">
        <f t="shared" si="23"/>
        <v>5</v>
      </c>
    </row>
    <row r="1512" spans="1:10" ht="18.75" customHeight="1" x14ac:dyDescent="0.15">
      <c r="A1512" s="4">
        <v>1509</v>
      </c>
      <c r="B1512" s="11" t="s">
        <v>5513</v>
      </c>
      <c r="C1512" s="12" t="s">
        <v>5514</v>
      </c>
      <c r="D1512" s="12" t="s">
        <v>5515</v>
      </c>
      <c r="E1512" s="12" t="s">
        <v>5516</v>
      </c>
      <c r="F1512" s="12" t="s">
        <v>5517</v>
      </c>
      <c r="G1512" s="11" t="s">
        <v>50</v>
      </c>
      <c r="H1512" s="11" t="s">
        <v>117</v>
      </c>
      <c r="I1512" s="4">
        <f t="shared" si="23"/>
        <v>6</v>
      </c>
      <c r="J1512" s="4">
        <f t="shared" si="23"/>
        <v>4</v>
      </c>
    </row>
    <row r="1513" spans="1:10" ht="18.75" customHeight="1" x14ac:dyDescent="0.15">
      <c r="A1513" s="4">
        <v>1510</v>
      </c>
      <c r="B1513" s="11" t="s">
        <v>5518</v>
      </c>
      <c r="C1513" s="12" t="s">
        <v>5519</v>
      </c>
      <c r="D1513" s="12" t="s">
        <v>2294</v>
      </c>
      <c r="E1513" s="12" t="s">
        <v>5520</v>
      </c>
      <c r="F1513" s="12" t="s">
        <v>5521</v>
      </c>
      <c r="G1513" s="11" t="s">
        <v>44</v>
      </c>
      <c r="H1513" s="11" t="s">
        <v>117</v>
      </c>
      <c r="I1513" s="4">
        <f t="shared" si="23"/>
        <v>7</v>
      </c>
      <c r="J1513" s="4">
        <f t="shared" si="23"/>
        <v>3</v>
      </c>
    </row>
    <row r="1514" spans="1:10" ht="18.75" customHeight="1" x14ac:dyDescent="0.15">
      <c r="A1514" s="4">
        <v>1511</v>
      </c>
      <c r="B1514" s="11" t="s">
        <v>5522</v>
      </c>
      <c r="C1514" s="12" t="s">
        <v>5523</v>
      </c>
      <c r="D1514" s="12" t="s">
        <v>5524</v>
      </c>
      <c r="E1514" s="12" t="s">
        <v>5525</v>
      </c>
      <c r="F1514" s="12" t="s">
        <v>5526</v>
      </c>
      <c r="G1514" s="11" t="s">
        <v>50</v>
      </c>
      <c r="H1514" s="11" t="s">
        <v>117</v>
      </c>
      <c r="I1514" s="4">
        <f t="shared" si="23"/>
        <v>8</v>
      </c>
      <c r="J1514" s="4">
        <f t="shared" si="23"/>
        <v>2</v>
      </c>
    </row>
    <row r="1515" spans="1:10" ht="18.75" customHeight="1" x14ac:dyDescent="0.15">
      <c r="A1515" s="4">
        <v>1512</v>
      </c>
      <c r="B1515" s="11" t="s">
        <v>5527</v>
      </c>
      <c r="C1515" s="12" t="s">
        <v>5528</v>
      </c>
      <c r="D1515" s="12" t="s">
        <v>5529</v>
      </c>
      <c r="E1515" s="12" t="s">
        <v>5530</v>
      </c>
      <c r="F1515" s="12" t="s">
        <v>5531</v>
      </c>
      <c r="G1515" s="11" t="s">
        <v>50</v>
      </c>
      <c r="H1515" s="11" t="s">
        <v>117</v>
      </c>
      <c r="I1515" s="4">
        <f t="shared" si="23"/>
        <v>9</v>
      </c>
      <c r="J1515" s="4">
        <f t="shared" si="23"/>
        <v>1</v>
      </c>
    </row>
    <row r="1516" spans="1:10" ht="18.75" customHeight="1" x14ac:dyDescent="0.15">
      <c r="A1516" s="4">
        <v>1513</v>
      </c>
      <c r="B1516" s="11" t="s">
        <v>5532</v>
      </c>
      <c r="C1516" s="12" t="s">
        <v>5533</v>
      </c>
      <c r="D1516" s="12" t="s">
        <v>5534</v>
      </c>
      <c r="E1516" s="12" t="s">
        <v>5535</v>
      </c>
      <c r="F1516" s="12" t="s">
        <v>5536</v>
      </c>
      <c r="G1516" s="11" t="s">
        <v>44</v>
      </c>
      <c r="H1516" s="11" t="s">
        <v>117</v>
      </c>
      <c r="I1516" s="4">
        <f t="shared" si="23"/>
        <v>1</v>
      </c>
      <c r="J1516" s="4">
        <f t="shared" si="23"/>
        <v>9</v>
      </c>
    </row>
    <row r="1517" spans="1:10" ht="18.75" customHeight="1" x14ac:dyDescent="0.15">
      <c r="A1517" s="4">
        <v>1514</v>
      </c>
      <c r="B1517" s="11" t="s">
        <v>5537</v>
      </c>
      <c r="C1517" s="12" t="s">
        <v>5538</v>
      </c>
      <c r="D1517" s="12" t="s">
        <v>125</v>
      </c>
      <c r="E1517" s="12" t="s">
        <v>626</v>
      </c>
      <c r="F1517" s="12" t="s">
        <v>80</v>
      </c>
      <c r="G1517" s="11" t="s">
        <v>100</v>
      </c>
      <c r="H1517" s="11" t="s">
        <v>117</v>
      </c>
      <c r="I1517" s="4">
        <f t="shared" si="23"/>
        <v>2</v>
      </c>
      <c r="J1517" s="4">
        <f t="shared" si="23"/>
        <v>8</v>
      </c>
    </row>
    <row r="1518" spans="1:10" ht="18.75" customHeight="1" x14ac:dyDescent="0.15">
      <c r="A1518" s="4">
        <v>1515</v>
      </c>
      <c r="B1518" s="11" t="s">
        <v>5539</v>
      </c>
      <c r="C1518" s="12" t="s">
        <v>5540</v>
      </c>
      <c r="D1518" s="12" t="s">
        <v>5541</v>
      </c>
      <c r="E1518" s="12" t="s">
        <v>5542</v>
      </c>
      <c r="F1518" s="12" t="s">
        <v>5543</v>
      </c>
      <c r="G1518" s="11" t="s">
        <v>26</v>
      </c>
      <c r="H1518" s="11" t="s">
        <v>117</v>
      </c>
      <c r="I1518" s="4">
        <f t="shared" si="23"/>
        <v>3</v>
      </c>
      <c r="J1518" s="4">
        <f t="shared" si="23"/>
        <v>7</v>
      </c>
    </row>
    <row r="1519" spans="1:10" ht="18.75" customHeight="1" x14ac:dyDescent="0.15">
      <c r="A1519" s="4">
        <v>1516</v>
      </c>
      <c r="B1519" s="11" t="s">
        <v>5544</v>
      </c>
      <c r="C1519" s="12" t="s">
        <v>5384</v>
      </c>
      <c r="D1519" s="12" t="s">
        <v>5545</v>
      </c>
      <c r="E1519" s="12" t="s">
        <v>5212</v>
      </c>
      <c r="F1519" s="12" t="s">
        <v>5546</v>
      </c>
      <c r="G1519" s="11" t="s">
        <v>44</v>
      </c>
      <c r="H1519" s="11" t="s">
        <v>117</v>
      </c>
      <c r="I1519" s="4">
        <f t="shared" si="23"/>
        <v>4</v>
      </c>
      <c r="J1519" s="4">
        <f t="shared" si="23"/>
        <v>6</v>
      </c>
    </row>
    <row r="1520" spans="1:10" ht="18.75" customHeight="1" x14ac:dyDescent="0.15">
      <c r="A1520" s="4">
        <v>1517</v>
      </c>
      <c r="B1520" s="11" t="s">
        <v>5547</v>
      </c>
      <c r="C1520" s="12" t="s">
        <v>5548</v>
      </c>
      <c r="D1520" s="12" t="s">
        <v>5549</v>
      </c>
      <c r="E1520" s="12" t="s">
        <v>5550</v>
      </c>
      <c r="F1520" s="12" t="s">
        <v>5551</v>
      </c>
      <c r="G1520" s="11" t="s">
        <v>44</v>
      </c>
      <c r="H1520" s="11" t="s">
        <v>117</v>
      </c>
      <c r="I1520" s="4">
        <f t="shared" si="23"/>
        <v>5</v>
      </c>
      <c r="J1520" s="4">
        <f t="shared" si="23"/>
        <v>5</v>
      </c>
    </row>
    <row r="1521" spans="1:10" ht="18.75" customHeight="1" x14ac:dyDescent="0.15">
      <c r="A1521" s="4">
        <v>1518</v>
      </c>
      <c r="B1521" s="11" t="s">
        <v>5552</v>
      </c>
      <c r="C1521" s="12" t="s">
        <v>5260</v>
      </c>
      <c r="D1521" s="12" t="s">
        <v>5406</v>
      </c>
      <c r="E1521" s="12" t="s">
        <v>5553</v>
      </c>
      <c r="F1521" s="12" t="s">
        <v>5554</v>
      </c>
      <c r="G1521" s="11" t="s">
        <v>100</v>
      </c>
      <c r="H1521" s="11" t="s">
        <v>117</v>
      </c>
      <c r="I1521" s="4">
        <f t="shared" si="23"/>
        <v>6</v>
      </c>
      <c r="J1521" s="4">
        <f t="shared" si="23"/>
        <v>4</v>
      </c>
    </row>
    <row r="1522" spans="1:10" ht="18.75" customHeight="1" x14ac:dyDescent="0.15">
      <c r="A1522" s="4">
        <v>1519</v>
      </c>
      <c r="B1522" s="11" t="s">
        <v>5555</v>
      </c>
      <c r="C1522" s="12" t="s">
        <v>124</v>
      </c>
      <c r="D1522" s="12" t="s">
        <v>5556</v>
      </c>
      <c r="E1522" s="12" t="s">
        <v>5445</v>
      </c>
      <c r="F1522" s="12" t="s">
        <v>1182</v>
      </c>
      <c r="G1522" s="11" t="s">
        <v>26</v>
      </c>
      <c r="H1522" s="11" t="s">
        <v>117</v>
      </c>
      <c r="I1522" s="4">
        <f t="shared" si="23"/>
        <v>7</v>
      </c>
      <c r="J1522" s="4">
        <f t="shared" si="23"/>
        <v>3</v>
      </c>
    </row>
    <row r="1523" spans="1:10" ht="18.75" customHeight="1" x14ac:dyDescent="0.15">
      <c r="A1523" s="4">
        <v>1520</v>
      </c>
      <c r="B1523" s="11" t="s">
        <v>5557</v>
      </c>
      <c r="C1523" s="12" t="s">
        <v>5558</v>
      </c>
      <c r="D1523" s="12" t="s">
        <v>5559</v>
      </c>
      <c r="E1523" s="12" t="s">
        <v>5560</v>
      </c>
      <c r="F1523" s="12" t="s">
        <v>2046</v>
      </c>
      <c r="G1523" s="11" t="s">
        <v>50</v>
      </c>
      <c r="H1523" s="11" t="s">
        <v>117</v>
      </c>
      <c r="I1523" s="4">
        <f t="shared" si="23"/>
        <v>8</v>
      </c>
      <c r="J1523" s="4">
        <f t="shared" si="23"/>
        <v>2</v>
      </c>
    </row>
    <row r="1524" spans="1:10" ht="18.75" customHeight="1" x14ac:dyDescent="0.15">
      <c r="A1524" s="4">
        <v>1521</v>
      </c>
      <c r="B1524" s="11" t="s">
        <v>5561</v>
      </c>
      <c r="C1524" s="12" t="s">
        <v>719</v>
      </c>
      <c r="D1524" s="12" t="s">
        <v>5562</v>
      </c>
      <c r="E1524" s="12" t="s">
        <v>5563</v>
      </c>
      <c r="F1524" s="12" t="s">
        <v>5564</v>
      </c>
      <c r="G1524" s="11" t="s">
        <v>44</v>
      </c>
      <c r="H1524" s="11" t="s">
        <v>117</v>
      </c>
      <c r="I1524" s="4">
        <f t="shared" si="23"/>
        <v>9</v>
      </c>
      <c r="J1524" s="4">
        <f t="shared" si="23"/>
        <v>1</v>
      </c>
    </row>
    <row r="1525" spans="1:10" ht="18.75" customHeight="1" x14ac:dyDescent="0.15">
      <c r="A1525" s="4">
        <v>1522</v>
      </c>
      <c r="B1525" s="11" t="s">
        <v>5565</v>
      </c>
      <c r="C1525" s="12" t="s">
        <v>5566</v>
      </c>
      <c r="D1525" s="12" t="s">
        <v>5567</v>
      </c>
      <c r="E1525" s="12" t="s">
        <v>5568</v>
      </c>
      <c r="F1525" s="12" t="s">
        <v>5569</v>
      </c>
      <c r="G1525" s="11" t="s">
        <v>50</v>
      </c>
      <c r="H1525" s="11" t="s">
        <v>117</v>
      </c>
      <c r="I1525" s="4">
        <f t="shared" si="23"/>
        <v>1</v>
      </c>
      <c r="J1525" s="4">
        <f t="shared" si="23"/>
        <v>9</v>
      </c>
    </row>
    <row r="1526" spans="1:10" ht="18.75" customHeight="1" x14ac:dyDescent="0.15">
      <c r="A1526" s="4">
        <v>1523</v>
      </c>
      <c r="B1526" s="11" t="s">
        <v>5570</v>
      </c>
      <c r="C1526" s="12" t="s">
        <v>5571</v>
      </c>
      <c r="D1526" s="12" t="s">
        <v>5572</v>
      </c>
      <c r="E1526" s="12" t="s">
        <v>5573</v>
      </c>
      <c r="F1526" s="12" t="s">
        <v>5574</v>
      </c>
      <c r="G1526" s="11" t="s">
        <v>26</v>
      </c>
      <c r="H1526" s="11" t="s">
        <v>117</v>
      </c>
      <c r="I1526" s="4">
        <f t="shared" si="23"/>
        <v>2</v>
      </c>
      <c r="J1526" s="4">
        <f t="shared" si="23"/>
        <v>8</v>
      </c>
    </row>
    <row r="1527" spans="1:10" ht="18.75" customHeight="1" x14ac:dyDescent="0.15">
      <c r="A1527" s="4">
        <v>1524</v>
      </c>
      <c r="B1527" s="11" t="s">
        <v>5575</v>
      </c>
      <c r="C1527" s="12" t="s">
        <v>5576</v>
      </c>
      <c r="D1527" s="12" t="s">
        <v>5577</v>
      </c>
      <c r="E1527" s="12" t="s">
        <v>5578</v>
      </c>
      <c r="F1527" s="12" t="s">
        <v>5579</v>
      </c>
      <c r="G1527" s="11" t="s">
        <v>50</v>
      </c>
      <c r="H1527" s="11" t="s">
        <v>117</v>
      </c>
      <c r="I1527" s="4">
        <f t="shared" si="23"/>
        <v>3</v>
      </c>
      <c r="J1527" s="4">
        <f t="shared" si="23"/>
        <v>7</v>
      </c>
    </row>
    <row r="1528" spans="1:10" ht="18.75" customHeight="1" x14ac:dyDescent="0.15">
      <c r="A1528" s="4">
        <v>1525</v>
      </c>
      <c r="B1528" s="11" t="s">
        <v>5580</v>
      </c>
      <c r="C1528" s="12" t="s">
        <v>127</v>
      </c>
      <c r="D1528" s="12" t="s">
        <v>5581</v>
      </c>
      <c r="E1528" s="12" t="s">
        <v>622</v>
      </c>
      <c r="F1528" s="12" t="s">
        <v>5582</v>
      </c>
      <c r="G1528" s="11" t="s">
        <v>100</v>
      </c>
      <c r="H1528" s="11" t="s">
        <v>117</v>
      </c>
      <c r="I1528" s="4">
        <f t="shared" si="23"/>
        <v>4</v>
      </c>
      <c r="J1528" s="4">
        <f t="shared" si="23"/>
        <v>6</v>
      </c>
    </row>
    <row r="1529" spans="1:10" ht="18.75" customHeight="1" x14ac:dyDescent="0.15">
      <c r="A1529" s="4">
        <v>1526</v>
      </c>
      <c r="B1529" s="11" t="s">
        <v>5583</v>
      </c>
      <c r="C1529" s="12">
        <v>1</v>
      </c>
      <c r="D1529" s="12">
        <v>2</v>
      </c>
      <c r="E1529" s="12">
        <v>3</v>
      </c>
      <c r="F1529" s="12">
        <v>4</v>
      </c>
      <c r="G1529" s="11" t="s">
        <v>44</v>
      </c>
      <c r="H1529" s="11" t="s">
        <v>117</v>
      </c>
      <c r="I1529" s="4">
        <f t="shared" si="23"/>
        <v>5</v>
      </c>
      <c r="J1529" s="4">
        <f t="shared" si="23"/>
        <v>5</v>
      </c>
    </row>
    <row r="1530" spans="1:10" ht="18.75" customHeight="1" x14ac:dyDescent="0.15">
      <c r="A1530" s="4">
        <v>1527</v>
      </c>
      <c r="B1530" s="11" t="s">
        <v>5584</v>
      </c>
      <c r="C1530" s="12" t="s">
        <v>5585</v>
      </c>
      <c r="D1530" s="12" t="s">
        <v>5586</v>
      </c>
      <c r="E1530" s="12" t="s">
        <v>5587</v>
      </c>
      <c r="F1530" s="12" t="s">
        <v>5588</v>
      </c>
      <c r="G1530" s="11" t="s">
        <v>50</v>
      </c>
      <c r="H1530" s="11" t="s">
        <v>117</v>
      </c>
      <c r="I1530" s="4">
        <f t="shared" si="23"/>
        <v>6</v>
      </c>
      <c r="J1530" s="4">
        <f t="shared" si="23"/>
        <v>4</v>
      </c>
    </row>
    <row r="1531" spans="1:10" ht="18.75" customHeight="1" x14ac:dyDescent="0.15">
      <c r="A1531" s="4">
        <v>1528</v>
      </c>
      <c r="B1531" s="11" t="s">
        <v>5589</v>
      </c>
      <c r="C1531" s="12" t="s">
        <v>5590</v>
      </c>
      <c r="D1531" s="12" t="s">
        <v>5591</v>
      </c>
      <c r="E1531" s="12" t="s">
        <v>5592</v>
      </c>
      <c r="F1531" s="12" t="s">
        <v>5593</v>
      </c>
      <c r="G1531" s="11" t="s">
        <v>26</v>
      </c>
      <c r="H1531" s="11" t="s">
        <v>117</v>
      </c>
      <c r="I1531" s="4">
        <f t="shared" si="23"/>
        <v>7</v>
      </c>
      <c r="J1531" s="4">
        <f t="shared" si="23"/>
        <v>3</v>
      </c>
    </row>
    <row r="1532" spans="1:10" ht="18.75" customHeight="1" x14ac:dyDescent="0.15">
      <c r="A1532" s="4">
        <v>1529</v>
      </c>
      <c r="B1532" s="11" t="s">
        <v>5594</v>
      </c>
      <c r="C1532" s="12" t="s">
        <v>5595</v>
      </c>
      <c r="D1532" s="12" t="s">
        <v>5596</v>
      </c>
      <c r="E1532" s="12" t="s">
        <v>5597</v>
      </c>
      <c r="F1532" s="12" t="s">
        <v>5598</v>
      </c>
      <c r="G1532" s="11" t="s">
        <v>26</v>
      </c>
      <c r="H1532" s="11" t="s">
        <v>117</v>
      </c>
      <c r="I1532" s="4">
        <f t="shared" si="23"/>
        <v>8</v>
      </c>
      <c r="J1532" s="4">
        <f t="shared" si="23"/>
        <v>2</v>
      </c>
    </row>
    <row r="1533" spans="1:10" ht="18.75" customHeight="1" x14ac:dyDescent="0.15">
      <c r="A1533" s="4">
        <v>1530</v>
      </c>
      <c r="B1533" s="11" t="s">
        <v>5599</v>
      </c>
      <c r="C1533" s="12" t="s">
        <v>5600</v>
      </c>
      <c r="D1533" s="12" t="s">
        <v>515</v>
      </c>
      <c r="E1533" s="12" t="s">
        <v>514</v>
      </c>
      <c r="F1533" s="12" t="s">
        <v>517</v>
      </c>
      <c r="G1533" s="11" t="s">
        <v>50</v>
      </c>
      <c r="H1533" s="11" t="s">
        <v>117</v>
      </c>
      <c r="I1533" s="4">
        <f t="shared" si="23"/>
        <v>9</v>
      </c>
      <c r="J1533" s="4">
        <f t="shared" si="23"/>
        <v>1</v>
      </c>
    </row>
    <row r="1534" spans="1:10" ht="18.75" customHeight="1" x14ac:dyDescent="0.15">
      <c r="A1534" s="4">
        <v>1531</v>
      </c>
      <c r="B1534" s="11" t="s">
        <v>5601</v>
      </c>
      <c r="C1534" s="12" t="s">
        <v>5602</v>
      </c>
      <c r="D1534" s="12" t="s">
        <v>5603</v>
      </c>
      <c r="E1534" s="12" t="s">
        <v>5604</v>
      </c>
      <c r="F1534" s="12" t="s">
        <v>5605</v>
      </c>
      <c r="G1534" s="11" t="s">
        <v>50</v>
      </c>
      <c r="H1534" s="11" t="s">
        <v>117</v>
      </c>
      <c r="I1534" s="4">
        <f t="shared" si="23"/>
        <v>1</v>
      </c>
      <c r="J1534" s="4">
        <f t="shared" si="23"/>
        <v>9</v>
      </c>
    </row>
    <row r="1535" spans="1:10" ht="18.75" customHeight="1" x14ac:dyDescent="0.15">
      <c r="A1535" s="4">
        <v>1532</v>
      </c>
      <c r="B1535" s="11" t="s">
        <v>5606</v>
      </c>
      <c r="C1535" s="12" t="s">
        <v>5607</v>
      </c>
      <c r="D1535" s="12" t="s">
        <v>5608</v>
      </c>
      <c r="E1535" s="12" t="s">
        <v>5609</v>
      </c>
      <c r="F1535" s="12" t="s">
        <v>5610</v>
      </c>
      <c r="G1535" s="11" t="s">
        <v>100</v>
      </c>
      <c r="H1535" s="11" t="s">
        <v>117</v>
      </c>
      <c r="I1535" s="4">
        <f t="shared" si="23"/>
        <v>2</v>
      </c>
      <c r="J1535" s="4">
        <f t="shared" si="23"/>
        <v>8</v>
      </c>
    </row>
    <row r="1536" spans="1:10" ht="18.75" customHeight="1" x14ac:dyDescent="0.15">
      <c r="A1536" s="4">
        <v>1533</v>
      </c>
      <c r="B1536" s="11" t="s">
        <v>5611</v>
      </c>
      <c r="C1536" s="12">
        <v>2</v>
      </c>
      <c r="D1536" s="12">
        <v>1</v>
      </c>
      <c r="E1536" s="12">
        <v>3</v>
      </c>
      <c r="F1536" s="12">
        <v>4</v>
      </c>
      <c r="G1536" s="11" t="s">
        <v>26</v>
      </c>
      <c r="H1536" s="11" t="s">
        <v>117</v>
      </c>
      <c r="I1536" s="4">
        <f t="shared" si="23"/>
        <v>3</v>
      </c>
      <c r="J1536" s="4">
        <f t="shared" si="23"/>
        <v>7</v>
      </c>
    </row>
    <row r="1537" spans="1:10" ht="18.75" customHeight="1" x14ac:dyDescent="0.15">
      <c r="A1537" s="4">
        <v>1534</v>
      </c>
      <c r="B1537" s="11" t="s">
        <v>5612</v>
      </c>
      <c r="C1537" s="12" t="s">
        <v>5613</v>
      </c>
      <c r="D1537" s="12" t="s">
        <v>5614</v>
      </c>
      <c r="E1537" s="12" t="s">
        <v>5615</v>
      </c>
      <c r="F1537" s="12" t="s">
        <v>5616</v>
      </c>
      <c r="G1537" s="11" t="s">
        <v>26</v>
      </c>
      <c r="H1537" s="11" t="s">
        <v>117</v>
      </c>
      <c r="I1537" s="4">
        <f t="shared" si="23"/>
        <v>4</v>
      </c>
      <c r="J1537" s="4">
        <f t="shared" si="23"/>
        <v>6</v>
      </c>
    </row>
    <row r="1538" spans="1:10" ht="18.75" customHeight="1" x14ac:dyDescent="0.15">
      <c r="A1538" s="4">
        <v>1535</v>
      </c>
      <c r="B1538" s="11" t="s">
        <v>5617</v>
      </c>
      <c r="C1538" s="12">
        <v>2</v>
      </c>
      <c r="D1538" s="12">
        <v>3</v>
      </c>
      <c r="E1538" s="12">
        <v>4</v>
      </c>
      <c r="F1538" s="12">
        <v>5</v>
      </c>
      <c r="G1538" s="11" t="s">
        <v>26</v>
      </c>
      <c r="H1538" s="11" t="s">
        <v>117</v>
      </c>
      <c r="I1538" s="4">
        <f t="shared" si="23"/>
        <v>5</v>
      </c>
      <c r="J1538" s="4">
        <f t="shared" si="23"/>
        <v>5</v>
      </c>
    </row>
    <row r="1539" spans="1:10" ht="18.75" customHeight="1" x14ac:dyDescent="0.15">
      <c r="A1539" s="4">
        <v>1536</v>
      </c>
      <c r="B1539" s="11" t="s">
        <v>5618</v>
      </c>
      <c r="C1539" s="12" t="s">
        <v>517</v>
      </c>
      <c r="D1539" s="12" t="s">
        <v>4570</v>
      </c>
      <c r="E1539" s="12" t="s">
        <v>5600</v>
      </c>
      <c r="F1539" s="12" t="s">
        <v>5619</v>
      </c>
      <c r="G1539" s="11" t="s">
        <v>100</v>
      </c>
      <c r="H1539" s="11" t="s">
        <v>117</v>
      </c>
      <c r="I1539" s="4">
        <f t="shared" si="23"/>
        <v>6</v>
      </c>
      <c r="J1539" s="4">
        <f t="shared" si="23"/>
        <v>4</v>
      </c>
    </row>
    <row r="1540" spans="1:10" ht="18.75" customHeight="1" x14ac:dyDescent="0.15">
      <c r="A1540" s="4">
        <v>1537</v>
      </c>
      <c r="B1540" s="11" t="s">
        <v>5620</v>
      </c>
      <c r="C1540" s="12" t="s">
        <v>517</v>
      </c>
      <c r="D1540" s="12" t="s">
        <v>5621</v>
      </c>
      <c r="E1540" s="12" t="s">
        <v>514</v>
      </c>
      <c r="F1540" s="12" t="s">
        <v>4565</v>
      </c>
      <c r="G1540" s="11" t="s">
        <v>26</v>
      </c>
      <c r="H1540" s="11" t="s">
        <v>117</v>
      </c>
      <c r="I1540" s="4">
        <f t="shared" si="23"/>
        <v>7</v>
      </c>
      <c r="J1540" s="4">
        <f t="shared" si="23"/>
        <v>3</v>
      </c>
    </row>
    <row r="1541" spans="1:10" ht="18.75" customHeight="1" x14ac:dyDescent="0.15">
      <c r="A1541" s="4">
        <v>1538</v>
      </c>
      <c r="B1541" s="11" t="s">
        <v>5622</v>
      </c>
      <c r="C1541" s="12" t="s">
        <v>5623</v>
      </c>
      <c r="D1541" s="12" t="s">
        <v>5624</v>
      </c>
      <c r="E1541" s="12" t="s">
        <v>5625</v>
      </c>
      <c r="F1541" s="12" t="s">
        <v>899</v>
      </c>
      <c r="G1541" s="11" t="s">
        <v>100</v>
      </c>
      <c r="H1541" s="11" t="s">
        <v>117</v>
      </c>
      <c r="I1541" s="4">
        <f t="shared" si="23"/>
        <v>8</v>
      </c>
      <c r="J1541" s="4">
        <f t="shared" si="23"/>
        <v>2</v>
      </c>
    </row>
    <row r="1542" spans="1:10" ht="18.75" customHeight="1" x14ac:dyDescent="0.15">
      <c r="A1542" s="4">
        <v>1539</v>
      </c>
      <c r="B1542" s="11" t="s">
        <v>5626</v>
      </c>
      <c r="C1542" s="12" t="s">
        <v>5143</v>
      </c>
      <c r="D1542" s="12" t="s">
        <v>5627</v>
      </c>
      <c r="E1542" s="12" t="s">
        <v>5628</v>
      </c>
      <c r="F1542" s="12" t="s">
        <v>5629</v>
      </c>
      <c r="G1542" s="11" t="s">
        <v>50</v>
      </c>
      <c r="H1542" s="11" t="s">
        <v>117</v>
      </c>
      <c r="I1542" s="4">
        <f t="shared" si="23"/>
        <v>9</v>
      </c>
      <c r="J1542" s="4">
        <f t="shared" si="23"/>
        <v>1</v>
      </c>
    </row>
    <row r="1543" spans="1:10" ht="18.75" customHeight="1" x14ac:dyDescent="0.15">
      <c r="A1543" s="4">
        <v>1540</v>
      </c>
      <c r="B1543" s="11" t="s">
        <v>5630</v>
      </c>
      <c r="C1543" s="12" t="s">
        <v>5631</v>
      </c>
      <c r="D1543" s="12" t="s">
        <v>5632</v>
      </c>
      <c r="E1543" s="12" t="s">
        <v>5633</v>
      </c>
      <c r="F1543" s="12" t="s">
        <v>5495</v>
      </c>
      <c r="G1543" s="11" t="s">
        <v>44</v>
      </c>
      <c r="H1543" s="11" t="s">
        <v>117</v>
      </c>
      <c r="I1543" s="4">
        <f t="shared" si="23"/>
        <v>1</v>
      </c>
      <c r="J1543" s="4">
        <f t="shared" si="23"/>
        <v>9</v>
      </c>
    </row>
    <row r="1544" spans="1:10" ht="18.75" customHeight="1" x14ac:dyDescent="0.15">
      <c r="A1544" s="4">
        <v>1541</v>
      </c>
      <c r="B1544" s="11" t="s">
        <v>5634</v>
      </c>
      <c r="C1544" s="12" t="s">
        <v>5635</v>
      </c>
      <c r="D1544" s="12" t="s">
        <v>4570</v>
      </c>
      <c r="E1544" s="12" t="s">
        <v>5619</v>
      </c>
      <c r="F1544" s="12" t="s">
        <v>5358</v>
      </c>
      <c r="G1544" s="11" t="s">
        <v>50</v>
      </c>
      <c r="H1544" s="11" t="s">
        <v>117</v>
      </c>
      <c r="I1544" s="4">
        <f t="shared" si="23"/>
        <v>2</v>
      </c>
      <c r="J1544" s="4">
        <f t="shared" si="23"/>
        <v>8</v>
      </c>
    </row>
    <row r="1545" spans="1:10" ht="18.75" customHeight="1" x14ac:dyDescent="0.15">
      <c r="A1545" s="4">
        <v>1542</v>
      </c>
      <c r="B1545" s="11" t="s">
        <v>5636</v>
      </c>
      <c r="C1545" s="12" t="s">
        <v>5637</v>
      </c>
      <c r="D1545" s="12" t="s">
        <v>5638</v>
      </c>
      <c r="E1545" s="12" t="s">
        <v>5639</v>
      </c>
      <c r="F1545" s="12" t="s">
        <v>5640</v>
      </c>
      <c r="G1545" s="11" t="s">
        <v>26</v>
      </c>
      <c r="H1545" s="11" t="s">
        <v>117</v>
      </c>
      <c r="I1545" s="4">
        <f t="shared" si="23"/>
        <v>3</v>
      </c>
      <c r="J1545" s="4">
        <f t="shared" si="23"/>
        <v>7</v>
      </c>
    </row>
    <row r="1546" spans="1:10" ht="18.75" customHeight="1" x14ac:dyDescent="0.15">
      <c r="A1546" s="4">
        <v>1543</v>
      </c>
      <c r="B1546" s="11" t="s">
        <v>5641</v>
      </c>
      <c r="C1546" s="12" t="s">
        <v>5642</v>
      </c>
      <c r="D1546" s="12" t="s">
        <v>5643</v>
      </c>
      <c r="E1546" s="12" t="s">
        <v>5644</v>
      </c>
      <c r="F1546" s="12" t="s">
        <v>5645</v>
      </c>
      <c r="G1546" s="11" t="s">
        <v>44</v>
      </c>
      <c r="H1546" s="11" t="s">
        <v>117</v>
      </c>
      <c r="I1546" s="4">
        <f t="shared" si="23"/>
        <v>4</v>
      </c>
      <c r="J1546" s="4">
        <f t="shared" si="23"/>
        <v>6</v>
      </c>
    </row>
    <row r="1547" spans="1:10" ht="18.75" customHeight="1" x14ac:dyDescent="0.15">
      <c r="A1547" s="4">
        <v>1544</v>
      </c>
      <c r="B1547" s="11" t="s">
        <v>5646</v>
      </c>
      <c r="C1547" s="12" t="s">
        <v>5647</v>
      </c>
      <c r="D1547" s="12" t="s">
        <v>5648</v>
      </c>
      <c r="E1547" s="12" t="s">
        <v>5649</v>
      </c>
      <c r="F1547" s="12" t="s">
        <v>5650</v>
      </c>
      <c r="G1547" s="11" t="s">
        <v>50</v>
      </c>
      <c r="H1547" s="11" t="s">
        <v>117</v>
      </c>
      <c r="I1547" s="4">
        <f t="shared" si="23"/>
        <v>5</v>
      </c>
      <c r="J1547" s="4">
        <f t="shared" si="23"/>
        <v>5</v>
      </c>
    </row>
    <row r="1548" spans="1:10" ht="18.75" customHeight="1" x14ac:dyDescent="0.15">
      <c r="A1548" s="4">
        <v>1545</v>
      </c>
      <c r="B1548" s="11" t="s">
        <v>5651</v>
      </c>
      <c r="C1548" s="12" t="s">
        <v>5652</v>
      </c>
      <c r="D1548" s="12" t="s">
        <v>5277</v>
      </c>
      <c r="E1548" s="12" t="s">
        <v>5269</v>
      </c>
      <c r="F1548" s="12" t="s">
        <v>5270</v>
      </c>
      <c r="G1548" s="11" t="s">
        <v>50</v>
      </c>
      <c r="H1548" s="11" t="s">
        <v>117</v>
      </c>
      <c r="I1548" s="4">
        <f t="shared" si="23"/>
        <v>6</v>
      </c>
      <c r="J1548" s="4">
        <f t="shared" si="23"/>
        <v>4</v>
      </c>
    </row>
    <row r="1549" spans="1:10" ht="18.75" customHeight="1" x14ac:dyDescent="0.15">
      <c r="A1549" s="4">
        <v>1546</v>
      </c>
      <c r="B1549" s="11" t="s">
        <v>5653</v>
      </c>
      <c r="C1549" s="12" t="s">
        <v>5654</v>
      </c>
      <c r="D1549" s="12" t="s">
        <v>5655</v>
      </c>
      <c r="E1549" s="12" t="s">
        <v>5656</v>
      </c>
      <c r="F1549" s="12" t="s">
        <v>5657</v>
      </c>
      <c r="G1549" s="11" t="s">
        <v>26</v>
      </c>
      <c r="H1549" s="11" t="s">
        <v>117</v>
      </c>
      <c r="I1549" s="4">
        <f t="shared" si="23"/>
        <v>7</v>
      </c>
      <c r="J1549" s="4">
        <f t="shared" si="23"/>
        <v>3</v>
      </c>
    </row>
    <row r="1550" spans="1:10" ht="18.75" customHeight="1" x14ac:dyDescent="0.15">
      <c r="A1550" s="4">
        <v>1547</v>
      </c>
      <c r="B1550" s="11" t="s">
        <v>5658</v>
      </c>
      <c r="C1550" s="12" t="s">
        <v>5659</v>
      </c>
      <c r="D1550" s="12" t="s">
        <v>5660</v>
      </c>
      <c r="E1550" s="12" t="s">
        <v>5661</v>
      </c>
      <c r="F1550" s="12" t="s">
        <v>5662</v>
      </c>
      <c r="G1550" s="11" t="s">
        <v>44</v>
      </c>
      <c r="H1550" s="11" t="s">
        <v>117</v>
      </c>
      <c r="I1550" s="4">
        <f t="shared" ref="I1550:J1613" si="24">I1541</f>
        <v>8</v>
      </c>
      <c r="J1550" s="4">
        <f t="shared" si="24"/>
        <v>2</v>
      </c>
    </row>
    <row r="1551" spans="1:10" ht="18.75" customHeight="1" x14ac:dyDescent="0.15">
      <c r="A1551" s="4">
        <v>1548</v>
      </c>
      <c r="B1551" s="11" t="s">
        <v>5663</v>
      </c>
      <c r="C1551" s="12" t="s">
        <v>5664</v>
      </c>
      <c r="D1551" s="12" t="s">
        <v>5257</v>
      </c>
      <c r="E1551" s="12" t="s">
        <v>5259</v>
      </c>
      <c r="F1551" s="12" t="s">
        <v>5406</v>
      </c>
      <c r="G1551" s="11" t="s">
        <v>44</v>
      </c>
      <c r="H1551" s="11" t="s">
        <v>117</v>
      </c>
      <c r="I1551" s="4">
        <f t="shared" si="24"/>
        <v>9</v>
      </c>
      <c r="J1551" s="4">
        <f t="shared" si="24"/>
        <v>1</v>
      </c>
    </row>
    <row r="1552" spans="1:10" ht="18.75" customHeight="1" x14ac:dyDescent="0.15">
      <c r="A1552" s="4">
        <v>1549</v>
      </c>
      <c r="B1552" s="11" t="s">
        <v>5665</v>
      </c>
      <c r="C1552" s="12" t="s">
        <v>5666</v>
      </c>
      <c r="D1552" s="12" t="s">
        <v>5667</v>
      </c>
      <c r="E1552" s="12" t="s">
        <v>5668</v>
      </c>
      <c r="F1552" s="12" t="s">
        <v>5669</v>
      </c>
      <c r="G1552" s="11" t="s">
        <v>100</v>
      </c>
      <c r="H1552" s="11" t="s">
        <v>117</v>
      </c>
      <c r="I1552" s="4">
        <f t="shared" si="24"/>
        <v>1</v>
      </c>
      <c r="J1552" s="4">
        <f t="shared" si="24"/>
        <v>9</v>
      </c>
    </row>
    <row r="1553" spans="1:10" ht="18.75" customHeight="1" x14ac:dyDescent="0.15">
      <c r="A1553" s="4">
        <v>1550</v>
      </c>
      <c r="B1553" s="11" t="s">
        <v>5670</v>
      </c>
      <c r="C1553" s="12" t="s">
        <v>5671</v>
      </c>
      <c r="D1553" s="12" t="s">
        <v>5672</v>
      </c>
      <c r="E1553" s="12" t="s">
        <v>5645</v>
      </c>
      <c r="F1553" s="12" t="s">
        <v>5642</v>
      </c>
      <c r="G1553" s="11" t="s">
        <v>50</v>
      </c>
      <c r="H1553" s="11" t="s">
        <v>117</v>
      </c>
      <c r="I1553" s="4">
        <f t="shared" si="24"/>
        <v>2</v>
      </c>
      <c r="J1553" s="4">
        <f t="shared" si="24"/>
        <v>8</v>
      </c>
    </row>
    <row r="1554" spans="1:10" ht="18.75" customHeight="1" x14ac:dyDescent="0.15">
      <c r="A1554" s="4">
        <v>1551</v>
      </c>
      <c r="B1554" s="11" t="s">
        <v>5673</v>
      </c>
      <c r="C1554" s="12" t="s">
        <v>5674</v>
      </c>
      <c r="D1554" s="12" t="s">
        <v>5675</v>
      </c>
      <c r="E1554" s="12" t="s">
        <v>5676</v>
      </c>
      <c r="F1554" s="12" t="s">
        <v>5677</v>
      </c>
      <c r="G1554" s="11" t="s">
        <v>44</v>
      </c>
      <c r="H1554" s="11" t="s">
        <v>117</v>
      </c>
      <c r="I1554" s="4">
        <f t="shared" si="24"/>
        <v>3</v>
      </c>
      <c r="J1554" s="4">
        <f t="shared" si="24"/>
        <v>7</v>
      </c>
    </row>
    <row r="1555" spans="1:10" ht="18.75" customHeight="1" x14ac:dyDescent="0.15">
      <c r="A1555" s="4">
        <v>1552</v>
      </c>
      <c r="B1555" s="11" t="s">
        <v>5678</v>
      </c>
      <c r="C1555" s="12" t="s">
        <v>1182</v>
      </c>
      <c r="D1555" s="12" t="s">
        <v>625</v>
      </c>
      <c r="E1555" s="12" t="s">
        <v>894</v>
      </c>
      <c r="F1555" s="12" t="s">
        <v>5679</v>
      </c>
      <c r="G1555" s="11" t="s">
        <v>44</v>
      </c>
      <c r="H1555" s="11" t="s">
        <v>117</v>
      </c>
      <c r="I1555" s="4">
        <f t="shared" si="24"/>
        <v>4</v>
      </c>
      <c r="J1555" s="4">
        <f t="shared" si="24"/>
        <v>6</v>
      </c>
    </row>
    <row r="1556" spans="1:10" ht="18.75" customHeight="1" x14ac:dyDescent="0.15">
      <c r="A1556" s="4">
        <v>1553</v>
      </c>
      <c r="B1556" s="11" t="s">
        <v>5680</v>
      </c>
      <c r="C1556" s="12" t="s">
        <v>3057</v>
      </c>
      <c r="D1556" s="12" t="s">
        <v>5269</v>
      </c>
      <c r="E1556" s="12" t="s">
        <v>5270</v>
      </c>
      <c r="F1556" s="12" t="s">
        <v>5681</v>
      </c>
      <c r="G1556" s="11" t="s">
        <v>26</v>
      </c>
      <c r="H1556" s="11" t="s">
        <v>117</v>
      </c>
      <c r="I1556" s="4">
        <f t="shared" si="24"/>
        <v>5</v>
      </c>
      <c r="J1556" s="4">
        <f t="shared" si="24"/>
        <v>5</v>
      </c>
    </row>
    <row r="1557" spans="1:10" ht="18.75" customHeight="1" x14ac:dyDescent="0.15">
      <c r="A1557" s="4">
        <v>1554</v>
      </c>
      <c r="B1557" s="11" t="s">
        <v>5682</v>
      </c>
      <c r="C1557" s="12" t="s">
        <v>3525</v>
      </c>
      <c r="D1557" s="12" t="s">
        <v>5683</v>
      </c>
      <c r="E1557" s="12" t="s">
        <v>5280</v>
      </c>
      <c r="F1557" s="12" t="s">
        <v>5684</v>
      </c>
      <c r="G1557" s="11" t="s">
        <v>26</v>
      </c>
      <c r="H1557" s="11" t="s">
        <v>117</v>
      </c>
      <c r="I1557" s="4">
        <f t="shared" si="24"/>
        <v>6</v>
      </c>
      <c r="J1557" s="4">
        <f t="shared" si="24"/>
        <v>4</v>
      </c>
    </row>
    <row r="1558" spans="1:10" ht="18.75" customHeight="1" x14ac:dyDescent="0.15">
      <c r="A1558" s="4">
        <v>1555</v>
      </c>
      <c r="B1558" s="11" t="s">
        <v>5685</v>
      </c>
      <c r="C1558" s="12" t="s">
        <v>5686</v>
      </c>
      <c r="D1558" s="12" t="s">
        <v>5687</v>
      </c>
      <c r="E1558" s="12" t="s">
        <v>5688</v>
      </c>
      <c r="F1558" s="12" t="s">
        <v>5689</v>
      </c>
      <c r="G1558" s="11" t="s">
        <v>100</v>
      </c>
      <c r="H1558" s="11" t="s">
        <v>117</v>
      </c>
      <c r="I1558" s="4">
        <f t="shared" si="24"/>
        <v>7</v>
      </c>
      <c r="J1558" s="4">
        <f t="shared" si="24"/>
        <v>3</v>
      </c>
    </row>
    <row r="1559" spans="1:10" ht="18.75" customHeight="1" x14ac:dyDescent="0.15">
      <c r="A1559" s="4">
        <v>1556</v>
      </c>
      <c r="B1559" s="11" t="s">
        <v>5690</v>
      </c>
      <c r="C1559" s="12" t="s">
        <v>5691</v>
      </c>
      <c r="D1559" s="12" t="s">
        <v>5692</v>
      </c>
      <c r="E1559" s="12" t="s">
        <v>5693</v>
      </c>
      <c r="F1559" s="12" t="s">
        <v>5694</v>
      </c>
      <c r="G1559" s="11" t="s">
        <v>44</v>
      </c>
      <c r="H1559" s="11" t="s">
        <v>117</v>
      </c>
      <c r="I1559" s="4">
        <f t="shared" si="24"/>
        <v>8</v>
      </c>
      <c r="J1559" s="4">
        <f t="shared" si="24"/>
        <v>2</v>
      </c>
    </row>
    <row r="1560" spans="1:10" ht="18.75" customHeight="1" x14ac:dyDescent="0.15">
      <c r="A1560" s="4">
        <v>1557</v>
      </c>
      <c r="B1560" s="11" t="s">
        <v>5695</v>
      </c>
      <c r="C1560" s="12" t="s">
        <v>622</v>
      </c>
      <c r="D1560" s="12" t="s">
        <v>899</v>
      </c>
      <c r="E1560" s="12" t="s">
        <v>5696</v>
      </c>
      <c r="F1560" s="12" t="s">
        <v>124</v>
      </c>
      <c r="G1560" s="11" t="s">
        <v>50</v>
      </c>
      <c r="H1560" s="11" t="s">
        <v>117</v>
      </c>
      <c r="I1560" s="4">
        <f t="shared" si="24"/>
        <v>9</v>
      </c>
      <c r="J1560" s="4">
        <f t="shared" si="24"/>
        <v>1</v>
      </c>
    </row>
    <row r="1561" spans="1:10" ht="18.75" customHeight="1" x14ac:dyDescent="0.15">
      <c r="A1561" s="4">
        <v>1558</v>
      </c>
      <c r="B1561" s="11" t="s">
        <v>5697</v>
      </c>
      <c r="C1561" s="12" t="s">
        <v>2294</v>
      </c>
      <c r="D1561" s="12" t="s">
        <v>626</v>
      </c>
      <c r="E1561" s="12" t="s">
        <v>124</v>
      </c>
      <c r="F1561" s="12" t="s">
        <v>5205</v>
      </c>
      <c r="G1561" s="11" t="s">
        <v>44</v>
      </c>
      <c r="H1561" s="11" t="s">
        <v>117</v>
      </c>
      <c r="I1561" s="4">
        <f t="shared" si="24"/>
        <v>1</v>
      </c>
      <c r="J1561" s="4">
        <f t="shared" si="24"/>
        <v>9</v>
      </c>
    </row>
    <row r="1562" spans="1:10" ht="18.75" customHeight="1" x14ac:dyDescent="0.15">
      <c r="A1562" s="4">
        <v>1559</v>
      </c>
      <c r="B1562" s="11" t="s">
        <v>5698</v>
      </c>
      <c r="C1562" s="12">
        <v>10.24</v>
      </c>
      <c r="D1562" s="12">
        <v>10.25</v>
      </c>
      <c r="E1562" s="12">
        <v>10.26</v>
      </c>
      <c r="F1562" s="12">
        <v>10.27</v>
      </c>
      <c r="G1562" s="11" t="s">
        <v>44</v>
      </c>
      <c r="H1562" s="11" t="s">
        <v>117</v>
      </c>
      <c r="I1562" s="4">
        <f t="shared" si="24"/>
        <v>2</v>
      </c>
      <c r="J1562" s="4">
        <f t="shared" si="24"/>
        <v>8</v>
      </c>
    </row>
    <row r="1563" spans="1:10" ht="18.75" customHeight="1" x14ac:dyDescent="0.15">
      <c r="A1563" s="4">
        <v>1560</v>
      </c>
      <c r="B1563" s="11" t="s">
        <v>5699</v>
      </c>
      <c r="C1563" s="12" t="s">
        <v>5468</v>
      </c>
      <c r="D1563" s="12" t="s">
        <v>994</v>
      </c>
      <c r="E1563" s="12" t="s">
        <v>579</v>
      </c>
      <c r="F1563" s="12" t="s">
        <v>2284</v>
      </c>
      <c r="G1563" s="11" t="s">
        <v>50</v>
      </c>
      <c r="H1563" s="11" t="s">
        <v>117</v>
      </c>
      <c r="I1563" s="4">
        <f t="shared" si="24"/>
        <v>3</v>
      </c>
      <c r="J1563" s="4">
        <f t="shared" si="24"/>
        <v>7</v>
      </c>
    </row>
    <row r="1564" spans="1:10" ht="18.75" customHeight="1" x14ac:dyDescent="0.15">
      <c r="A1564" s="4">
        <v>1561</v>
      </c>
      <c r="B1564" s="11" t="s">
        <v>5700</v>
      </c>
      <c r="C1564" s="12" t="s">
        <v>5701</v>
      </c>
      <c r="D1564" s="12" t="s">
        <v>5702</v>
      </c>
      <c r="E1564" s="12" t="s">
        <v>5703</v>
      </c>
      <c r="F1564" s="12" t="s">
        <v>5704</v>
      </c>
      <c r="G1564" s="11" t="s">
        <v>44</v>
      </c>
      <c r="H1564" s="11" t="s">
        <v>117</v>
      </c>
      <c r="I1564" s="4">
        <f t="shared" si="24"/>
        <v>4</v>
      </c>
      <c r="J1564" s="4">
        <f t="shared" si="24"/>
        <v>6</v>
      </c>
    </row>
    <row r="1565" spans="1:10" ht="18.75" customHeight="1" x14ac:dyDescent="0.15">
      <c r="A1565" s="4">
        <v>1562</v>
      </c>
      <c r="B1565" s="11" t="s">
        <v>5705</v>
      </c>
      <c r="C1565" s="12" t="s">
        <v>622</v>
      </c>
      <c r="D1565" s="12" t="s">
        <v>5445</v>
      </c>
      <c r="E1565" s="12" t="s">
        <v>125</v>
      </c>
      <c r="F1565" s="12" t="s">
        <v>81</v>
      </c>
      <c r="G1565" s="11" t="s">
        <v>100</v>
      </c>
      <c r="H1565" s="11" t="s">
        <v>117</v>
      </c>
      <c r="I1565" s="4">
        <f t="shared" si="24"/>
        <v>5</v>
      </c>
      <c r="J1565" s="4">
        <f t="shared" si="24"/>
        <v>5</v>
      </c>
    </row>
    <row r="1566" spans="1:10" ht="18.75" customHeight="1" x14ac:dyDescent="0.15">
      <c r="A1566" s="4">
        <v>1563</v>
      </c>
      <c r="B1566" s="11" t="s">
        <v>5706</v>
      </c>
      <c r="C1566" s="12" t="s">
        <v>5707</v>
      </c>
      <c r="D1566" s="12" t="s">
        <v>5473</v>
      </c>
      <c r="E1566" s="12" t="s">
        <v>5472</v>
      </c>
      <c r="F1566" s="12" t="s">
        <v>5144</v>
      </c>
      <c r="G1566" s="11" t="s">
        <v>44</v>
      </c>
      <c r="H1566" s="11" t="s">
        <v>117</v>
      </c>
      <c r="I1566" s="4">
        <f t="shared" si="24"/>
        <v>6</v>
      </c>
      <c r="J1566" s="4">
        <f t="shared" si="24"/>
        <v>4</v>
      </c>
    </row>
    <row r="1567" spans="1:10" ht="18.75" customHeight="1" x14ac:dyDescent="0.15">
      <c r="A1567" s="4">
        <v>1564</v>
      </c>
      <c r="B1567" s="11" t="s">
        <v>5708</v>
      </c>
      <c r="C1567" s="12" t="s">
        <v>625</v>
      </c>
      <c r="D1567" s="12" t="s">
        <v>125</v>
      </c>
      <c r="E1567" s="12" t="s">
        <v>3598</v>
      </c>
      <c r="F1567" s="12" t="s">
        <v>215</v>
      </c>
      <c r="G1567" s="11" t="s">
        <v>50</v>
      </c>
      <c r="H1567" s="11" t="s">
        <v>117</v>
      </c>
      <c r="I1567" s="4">
        <f t="shared" si="24"/>
        <v>7</v>
      </c>
      <c r="J1567" s="4">
        <f t="shared" si="24"/>
        <v>3</v>
      </c>
    </row>
    <row r="1568" spans="1:10" ht="18.75" customHeight="1" x14ac:dyDescent="0.15">
      <c r="A1568" s="4">
        <v>1565</v>
      </c>
      <c r="B1568" s="11" t="s">
        <v>5709</v>
      </c>
      <c r="C1568" s="12" t="s">
        <v>5144</v>
      </c>
      <c r="D1568" s="12" t="s">
        <v>5710</v>
      </c>
      <c r="E1568" s="12" t="s">
        <v>5711</v>
      </c>
      <c r="F1568" s="12" t="s">
        <v>5143</v>
      </c>
      <c r="G1568" s="11" t="s">
        <v>50</v>
      </c>
      <c r="H1568" s="11" t="s">
        <v>117</v>
      </c>
      <c r="I1568" s="4">
        <f t="shared" si="24"/>
        <v>8</v>
      </c>
      <c r="J1568" s="4">
        <f t="shared" si="24"/>
        <v>2</v>
      </c>
    </row>
    <row r="1569" spans="1:10" ht="18.75" customHeight="1" x14ac:dyDescent="0.15">
      <c r="A1569" s="4">
        <v>1566</v>
      </c>
      <c r="B1569" s="11" t="s">
        <v>5712</v>
      </c>
      <c r="C1569" s="12" t="s">
        <v>5713</v>
      </c>
      <c r="D1569" s="12" t="s">
        <v>5714</v>
      </c>
      <c r="E1569" s="12" t="s">
        <v>5715</v>
      </c>
      <c r="F1569" s="12" t="s">
        <v>5716</v>
      </c>
      <c r="G1569" s="11" t="s">
        <v>44</v>
      </c>
      <c r="H1569" s="11" t="s">
        <v>117</v>
      </c>
      <c r="I1569" s="4">
        <f t="shared" si="24"/>
        <v>9</v>
      </c>
      <c r="J1569" s="4">
        <f t="shared" si="24"/>
        <v>1</v>
      </c>
    </row>
    <row r="1570" spans="1:10" ht="18.75" customHeight="1" x14ac:dyDescent="0.15">
      <c r="A1570" s="4">
        <v>1567</v>
      </c>
      <c r="B1570" s="11" t="s">
        <v>5717</v>
      </c>
      <c r="C1570" s="12" t="s">
        <v>5718</v>
      </c>
      <c r="D1570" s="12" t="s">
        <v>5719</v>
      </c>
      <c r="E1570" s="12" t="s">
        <v>5720</v>
      </c>
      <c r="F1570" s="12" t="s">
        <v>5721</v>
      </c>
      <c r="G1570" s="11" t="s">
        <v>50</v>
      </c>
      <c r="H1570" s="11" t="s">
        <v>117</v>
      </c>
      <c r="I1570" s="4">
        <f t="shared" si="24"/>
        <v>1</v>
      </c>
      <c r="J1570" s="4">
        <f t="shared" si="24"/>
        <v>9</v>
      </c>
    </row>
    <row r="1571" spans="1:10" ht="18.75" customHeight="1" x14ac:dyDescent="0.15">
      <c r="A1571" s="4">
        <v>1568</v>
      </c>
      <c r="B1571" s="11" t="s">
        <v>5722</v>
      </c>
      <c r="C1571" s="12" t="s">
        <v>5723</v>
      </c>
      <c r="D1571" s="12" t="s">
        <v>5724</v>
      </c>
      <c r="E1571" s="12" t="s">
        <v>5725</v>
      </c>
      <c r="F1571" s="12" t="s">
        <v>5726</v>
      </c>
      <c r="G1571" s="11" t="s">
        <v>44</v>
      </c>
      <c r="H1571" s="11" t="s">
        <v>117</v>
      </c>
      <c r="I1571" s="4">
        <f t="shared" si="24"/>
        <v>2</v>
      </c>
      <c r="J1571" s="4">
        <f t="shared" si="24"/>
        <v>8</v>
      </c>
    </row>
    <row r="1572" spans="1:10" ht="18.75" customHeight="1" x14ac:dyDescent="0.15">
      <c r="A1572" s="4">
        <v>1569</v>
      </c>
      <c r="B1572" s="11" t="s">
        <v>5727</v>
      </c>
      <c r="C1572" s="12" t="s">
        <v>5728</v>
      </c>
      <c r="D1572" s="12" t="s">
        <v>5729</v>
      </c>
      <c r="E1572" s="12" t="s">
        <v>5730</v>
      </c>
      <c r="F1572" s="12" t="s">
        <v>5731</v>
      </c>
      <c r="G1572" s="11" t="s">
        <v>26</v>
      </c>
      <c r="H1572" s="11" t="s">
        <v>117</v>
      </c>
      <c r="I1572" s="4">
        <f t="shared" si="24"/>
        <v>3</v>
      </c>
      <c r="J1572" s="4">
        <f t="shared" si="24"/>
        <v>7</v>
      </c>
    </row>
    <row r="1573" spans="1:10" ht="18.75" customHeight="1" x14ac:dyDescent="0.15">
      <c r="A1573" s="4">
        <v>1570</v>
      </c>
      <c r="B1573" s="11" t="s">
        <v>5732</v>
      </c>
      <c r="C1573" s="12" t="s">
        <v>5733</v>
      </c>
      <c r="D1573" s="12" t="s">
        <v>5734</v>
      </c>
      <c r="E1573" s="12" t="s">
        <v>5735</v>
      </c>
      <c r="F1573" s="12" t="s">
        <v>5736</v>
      </c>
      <c r="G1573" s="11" t="s">
        <v>44</v>
      </c>
      <c r="H1573" s="11" t="s">
        <v>117</v>
      </c>
      <c r="I1573" s="4">
        <f t="shared" si="24"/>
        <v>4</v>
      </c>
      <c r="J1573" s="4">
        <f t="shared" si="24"/>
        <v>6</v>
      </c>
    </row>
    <row r="1574" spans="1:10" ht="18.75" customHeight="1" x14ac:dyDescent="0.15">
      <c r="A1574" s="4">
        <v>1571</v>
      </c>
      <c r="B1574" s="11" t="s">
        <v>5737</v>
      </c>
      <c r="C1574" s="12" t="s">
        <v>5738</v>
      </c>
      <c r="D1574" s="12" t="s">
        <v>5739</v>
      </c>
      <c r="E1574" s="12" t="s">
        <v>5740</v>
      </c>
      <c r="F1574" s="12" t="s">
        <v>5741</v>
      </c>
      <c r="G1574" s="11" t="s">
        <v>26</v>
      </c>
      <c r="H1574" s="11" t="s">
        <v>117</v>
      </c>
      <c r="I1574" s="4">
        <f t="shared" si="24"/>
        <v>5</v>
      </c>
      <c r="J1574" s="4">
        <f t="shared" si="24"/>
        <v>5</v>
      </c>
    </row>
    <row r="1575" spans="1:10" ht="18.75" customHeight="1" x14ac:dyDescent="0.15">
      <c r="A1575" s="4">
        <v>1572</v>
      </c>
      <c r="B1575" s="11" t="s">
        <v>5742</v>
      </c>
      <c r="C1575" s="12" t="s">
        <v>5743</v>
      </c>
      <c r="D1575" s="12" t="s">
        <v>5385</v>
      </c>
      <c r="E1575" s="12" t="s">
        <v>5210</v>
      </c>
      <c r="F1575" s="12" t="s">
        <v>5384</v>
      </c>
      <c r="G1575" s="11" t="s">
        <v>26</v>
      </c>
      <c r="H1575" s="11" t="s">
        <v>117</v>
      </c>
      <c r="I1575" s="4">
        <f t="shared" si="24"/>
        <v>6</v>
      </c>
      <c r="J1575" s="4">
        <f t="shared" si="24"/>
        <v>4</v>
      </c>
    </row>
    <row r="1576" spans="1:10" ht="18.75" customHeight="1" x14ac:dyDescent="0.15">
      <c r="A1576" s="4">
        <v>1573</v>
      </c>
      <c r="B1576" s="11" t="s">
        <v>5744</v>
      </c>
      <c r="C1576" s="12" t="s">
        <v>5745</v>
      </c>
      <c r="D1576" s="12" t="s">
        <v>5746</v>
      </c>
      <c r="E1576" s="12" t="s">
        <v>5747</v>
      </c>
      <c r="F1576" s="12" t="s">
        <v>5748</v>
      </c>
      <c r="G1576" s="11" t="s">
        <v>26</v>
      </c>
      <c r="H1576" s="11" t="s">
        <v>117</v>
      </c>
      <c r="I1576" s="4">
        <f t="shared" si="24"/>
        <v>7</v>
      </c>
      <c r="J1576" s="4">
        <f t="shared" si="24"/>
        <v>3</v>
      </c>
    </row>
    <row r="1577" spans="1:10" ht="18.75" customHeight="1" x14ac:dyDescent="0.15">
      <c r="A1577" s="4">
        <v>1574</v>
      </c>
      <c r="B1577" s="11" t="s">
        <v>5749</v>
      </c>
      <c r="C1577" s="12" t="s">
        <v>5750</v>
      </c>
      <c r="D1577" s="12" t="s">
        <v>5751</v>
      </c>
      <c r="E1577" s="12" t="s">
        <v>5498</v>
      </c>
      <c r="F1577" s="12" t="s">
        <v>5459</v>
      </c>
      <c r="G1577" s="11" t="s">
        <v>44</v>
      </c>
      <c r="H1577" s="11" t="s">
        <v>117</v>
      </c>
      <c r="I1577" s="4">
        <f t="shared" si="24"/>
        <v>8</v>
      </c>
      <c r="J1577" s="4">
        <f t="shared" si="24"/>
        <v>2</v>
      </c>
    </row>
    <row r="1578" spans="1:10" ht="18.75" customHeight="1" x14ac:dyDescent="0.15">
      <c r="A1578" s="4">
        <v>1575</v>
      </c>
      <c r="B1578" s="11" t="s">
        <v>5752</v>
      </c>
      <c r="C1578" s="12" t="s">
        <v>5753</v>
      </c>
      <c r="D1578" s="12" t="s">
        <v>195</v>
      </c>
      <c r="E1578" s="12" t="s">
        <v>5754</v>
      </c>
      <c r="F1578" s="12" t="s">
        <v>5755</v>
      </c>
      <c r="G1578" s="11" t="s">
        <v>44</v>
      </c>
      <c r="H1578" s="11" t="s">
        <v>117</v>
      </c>
      <c r="I1578" s="4">
        <f t="shared" si="24"/>
        <v>9</v>
      </c>
      <c r="J1578" s="4">
        <f t="shared" si="24"/>
        <v>1</v>
      </c>
    </row>
    <row r="1579" spans="1:10" ht="18.75" customHeight="1" x14ac:dyDescent="0.15">
      <c r="A1579" s="4">
        <v>1576</v>
      </c>
      <c r="B1579" s="11" t="s">
        <v>5756</v>
      </c>
      <c r="C1579" s="12" t="s">
        <v>5757</v>
      </c>
      <c r="D1579" s="12" t="s">
        <v>5758</v>
      </c>
      <c r="E1579" s="12" t="s">
        <v>5759</v>
      </c>
      <c r="F1579" s="12" t="s">
        <v>5760</v>
      </c>
      <c r="G1579" s="11" t="s">
        <v>50</v>
      </c>
      <c r="H1579" s="11" t="s">
        <v>117</v>
      </c>
      <c r="I1579" s="4">
        <f t="shared" si="24"/>
        <v>1</v>
      </c>
      <c r="J1579" s="4">
        <f t="shared" si="24"/>
        <v>9</v>
      </c>
    </row>
    <row r="1580" spans="1:10" ht="18.75" customHeight="1" x14ac:dyDescent="0.15">
      <c r="A1580" s="4">
        <v>1577</v>
      </c>
      <c r="B1580" s="11" t="s">
        <v>5761</v>
      </c>
      <c r="C1580" s="12" t="s">
        <v>667</v>
      </c>
      <c r="D1580" s="12" t="s">
        <v>868</v>
      </c>
      <c r="E1580" s="12" t="s">
        <v>669</v>
      </c>
      <c r="F1580" s="12" t="s">
        <v>668</v>
      </c>
      <c r="G1580" s="11" t="s">
        <v>44</v>
      </c>
      <c r="H1580" s="11" t="s">
        <v>117</v>
      </c>
      <c r="I1580" s="4">
        <f t="shared" si="24"/>
        <v>2</v>
      </c>
      <c r="J1580" s="4">
        <f t="shared" si="24"/>
        <v>8</v>
      </c>
    </row>
    <row r="1581" spans="1:10" ht="18.75" customHeight="1" x14ac:dyDescent="0.15">
      <c r="A1581" s="4">
        <v>1578</v>
      </c>
      <c r="B1581" s="11" t="s">
        <v>5762</v>
      </c>
      <c r="C1581" s="12" t="s">
        <v>802</v>
      </c>
      <c r="D1581" s="12" t="s">
        <v>5377</v>
      </c>
      <c r="E1581" s="12" t="s">
        <v>5763</v>
      </c>
      <c r="F1581" s="12" t="s">
        <v>5764</v>
      </c>
      <c r="G1581" s="11" t="s">
        <v>26</v>
      </c>
      <c r="H1581" s="11" t="s">
        <v>117</v>
      </c>
      <c r="I1581" s="4">
        <f t="shared" si="24"/>
        <v>3</v>
      </c>
      <c r="J1581" s="4">
        <f t="shared" si="24"/>
        <v>7</v>
      </c>
    </row>
    <row r="1582" spans="1:10" ht="18.75" customHeight="1" x14ac:dyDescent="0.15">
      <c r="A1582" s="4">
        <v>1579</v>
      </c>
      <c r="B1582" s="11" t="s">
        <v>5765</v>
      </c>
      <c r="C1582" s="12" t="s">
        <v>5766</v>
      </c>
      <c r="D1582" s="12" t="s">
        <v>5767</v>
      </c>
      <c r="E1582" s="12" t="s">
        <v>5768</v>
      </c>
      <c r="F1582" s="12" t="s">
        <v>5769</v>
      </c>
      <c r="G1582" s="11" t="s">
        <v>44</v>
      </c>
      <c r="H1582" s="11" t="s">
        <v>117</v>
      </c>
      <c r="I1582" s="4">
        <f t="shared" si="24"/>
        <v>4</v>
      </c>
      <c r="J1582" s="4">
        <f t="shared" si="24"/>
        <v>6</v>
      </c>
    </row>
    <row r="1583" spans="1:10" ht="18.75" customHeight="1" x14ac:dyDescent="0.15">
      <c r="A1583" s="4">
        <v>1580</v>
      </c>
      <c r="B1583" s="11" t="s">
        <v>5770</v>
      </c>
      <c r="C1583" s="12" t="s">
        <v>5771</v>
      </c>
      <c r="D1583" s="12" t="s">
        <v>5369</v>
      </c>
      <c r="E1583" s="12" t="s">
        <v>803</v>
      </c>
      <c r="F1583" s="12" t="s">
        <v>3072</v>
      </c>
      <c r="G1583" s="11" t="s">
        <v>50</v>
      </c>
      <c r="H1583" s="11" t="s">
        <v>88</v>
      </c>
      <c r="I1583" s="4">
        <f t="shared" si="24"/>
        <v>5</v>
      </c>
      <c r="J1583" s="4">
        <f t="shared" si="24"/>
        <v>5</v>
      </c>
    </row>
    <row r="1584" spans="1:10" ht="18.75" customHeight="1" x14ac:dyDescent="0.15">
      <c r="A1584" s="4">
        <v>1581</v>
      </c>
      <c r="B1584" s="11" t="s">
        <v>5772</v>
      </c>
      <c r="C1584" s="12" t="s">
        <v>970</v>
      </c>
      <c r="D1584" s="12" t="s">
        <v>630</v>
      </c>
      <c r="E1584" s="12" t="s">
        <v>648</v>
      </c>
      <c r="F1584" s="12" t="s">
        <v>3011</v>
      </c>
      <c r="G1584" s="11" t="s">
        <v>44</v>
      </c>
      <c r="H1584" s="11" t="s">
        <v>117</v>
      </c>
      <c r="I1584" s="4">
        <f t="shared" si="24"/>
        <v>6</v>
      </c>
      <c r="J1584" s="4">
        <f t="shared" si="24"/>
        <v>4</v>
      </c>
    </row>
    <row r="1585" spans="1:10" ht="18.75" customHeight="1" x14ac:dyDescent="0.15">
      <c r="A1585" s="4">
        <v>1582</v>
      </c>
      <c r="B1585" s="11" t="s">
        <v>5773</v>
      </c>
      <c r="C1585" s="12" t="s">
        <v>5144</v>
      </c>
      <c r="D1585" s="12" t="s">
        <v>5143</v>
      </c>
      <c r="E1585" s="12" t="s">
        <v>516</v>
      </c>
      <c r="F1585" s="12" t="s">
        <v>4566</v>
      </c>
      <c r="G1585" s="11" t="s">
        <v>26</v>
      </c>
      <c r="H1585" s="11" t="s">
        <v>117</v>
      </c>
      <c r="I1585" s="4">
        <f t="shared" si="24"/>
        <v>7</v>
      </c>
      <c r="J1585" s="4">
        <f t="shared" si="24"/>
        <v>3</v>
      </c>
    </row>
    <row r="1586" spans="1:10" ht="18.75" customHeight="1" x14ac:dyDescent="0.15">
      <c r="A1586" s="4">
        <v>1583</v>
      </c>
      <c r="B1586" s="11" t="s">
        <v>5774</v>
      </c>
      <c r="C1586" s="12" t="s">
        <v>5775</v>
      </c>
      <c r="D1586" s="12" t="s">
        <v>5776</v>
      </c>
      <c r="E1586" s="12" t="s">
        <v>5777</v>
      </c>
      <c r="F1586" s="12" t="s">
        <v>5778</v>
      </c>
      <c r="G1586" s="11" t="s">
        <v>26</v>
      </c>
      <c r="H1586" s="11" t="s">
        <v>117</v>
      </c>
      <c r="I1586" s="4">
        <f t="shared" si="24"/>
        <v>8</v>
      </c>
      <c r="J1586" s="4">
        <f t="shared" si="24"/>
        <v>2</v>
      </c>
    </row>
    <row r="1587" spans="1:10" ht="18.75" customHeight="1" x14ac:dyDescent="0.15">
      <c r="A1587" s="4">
        <v>1584</v>
      </c>
      <c r="B1587" s="11" t="s">
        <v>5779</v>
      </c>
      <c r="C1587" s="12" t="s">
        <v>3196</v>
      </c>
      <c r="D1587" s="12" t="s">
        <v>5780</v>
      </c>
      <c r="E1587" s="12" t="s">
        <v>5781</v>
      </c>
      <c r="F1587" s="12" t="s">
        <v>5782</v>
      </c>
      <c r="G1587" s="11" t="s">
        <v>44</v>
      </c>
      <c r="H1587" s="11" t="s">
        <v>117</v>
      </c>
      <c r="I1587" s="4">
        <f t="shared" si="24"/>
        <v>9</v>
      </c>
      <c r="J1587" s="4">
        <f t="shared" si="24"/>
        <v>1</v>
      </c>
    </row>
    <row r="1588" spans="1:10" ht="18.75" customHeight="1" x14ac:dyDescent="0.15">
      <c r="A1588" s="4">
        <v>1585</v>
      </c>
      <c r="B1588" s="11" t="s">
        <v>5783</v>
      </c>
      <c r="C1588" s="12" t="s">
        <v>5784</v>
      </c>
      <c r="D1588" s="12" t="s">
        <v>5785</v>
      </c>
      <c r="E1588" s="12" t="s">
        <v>5786</v>
      </c>
      <c r="F1588" s="12" t="s">
        <v>5787</v>
      </c>
      <c r="G1588" s="11" t="s">
        <v>100</v>
      </c>
      <c r="H1588" s="11" t="s">
        <v>117</v>
      </c>
      <c r="I1588" s="4">
        <f t="shared" si="24"/>
        <v>1</v>
      </c>
      <c r="J1588" s="4">
        <f t="shared" si="24"/>
        <v>9</v>
      </c>
    </row>
    <row r="1589" spans="1:10" ht="18.75" customHeight="1" x14ac:dyDescent="0.15">
      <c r="A1589" s="4">
        <v>1586</v>
      </c>
      <c r="B1589" s="11" t="s">
        <v>5788</v>
      </c>
      <c r="C1589" s="12" t="s">
        <v>5789</v>
      </c>
      <c r="D1589" s="12" t="s">
        <v>5790</v>
      </c>
      <c r="E1589" s="12" t="s">
        <v>5791</v>
      </c>
      <c r="F1589" s="12" t="s">
        <v>5792</v>
      </c>
      <c r="G1589" s="11" t="s">
        <v>44</v>
      </c>
      <c r="H1589" s="11" t="s">
        <v>117</v>
      </c>
      <c r="I1589" s="4">
        <f t="shared" si="24"/>
        <v>2</v>
      </c>
      <c r="J1589" s="4">
        <f t="shared" si="24"/>
        <v>8</v>
      </c>
    </row>
    <row r="1590" spans="1:10" ht="18.75" customHeight="1" x14ac:dyDescent="0.15">
      <c r="A1590" s="4">
        <v>1587</v>
      </c>
      <c r="B1590" s="11" t="s">
        <v>5793</v>
      </c>
      <c r="C1590" s="12" t="s">
        <v>5794</v>
      </c>
      <c r="D1590" s="12" t="s">
        <v>5795</v>
      </c>
      <c r="E1590" s="12" t="s">
        <v>5796</v>
      </c>
      <c r="F1590" s="12" t="s">
        <v>5797</v>
      </c>
      <c r="G1590" s="11" t="s">
        <v>44</v>
      </c>
      <c r="H1590" s="11" t="s">
        <v>117</v>
      </c>
      <c r="I1590" s="4">
        <f t="shared" si="24"/>
        <v>3</v>
      </c>
      <c r="J1590" s="4">
        <f t="shared" si="24"/>
        <v>7</v>
      </c>
    </row>
    <row r="1591" spans="1:10" ht="18.75" customHeight="1" x14ac:dyDescent="0.15">
      <c r="A1591" s="4">
        <v>1588</v>
      </c>
      <c r="B1591" s="11" t="s">
        <v>5798</v>
      </c>
      <c r="C1591" s="12" t="s">
        <v>5274</v>
      </c>
      <c r="D1591" s="12" t="s">
        <v>5276</v>
      </c>
      <c r="E1591" s="12" t="s">
        <v>5270</v>
      </c>
      <c r="F1591" s="12" t="s">
        <v>5272</v>
      </c>
      <c r="G1591" s="11" t="s">
        <v>50</v>
      </c>
      <c r="H1591" s="11" t="s">
        <v>117</v>
      </c>
      <c r="I1591" s="4">
        <f t="shared" si="24"/>
        <v>4</v>
      </c>
      <c r="J1591" s="4">
        <f t="shared" si="24"/>
        <v>6</v>
      </c>
    </row>
    <row r="1592" spans="1:10" ht="18.75" customHeight="1" x14ac:dyDescent="0.15">
      <c r="A1592" s="4">
        <v>1589</v>
      </c>
      <c r="B1592" s="11" t="s">
        <v>5799</v>
      </c>
      <c r="C1592" s="12" t="s">
        <v>5800</v>
      </c>
      <c r="D1592" s="12" t="s">
        <v>5801</v>
      </c>
      <c r="E1592" s="12" t="s">
        <v>5802</v>
      </c>
      <c r="F1592" s="12" t="s">
        <v>5803</v>
      </c>
      <c r="G1592" s="11" t="s">
        <v>44</v>
      </c>
      <c r="H1592" s="11" t="s">
        <v>117</v>
      </c>
      <c r="I1592" s="4">
        <f t="shared" si="24"/>
        <v>5</v>
      </c>
      <c r="J1592" s="4">
        <f t="shared" si="24"/>
        <v>5</v>
      </c>
    </row>
    <row r="1593" spans="1:10" ht="18.75" customHeight="1" x14ac:dyDescent="0.15">
      <c r="A1593" s="4">
        <v>1590</v>
      </c>
      <c r="B1593" s="11" t="s">
        <v>5804</v>
      </c>
      <c r="C1593" s="12" t="s">
        <v>5805</v>
      </c>
      <c r="D1593" s="12" t="s">
        <v>5806</v>
      </c>
      <c r="E1593" s="12" t="s">
        <v>5807</v>
      </c>
      <c r="F1593" s="12" t="s">
        <v>5808</v>
      </c>
      <c r="G1593" s="11" t="s">
        <v>44</v>
      </c>
      <c r="H1593" s="11" t="s">
        <v>117</v>
      </c>
      <c r="I1593" s="4">
        <f t="shared" si="24"/>
        <v>6</v>
      </c>
      <c r="J1593" s="4">
        <f t="shared" si="24"/>
        <v>4</v>
      </c>
    </row>
    <row r="1594" spans="1:10" ht="18.75" customHeight="1" x14ac:dyDescent="0.15">
      <c r="A1594" s="4">
        <v>1591</v>
      </c>
      <c r="B1594" s="11" t="s">
        <v>5809</v>
      </c>
      <c r="C1594" s="12" t="s">
        <v>5810</v>
      </c>
      <c r="D1594" s="12" t="s">
        <v>5811</v>
      </c>
      <c r="E1594" s="12" t="s">
        <v>5812</v>
      </c>
      <c r="F1594" s="12" t="s">
        <v>5813</v>
      </c>
      <c r="G1594" s="11" t="s">
        <v>44</v>
      </c>
      <c r="H1594" s="11" t="s">
        <v>117</v>
      </c>
      <c r="I1594" s="4">
        <f t="shared" si="24"/>
        <v>7</v>
      </c>
      <c r="J1594" s="4">
        <f t="shared" si="24"/>
        <v>3</v>
      </c>
    </row>
    <row r="1595" spans="1:10" ht="18.75" customHeight="1" x14ac:dyDescent="0.15">
      <c r="A1595" s="4">
        <v>1592</v>
      </c>
      <c r="B1595" s="11" t="s">
        <v>5814</v>
      </c>
      <c r="C1595" s="12">
        <v>11</v>
      </c>
      <c r="D1595" s="12">
        <v>12</v>
      </c>
      <c r="E1595" s="12">
        <v>13</v>
      </c>
      <c r="F1595" s="12">
        <v>14</v>
      </c>
      <c r="G1595" s="11" t="s">
        <v>26</v>
      </c>
      <c r="H1595" s="11" t="s">
        <v>117</v>
      </c>
      <c r="I1595" s="4">
        <f t="shared" si="24"/>
        <v>8</v>
      </c>
      <c r="J1595" s="4">
        <f t="shared" si="24"/>
        <v>2</v>
      </c>
    </row>
    <row r="1596" spans="1:10" ht="18.75" customHeight="1" x14ac:dyDescent="0.15">
      <c r="A1596" s="4">
        <v>1593</v>
      </c>
      <c r="B1596" s="11" t="s">
        <v>5815</v>
      </c>
      <c r="C1596" s="12" t="s">
        <v>5391</v>
      </c>
      <c r="D1596" s="12" t="s">
        <v>5816</v>
      </c>
      <c r="E1596" s="12" t="s">
        <v>5747</v>
      </c>
      <c r="F1596" s="12" t="s">
        <v>5388</v>
      </c>
      <c r="G1596" s="11" t="s">
        <v>100</v>
      </c>
      <c r="H1596" s="11" t="s">
        <v>117</v>
      </c>
      <c r="I1596" s="4">
        <f t="shared" si="24"/>
        <v>9</v>
      </c>
      <c r="J1596" s="4">
        <f t="shared" si="24"/>
        <v>1</v>
      </c>
    </row>
    <row r="1597" spans="1:10" ht="18.75" customHeight="1" x14ac:dyDescent="0.15">
      <c r="A1597" s="4">
        <v>1594</v>
      </c>
      <c r="B1597" s="11" t="s">
        <v>5817</v>
      </c>
      <c r="C1597" s="12" t="s">
        <v>5818</v>
      </c>
      <c r="D1597" s="12" t="s">
        <v>5819</v>
      </c>
      <c r="E1597" s="12" t="s">
        <v>5370</v>
      </c>
      <c r="F1597" s="12" t="s">
        <v>5346</v>
      </c>
      <c r="G1597" s="11" t="s">
        <v>44</v>
      </c>
      <c r="H1597" s="11" t="s">
        <v>117</v>
      </c>
      <c r="I1597" s="4">
        <f t="shared" si="24"/>
        <v>1</v>
      </c>
      <c r="J1597" s="4">
        <f t="shared" si="24"/>
        <v>9</v>
      </c>
    </row>
    <row r="1598" spans="1:10" ht="18.75" customHeight="1" x14ac:dyDescent="0.15">
      <c r="A1598" s="4">
        <v>1595</v>
      </c>
      <c r="B1598" s="11" t="s">
        <v>5820</v>
      </c>
      <c r="C1598" s="12" t="s">
        <v>3057</v>
      </c>
      <c r="D1598" s="12" t="s">
        <v>5821</v>
      </c>
      <c r="E1598" s="12" t="s">
        <v>5282</v>
      </c>
      <c r="F1598" s="12" t="s">
        <v>5284</v>
      </c>
      <c r="G1598" s="11" t="s">
        <v>100</v>
      </c>
      <c r="H1598" s="11" t="s">
        <v>117</v>
      </c>
      <c r="I1598" s="4">
        <f t="shared" si="24"/>
        <v>2</v>
      </c>
      <c r="J1598" s="4">
        <f t="shared" si="24"/>
        <v>8</v>
      </c>
    </row>
    <row r="1599" spans="1:10" ht="18.75" customHeight="1" x14ac:dyDescent="0.15">
      <c r="A1599" s="4">
        <v>1596</v>
      </c>
      <c r="B1599" s="11" t="s">
        <v>5822</v>
      </c>
      <c r="C1599" s="12" t="s">
        <v>195</v>
      </c>
      <c r="D1599" s="12" t="s">
        <v>5823</v>
      </c>
      <c r="E1599" s="12" t="s">
        <v>5824</v>
      </c>
      <c r="F1599" s="12" t="s">
        <v>5825</v>
      </c>
      <c r="G1599" s="11" t="s">
        <v>44</v>
      </c>
      <c r="H1599" s="11" t="s">
        <v>117</v>
      </c>
      <c r="I1599" s="4">
        <f t="shared" si="24"/>
        <v>3</v>
      </c>
      <c r="J1599" s="4">
        <f t="shared" si="24"/>
        <v>7</v>
      </c>
    </row>
    <row r="1600" spans="1:10" ht="18.75" customHeight="1" x14ac:dyDescent="0.15">
      <c r="A1600" s="4">
        <v>1597</v>
      </c>
      <c r="B1600" s="11" t="s">
        <v>5826</v>
      </c>
      <c r="C1600" s="12" t="s">
        <v>5827</v>
      </c>
      <c r="D1600" s="12" t="s">
        <v>5828</v>
      </c>
      <c r="E1600" s="12" t="s">
        <v>5829</v>
      </c>
      <c r="F1600" s="12" t="s">
        <v>5830</v>
      </c>
      <c r="G1600" s="11" t="s">
        <v>44</v>
      </c>
      <c r="H1600" s="11" t="s">
        <v>117</v>
      </c>
      <c r="I1600" s="4">
        <f t="shared" si="24"/>
        <v>4</v>
      </c>
      <c r="J1600" s="4">
        <f t="shared" si="24"/>
        <v>6</v>
      </c>
    </row>
    <row r="1601" spans="1:10" ht="18.75" customHeight="1" x14ac:dyDescent="0.15">
      <c r="A1601" s="4">
        <v>1598</v>
      </c>
      <c r="B1601" s="11" t="s">
        <v>5831</v>
      </c>
      <c r="C1601" s="12" t="s">
        <v>126</v>
      </c>
      <c r="D1601" s="12" t="s">
        <v>5832</v>
      </c>
      <c r="E1601" s="12" t="s">
        <v>5833</v>
      </c>
      <c r="F1601" s="12" t="s">
        <v>125</v>
      </c>
      <c r="G1601" s="11" t="s">
        <v>44</v>
      </c>
      <c r="H1601" s="11" t="s">
        <v>117</v>
      </c>
      <c r="I1601" s="4">
        <f t="shared" si="24"/>
        <v>5</v>
      </c>
      <c r="J1601" s="4">
        <f t="shared" si="24"/>
        <v>5</v>
      </c>
    </row>
    <row r="1602" spans="1:10" ht="18.75" customHeight="1" x14ac:dyDescent="0.15">
      <c r="A1602" s="4">
        <v>1599</v>
      </c>
      <c r="B1602" s="11" t="s">
        <v>5834</v>
      </c>
      <c r="C1602" s="12" t="s">
        <v>5835</v>
      </c>
      <c r="D1602" s="12" t="s">
        <v>5836</v>
      </c>
      <c r="E1602" s="12" t="s">
        <v>5837</v>
      </c>
      <c r="F1602" s="12" t="s">
        <v>5838</v>
      </c>
      <c r="G1602" s="11" t="s">
        <v>100</v>
      </c>
      <c r="H1602" s="11" t="s">
        <v>117</v>
      </c>
      <c r="I1602" s="4">
        <f t="shared" si="24"/>
        <v>6</v>
      </c>
      <c r="J1602" s="4">
        <f t="shared" si="24"/>
        <v>4</v>
      </c>
    </row>
    <row r="1603" spans="1:10" ht="18.75" customHeight="1" x14ac:dyDescent="0.15">
      <c r="A1603" s="4">
        <v>1600</v>
      </c>
      <c r="B1603" s="11" t="s">
        <v>5839</v>
      </c>
      <c r="C1603" s="12" t="s">
        <v>5840</v>
      </c>
      <c r="D1603" s="12" t="s">
        <v>5841</v>
      </c>
      <c r="E1603" s="12" t="s">
        <v>5842</v>
      </c>
      <c r="F1603" s="12" t="s">
        <v>5843</v>
      </c>
      <c r="G1603" s="11" t="s">
        <v>44</v>
      </c>
      <c r="H1603" s="11" t="s">
        <v>117</v>
      </c>
      <c r="I1603" s="4">
        <f t="shared" si="24"/>
        <v>7</v>
      </c>
      <c r="J1603" s="4">
        <f t="shared" si="24"/>
        <v>3</v>
      </c>
    </row>
    <row r="1604" spans="1:10" ht="18.75" customHeight="1" x14ac:dyDescent="0.15">
      <c r="A1604" s="4">
        <v>1601</v>
      </c>
      <c r="B1604" s="11" t="s">
        <v>5844</v>
      </c>
      <c r="C1604" s="12" t="s">
        <v>5845</v>
      </c>
      <c r="D1604" s="12" t="s">
        <v>5846</v>
      </c>
      <c r="E1604" s="12" t="s">
        <v>5847</v>
      </c>
      <c r="F1604" s="12" t="s">
        <v>5848</v>
      </c>
      <c r="G1604" s="11" t="s">
        <v>44</v>
      </c>
      <c r="H1604" s="11" t="s">
        <v>117</v>
      </c>
      <c r="I1604" s="4">
        <f t="shared" si="24"/>
        <v>8</v>
      </c>
      <c r="J1604" s="4">
        <f t="shared" si="24"/>
        <v>2</v>
      </c>
    </row>
    <row r="1605" spans="1:10" ht="18.75" customHeight="1" x14ac:dyDescent="0.15">
      <c r="A1605" s="4">
        <v>1602</v>
      </c>
      <c r="B1605" s="11" t="s">
        <v>5849</v>
      </c>
      <c r="C1605" s="12" t="s">
        <v>5850</v>
      </c>
      <c r="D1605" s="12" t="s">
        <v>5851</v>
      </c>
      <c r="E1605" s="12" t="s">
        <v>5852</v>
      </c>
      <c r="F1605" s="12" t="s">
        <v>5853</v>
      </c>
      <c r="G1605" s="11" t="s">
        <v>44</v>
      </c>
      <c r="H1605" s="11" t="s">
        <v>117</v>
      </c>
      <c r="I1605" s="4">
        <f t="shared" si="24"/>
        <v>9</v>
      </c>
      <c r="J1605" s="4">
        <f t="shared" si="24"/>
        <v>1</v>
      </c>
    </row>
    <row r="1606" spans="1:10" ht="18.75" customHeight="1" x14ac:dyDescent="0.15">
      <c r="A1606" s="4">
        <v>1603</v>
      </c>
      <c r="B1606" s="11" t="s">
        <v>5854</v>
      </c>
      <c r="C1606" s="12" t="s">
        <v>5855</v>
      </c>
      <c r="D1606" s="12" t="s">
        <v>5856</v>
      </c>
      <c r="E1606" s="12" t="s">
        <v>5857</v>
      </c>
      <c r="F1606" s="12" t="s">
        <v>5858</v>
      </c>
      <c r="G1606" s="11" t="s">
        <v>26</v>
      </c>
      <c r="H1606" s="11" t="s">
        <v>117</v>
      </c>
      <c r="I1606" s="4">
        <f t="shared" si="24"/>
        <v>1</v>
      </c>
      <c r="J1606" s="4">
        <f t="shared" si="24"/>
        <v>9</v>
      </c>
    </row>
    <row r="1607" spans="1:10" ht="18.75" customHeight="1" x14ac:dyDescent="0.15">
      <c r="A1607" s="4">
        <v>1604</v>
      </c>
      <c r="B1607" s="11" t="s">
        <v>5859</v>
      </c>
      <c r="C1607" s="12" t="s">
        <v>516</v>
      </c>
      <c r="D1607" s="12" t="s">
        <v>515</v>
      </c>
      <c r="E1607" s="12" t="s">
        <v>4570</v>
      </c>
      <c r="F1607" s="12" t="s">
        <v>5635</v>
      </c>
      <c r="G1607" s="11" t="s">
        <v>50</v>
      </c>
      <c r="H1607" s="11" t="s">
        <v>117</v>
      </c>
      <c r="I1607" s="4">
        <f t="shared" si="24"/>
        <v>2</v>
      </c>
      <c r="J1607" s="4">
        <f t="shared" si="24"/>
        <v>8</v>
      </c>
    </row>
    <row r="1608" spans="1:10" ht="18.75" customHeight="1" x14ac:dyDescent="0.15">
      <c r="A1608" s="4">
        <v>1605</v>
      </c>
      <c r="B1608" s="11" t="s">
        <v>5860</v>
      </c>
      <c r="C1608" s="12">
        <v>3</v>
      </c>
      <c r="D1608" s="12">
        <v>4</v>
      </c>
      <c r="E1608" s="12">
        <v>5</v>
      </c>
      <c r="F1608" s="12">
        <v>6</v>
      </c>
      <c r="G1608" s="11" t="s">
        <v>44</v>
      </c>
      <c r="H1608" s="11" t="s">
        <v>117</v>
      </c>
      <c r="I1608" s="4">
        <f t="shared" si="24"/>
        <v>3</v>
      </c>
      <c r="J1608" s="4">
        <f t="shared" si="24"/>
        <v>7</v>
      </c>
    </row>
    <row r="1609" spans="1:10" ht="18.75" customHeight="1" x14ac:dyDescent="0.15">
      <c r="A1609" s="4">
        <v>1606</v>
      </c>
      <c r="B1609" s="11" t="s">
        <v>5861</v>
      </c>
      <c r="C1609" s="12" t="s">
        <v>4565</v>
      </c>
      <c r="D1609" s="12" t="s">
        <v>5635</v>
      </c>
      <c r="E1609" s="12" t="s">
        <v>515</v>
      </c>
      <c r="F1609" s="12" t="s">
        <v>514</v>
      </c>
      <c r="G1609" s="11" t="s">
        <v>44</v>
      </c>
      <c r="H1609" s="11" t="s">
        <v>117</v>
      </c>
      <c r="I1609" s="4">
        <f t="shared" si="24"/>
        <v>4</v>
      </c>
      <c r="J1609" s="4">
        <f t="shared" si="24"/>
        <v>6</v>
      </c>
    </row>
    <row r="1610" spans="1:10" ht="18.75" customHeight="1" x14ac:dyDescent="0.15">
      <c r="A1610" s="4">
        <v>1607</v>
      </c>
      <c r="B1610" s="11" t="s">
        <v>5862</v>
      </c>
      <c r="C1610" s="12" t="s">
        <v>5113</v>
      </c>
      <c r="D1610" s="12" t="s">
        <v>625</v>
      </c>
      <c r="E1610" s="12" t="s">
        <v>1182</v>
      </c>
      <c r="F1610" s="12" t="s">
        <v>894</v>
      </c>
      <c r="G1610" s="11" t="s">
        <v>26</v>
      </c>
      <c r="H1610" s="11" t="s">
        <v>117</v>
      </c>
      <c r="I1610" s="4">
        <f t="shared" si="24"/>
        <v>5</v>
      </c>
      <c r="J1610" s="4">
        <f t="shared" si="24"/>
        <v>5</v>
      </c>
    </row>
    <row r="1611" spans="1:10" ht="18.75" customHeight="1" x14ac:dyDescent="0.15">
      <c r="A1611" s="4">
        <v>1608</v>
      </c>
      <c r="B1611" s="11" t="s">
        <v>5863</v>
      </c>
      <c r="C1611" s="12" t="s">
        <v>5864</v>
      </c>
      <c r="D1611" s="12" t="s">
        <v>5865</v>
      </c>
      <c r="E1611" s="12" t="s">
        <v>5866</v>
      </c>
      <c r="F1611" s="12" t="s">
        <v>5867</v>
      </c>
      <c r="G1611" s="11" t="s">
        <v>100</v>
      </c>
      <c r="H1611" s="11" t="s">
        <v>117</v>
      </c>
      <c r="I1611" s="4">
        <f t="shared" si="24"/>
        <v>6</v>
      </c>
      <c r="J1611" s="4">
        <f t="shared" si="24"/>
        <v>4</v>
      </c>
    </row>
    <row r="1612" spans="1:10" ht="18.75" customHeight="1" x14ac:dyDescent="0.15">
      <c r="A1612" s="4">
        <v>1609</v>
      </c>
      <c r="B1612" s="11" t="s">
        <v>5868</v>
      </c>
      <c r="C1612" s="12" t="s">
        <v>5869</v>
      </c>
      <c r="D1612" s="12" t="s">
        <v>5870</v>
      </c>
      <c r="E1612" s="12" t="s">
        <v>5871</v>
      </c>
      <c r="F1612" s="12" t="s">
        <v>5872</v>
      </c>
      <c r="G1612" s="11" t="s">
        <v>44</v>
      </c>
      <c r="H1612" s="11" t="s">
        <v>117</v>
      </c>
      <c r="I1612" s="4">
        <f t="shared" si="24"/>
        <v>7</v>
      </c>
      <c r="J1612" s="4">
        <f t="shared" si="24"/>
        <v>3</v>
      </c>
    </row>
    <row r="1613" spans="1:10" ht="18.75" customHeight="1" x14ac:dyDescent="0.15">
      <c r="A1613" s="4">
        <v>1610</v>
      </c>
      <c r="B1613" s="11" t="s">
        <v>5873</v>
      </c>
      <c r="C1613" s="12" t="s">
        <v>5874</v>
      </c>
      <c r="D1613" s="12" t="s">
        <v>5875</v>
      </c>
      <c r="E1613" s="12" t="s">
        <v>5876</v>
      </c>
      <c r="F1613" s="12" t="s">
        <v>5877</v>
      </c>
      <c r="G1613" s="11" t="s">
        <v>44</v>
      </c>
      <c r="H1613" s="11" t="s">
        <v>117</v>
      </c>
      <c r="I1613" s="4">
        <f t="shared" si="24"/>
        <v>8</v>
      </c>
      <c r="J1613" s="4">
        <f t="shared" si="24"/>
        <v>2</v>
      </c>
    </row>
    <row r="1614" spans="1:10" ht="18.75" customHeight="1" x14ac:dyDescent="0.15">
      <c r="A1614" s="4">
        <v>1611</v>
      </c>
      <c r="B1614" s="11" t="s">
        <v>5878</v>
      </c>
      <c r="C1614" s="12" t="s">
        <v>995</v>
      </c>
      <c r="D1614" s="12" t="s">
        <v>579</v>
      </c>
      <c r="E1614" s="12" t="s">
        <v>5468</v>
      </c>
      <c r="F1614" s="12" t="s">
        <v>992</v>
      </c>
      <c r="G1614" s="11" t="s">
        <v>100</v>
      </c>
      <c r="H1614" s="11" t="s">
        <v>117</v>
      </c>
      <c r="I1614" s="4">
        <f t="shared" ref="I1614:J1677" si="25">I1605</f>
        <v>9</v>
      </c>
      <c r="J1614" s="4">
        <f t="shared" si="25"/>
        <v>1</v>
      </c>
    </row>
    <row r="1615" spans="1:10" ht="18.75" customHeight="1" x14ac:dyDescent="0.15">
      <c r="A1615" s="4">
        <v>1612</v>
      </c>
      <c r="B1615" s="11" t="s">
        <v>5879</v>
      </c>
      <c r="C1615" s="12">
        <v>5</v>
      </c>
      <c r="D1615" s="12">
        <v>6</v>
      </c>
      <c r="E1615" s="12">
        <v>7</v>
      </c>
      <c r="F1615" s="12">
        <v>8</v>
      </c>
      <c r="G1615" s="11" t="s">
        <v>44</v>
      </c>
      <c r="H1615" s="11" t="s">
        <v>117</v>
      </c>
      <c r="I1615" s="4">
        <f t="shared" si="25"/>
        <v>1</v>
      </c>
      <c r="J1615" s="4">
        <f t="shared" si="25"/>
        <v>9</v>
      </c>
    </row>
    <row r="1616" spans="1:10" ht="18.75" customHeight="1" x14ac:dyDescent="0.15">
      <c r="A1616" s="4">
        <v>1613</v>
      </c>
      <c r="B1616" s="11" t="s">
        <v>5880</v>
      </c>
      <c r="C1616" s="12" t="s">
        <v>5881</v>
      </c>
      <c r="D1616" s="12" t="s">
        <v>5459</v>
      </c>
      <c r="E1616" s="12" t="s">
        <v>5882</v>
      </c>
      <c r="F1616" s="12" t="s">
        <v>5883</v>
      </c>
      <c r="G1616" s="11" t="s">
        <v>26</v>
      </c>
      <c r="H1616" s="11" t="s">
        <v>117</v>
      </c>
      <c r="I1616" s="4">
        <f t="shared" si="25"/>
        <v>2</v>
      </c>
      <c r="J1616" s="4">
        <f t="shared" si="25"/>
        <v>8</v>
      </c>
    </row>
    <row r="1617" spans="1:10" ht="18.75" customHeight="1" x14ac:dyDescent="0.15">
      <c r="A1617" s="4">
        <v>1614</v>
      </c>
      <c r="B1617" s="11" t="s">
        <v>5884</v>
      </c>
      <c r="C1617" s="12" t="s">
        <v>5885</v>
      </c>
      <c r="D1617" s="12" t="s">
        <v>5886</v>
      </c>
      <c r="E1617" s="12" t="s">
        <v>5818</v>
      </c>
      <c r="F1617" s="12" t="s">
        <v>5887</v>
      </c>
      <c r="G1617" s="11" t="s">
        <v>26</v>
      </c>
      <c r="H1617" s="11" t="s">
        <v>117</v>
      </c>
      <c r="I1617" s="4">
        <f t="shared" si="25"/>
        <v>3</v>
      </c>
      <c r="J1617" s="4">
        <f t="shared" si="25"/>
        <v>7</v>
      </c>
    </row>
    <row r="1618" spans="1:10" ht="18.75" customHeight="1" x14ac:dyDescent="0.15">
      <c r="A1618" s="4">
        <v>1615</v>
      </c>
      <c r="B1618" s="11" t="s">
        <v>5888</v>
      </c>
      <c r="C1618" s="12" t="s">
        <v>5889</v>
      </c>
      <c r="D1618" s="12" t="s">
        <v>5890</v>
      </c>
      <c r="E1618" s="12" t="s">
        <v>5891</v>
      </c>
      <c r="F1618" s="12" t="s">
        <v>5892</v>
      </c>
      <c r="G1618" s="11" t="s">
        <v>44</v>
      </c>
      <c r="H1618" s="11" t="s">
        <v>117</v>
      </c>
      <c r="I1618" s="4">
        <f t="shared" si="25"/>
        <v>4</v>
      </c>
      <c r="J1618" s="4">
        <f t="shared" si="25"/>
        <v>6</v>
      </c>
    </row>
    <row r="1619" spans="1:10" ht="18.75" customHeight="1" x14ac:dyDescent="0.15">
      <c r="A1619" s="4">
        <v>1616</v>
      </c>
      <c r="B1619" s="11" t="s">
        <v>5893</v>
      </c>
      <c r="C1619" s="12" t="s">
        <v>5894</v>
      </c>
      <c r="D1619" s="12" t="s">
        <v>5895</v>
      </c>
      <c r="E1619" s="12" t="s">
        <v>5896</v>
      </c>
      <c r="F1619" s="12" t="s">
        <v>5897</v>
      </c>
      <c r="G1619" s="11" t="s">
        <v>26</v>
      </c>
      <c r="H1619" s="11" t="s">
        <v>117</v>
      </c>
      <c r="I1619" s="4">
        <f t="shared" si="25"/>
        <v>5</v>
      </c>
      <c r="J1619" s="4">
        <f t="shared" si="25"/>
        <v>5</v>
      </c>
    </row>
    <row r="1620" spans="1:10" ht="18.75" customHeight="1" x14ac:dyDescent="0.15">
      <c r="A1620" s="4">
        <v>1617</v>
      </c>
      <c r="B1620" s="11" t="s">
        <v>5898</v>
      </c>
      <c r="C1620" s="12" t="s">
        <v>2294</v>
      </c>
      <c r="D1620" s="12" t="s">
        <v>5205</v>
      </c>
      <c r="E1620" s="12" t="s">
        <v>5232</v>
      </c>
      <c r="F1620" s="12" t="s">
        <v>5623</v>
      </c>
      <c r="G1620" s="11" t="s">
        <v>44</v>
      </c>
      <c r="H1620" s="11" t="s">
        <v>117</v>
      </c>
      <c r="I1620" s="4">
        <f t="shared" si="25"/>
        <v>6</v>
      </c>
      <c r="J1620" s="4">
        <f t="shared" si="25"/>
        <v>4</v>
      </c>
    </row>
    <row r="1621" spans="1:10" ht="18.75" customHeight="1" x14ac:dyDescent="0.15">
      <c r="A1621" s="4">
        <v>1618</v>
      </c>
      <c r="B1621" s="11" t="s">
        <v>5899</v>
      </c>
      <c r="C1621" s="12" t="s">
        <v>54</v>
      </c>
      <c r="D1621" s="12" t="s">
        <v>3972</v>
      </c>
      <c r="E1621" s="12" t="s">
        <v>502</v>
      </c>
      <c r="F1621" s="12" t="s">
        <v>4635</v>
      </c>
      <c r="G1621" s="11" t="s">
        <v>44</v>
      </c>
      <c r="H1621" s="11" t="s">
        <v>117</v>
      </c>
      <c r="I1621" s="4">
        <f t="shared" si="25"/>
        <v>7</v>
      </c>
      <c r="J1621" s="4">
        <f t="shared" si="25"/>
        <v>3</v>
      </c>
    </row>
    <row r="1622" spans="1:10" ht="18.75" customHeight="1" x14ac:dyDescent="0.15">
      <c r="A1622" s="4">
        <v>1619</v>
      </c>
      <c r="B1622" s="11" t="s">
        <v>5900</v>
      </c>
      <c r="C1622" s="12" t="s">
        <v>5901</v>
      </c>
      <c r="D1622" s="12" t="s">
        <v>5902</v>
      </c>
      <c r="E1622" s="12" t="s">
        <v>2314</v>
      </c>
      <c r="F1622" s="12" t="s">
        <v>5903</v>
      </c>
      <c r="G1622" s="11" t="s">
        <v>44</v>
      </c>
      <c r="H1622" s="11" t="s">
        <v>117</v>
      </c>
      <c r="I1622" s="4">
        <f t="shared" si="25"/>
        <v>8</v>
      </c>
      <c r="J1622" s="4">
        <f t="shared" si="25"/>
        <v>2</v>
      </c>
    </row>
    <row r="1623" spans="1:10" ht="18.75" customHeight="1" x14ac:dyDescent="0.15">
      <c r="A1623" s="4">
        <v>1620</v>
      </c>
      <c r="B1623" s="11" t="s">
        <v>5904</v>
      </c>
      <c r="C1623" s="12">
        <v>2</v>
      </c>
      <c r="D1623" s="12">
        <v>3</v>
      </c>
      <c r="E1623" s="12">
        <v>4</v>
      </c>
      <c r="F1623" s="12">
        <v>5</v>
      </c>
      <c r="G1623" s="11" t="s">
        <v>26</v>
      </c>
      <c r="H1623" s="11" t="s">
        <v>117</v>
      </c>
      <c r="I1623" s="4">
        <f t="shared" si="25"/>
        <v>9</v>
      </c>
      <c r="J1623" s="4">
        <f t="shared" si="25"/>
        <v>1</v>
      </c>
    </row>
    <row r="1624" spans="1:10" ht="18.75" customHeight="1" x14ac:dyDescent="0.15">
      <c r="A1624" s="4">
        <v>1621</v>
      </c>
      <c r="B1624" s="11" t="s">
        <v>5905</v>
      </c>
      <c r="C1624" s="12" t="s">
        <v>5906</v>
      </c>
      <c r="D1624" s="12" t="s">
        <v>5907</v>
      </c>
      <c r="E1624" s="12" t="s">
        <v>5731</v>
      </c>
      <c r="F1624" s="12" t="s">
        <v>5908</v>
      </c>
      <c r="G1624" s="11" t="s">
        <v>44</v>
      </c>
      <c r="H1624" s="11" t="s">
        <v>117</v>
      </c>
      <c r="I1624" s="4">
        <f t="shared" si="25"/>
        <v>1</v>
      </c>
      <c r="J1624" s="4">
        <f t="shared" si="25"/>
        <v>9</v>
      </c>
    </row>
    <row r="1625" spans="1:10" ht="18.75" customHeight="1" x14ac:dyDescent="0.15">
      <c r="A1625" s="4">
        <v>1622</v>
      </c>
      <c r="B1625" s="11" t="s">
        <v>5909</v>
      </c>
      <c r="C1625" s="12" t="s">
        <v>5910</v>
      </c>
      <c r="D1625" s="12" t="s">
        <v>5911</v>
      </c>
      <c r="E1625" s="12" t="s">
        <v>5912</v>
      </c>
      <c r="F1625" s="12" t="s">
        <v>5913</v>
      </c>
      <c r="G1625" s="11" t="s">
        <v>26</v>
      </c>
      <c r="H1625" s="11" t="s">
        <v>117</v>
      </c>
      <c r="I1625" s="4">
        <f t="shared" si="25"/>
        <v>2</v>
      </c>
      <c r="J1625" s="4">
        <f t="shared" si="25"/>
        <v>8</v>
      </c>
    </row>
    <row r="1626" spans="1:10" ht="18.75" customHeight="1" x14ac:dyDescent="0.15">
      <c r="A1626" s="4">
        <v>1623</v>
      </c>
      <c r="B1626" s="11" t="s">
        <v>5914</v>
      </c>
      <c r="C1626" s="12" t="s">
        <v>5915</v>
      </c>
      <c r="D1626" s="12" t="s">
        <v>5916</v>
      </c>
      <c r="E1626" s="12" t="s">
        <v>5243</v>
      </c>
      <c r="F1626" s="12" t="s">
        <v>5917</v>
      </c>
      <c r="G1626" s="11" t="s">
        <v>50</v>
      </c>
      <c r="H1626" s="11" t="s">
        <v>117</v>
      </c>
      <c r="I1626" s="4">
        <f t="shared" si="25"/>
        <v>3</v>
      </c>
      <c r="J1626" s="4">
        <f t="shared" si="25"/>
        <v>7</v>
      </c>
    </row>
    <row r="1627" spans="1:10" ht="18.75" customHeight="1" x14ac:dyDescent="0.15">
      <c r="A1627" s="4">
        <v>1624</v>
      </c>
      <c r="B1627" s="11" t="s">
        <v>5918</v>
      </c>
      <c r="C1627" s="12">
        <v>16</v>
      </c>
      <c r="D1627" s="12">
        <v>32</v>
      </c>
      <c r="E1627" s="12">
        <v>36</v>
      </c>
      <c r="F1627" s="12">
        <v>48</v>
      </c>
      <c r="G1627" s="11" t="s">
        <v>50</v>
      </c>
      <c r="H1627" s="11" t="s">
        <v>117</v>
      </c>
      <c r="I1627" s="4">
        <f t="shared" si="25"/>
        <v>4</v>
      </c>
      <c r="J1627" s="4">
        <f t="shared" si="25"/>
        <v>6</v>
      </c>
    </row>
    <row r="1628" spans="1:10" ht="18.75" customHeight="1" x14ac:dyDescent="0.15">
      <c r="A1628" s="4">
        <v>1625</v>
      </c>
      <c r="B1628" s="11" t="s">
        <v>5919</v>
      </c>
      <c r="C1628" s="12">
        <v>3</v>
      </c>
      <c r="D1628" s="12">
        <v>4</v>
      </c>
      <c r="E1628" s="12">
        <v>5</v>
      </c>
      <c r="F1628" s="12">
        <v>6</v>
      </c>
      <c r="G1628" s="11" t="s">
        <v>44</v>
      </c>
      <c r="H1628" s="11" t="s">
        <v>117</v>
      </c>
      <c r="I1628" s="4">
        <f t="shared" si="25"/>
        <v>5</v>
      </c>
      <c r="J1628" s="4">
        <f t="shared" si="25"/>
        <v>5</v>
      </c>
    </row>
    <row r="1629" spans="1:10" ht="18.75" customHeight="1" x14ac:dyDescent="0.15">
      <c r="A1629" s="4">
        <v>1626</v>
      </c>
      <c r="B1629" s="11" t="s">
        <v>5920</v>
      </c>
      <c r="C1629" s="12" t="s">
        <v>2294</v>
      </c>
      <c r="D1629" s="12" t="s">
        <v>626</v>
      </c>
      <c r="E1629" s="12" t="s">
        <v>124</v>
      </c>
      <c r="F1629" s="12" t="s">
        <v>5623</v>
      </c>
      <c r="G1629" s="11" t="s">
        <v>26</v>
      </c>
      <c r="H1629" s="11" t="s">
        <v>117</v>
      </c>
      <c r="I1629" s="4">
        <f t="shared" si="25"/>
        <v>6</v>
      </c>
      <c r="J1629" s="4">
        <f t="shared" si="25"/>
        <v>4</v>
      </c>
    </row>
    <row r="1630" spans="1:10" ht="18.75" customHeight="1" x14ac:dyDescent="0.15">
      <c r="A1630" s="4">
        <v>1627</v>
      </c>
      <c r="B1630" s="11" t="s">
        <v>5921</v>
      </c>
      <c r="C1630" s="12" t="s">
        <v>515</v>
      </c>
      <c r="D1630" s="12" t="s">
        <v>514</v>
      </c>
      <c r="E1630" s="12" t="s">
        <v>517</v>
      </c>
      <c r="F1630" s="12" t="s">
        <v>516</v>
      </c>
      <c r="G1630" s="11" t="s">
        <v>26</v>
      </c>
      <c r="H1630" s="11" t="s">
        <v>117</v>
      </c>
      <c r="I1630" s="4">
        <f t="shared" si="25"/>
        <v>7</v>
      </c>
      <c r="J1630" s="4">
        <f t="shared" si="25"/>
        <v>3</v>
      </c>
    </row>
    <row r="1631" spans="1:10" ht="18.75" customHeight="1" x14ac:dyDescent="0.15">
      <c r="A1631" s="4">
        <v>1628</v>
      </c>
      <c r="B1631" s="11" t="s">
        <v>5922</v>
      </c>
      <c r="C1631" s="12" t="s">
        <v>5361</v>
      </c>
      <c r="D1631" s="12" t="s">
        <v>974</v>
      </c>
      <c r="E1631" s="12" t="s">
        <v>975</v>
      </c>
      <c r="F1631" s="12" t="s">
        <v>3057</v>
      </c>
      <c r="G1631" s="11" t="s">
        <v>44</v>
      </c>
      <c r="H1631" s="11" t="s">
        <v>117</v>
      </c>
      <c r="I1631" s="4">
        <f t="shared" si="25"/>
        <v>8</v>
      </c>
      <c r="J1631" s="4">
        <f t="shared" si="25"/>
        <v>2</v>
      </c>
    </row>
    <row r="1632" spans="1:10" ht="18.75" customHeight="1" x14ac:dyDescent="0.15">
      <c r="A1632" s="4">
        <v>1629</v>
      </c>
      <c r="B1632" s="11" t="s">
        <v>5923</v>
      </c>
      <c r="C1632" s="12" t="s">
        <v>80</v>
      </c>
      <c r="D1632" s="12" t="s">
        <v>5924</v>
      </c>
      <c r="E1632" s="12" t="s">
        <v>625</v>
      </c>
      <c r="F1632" s="12" t="s">
        <v>1182</v>
      </c>
      <c r="G1632" s="11" t="s">
        <v>44</v>
      </c>
      <c r="H1632" s="11" t="s">
        <v>117</v>
      </c>
      <c r="I1632" s="4">
        <f t="shared" si="25"/>
        <v>9</v>
      </c>
      <c r="J1632" s="4">
        <f t="shared" si="25"/>
        <v>1</v>
      </c>
    </row>
    <row r="1633" spans="1:10" ht="18.75" customHeight="1" x14ac:dyDescent="0.15">
      <c r="A1633" s="4">
        <v>1630</v>
      </c>
      <c r="B1633" s="11" t="s">
        <v>5925</v>
      </c>
      <c r="C1633" s="12" t="s">
        <v>5926</v>
      </c>
      <c r="D1633" s="12" t="s">
        <v>5927</v>
      </c>
      <c r="E1633" s="12" t="s">
        <v>5928</v>
      </c>
      <c r="F1633" s="12" t="s">
        <v>5929</v>
      </c>
      <c r="G1633" s="11" t="s">
        <v>100</v>
      </c>
      <c r="H1633" s="11" t="s">
        <v>117</v>
      </c>
      <c r="I1633" s="4">
        <f t="shared" si="25"/>
        <v>1</v>
      </c>
      <c r="J1633" s="4">
        <f t="shared" si="25"/>
        <v>9</v>
      </c>
    </row>
    <row r="1634" spans="1:10" ht="18.75" customHeight="1" x14ac:dyDescent="0.15">
      <c r="A1634" s="4">
        <v>1631</v>
      </c>
      <c r="B1634" s="11" t="s">
        <v>5930</v>
      </c>
      <c r="C1634" s="12" t="s">
        <v>5931</v>
      </c>
      <c r="D1634" s="12" t="s">
        <v>5200</v>
      </c>
      <c r="E1634" s="12" t="s">
        <v>5932</v>
      </c>
      <c r="F1634" s="12" t="s">
        <v>5187</v>
      </c>
      <c r="G1634" s="11" t="s">
        <v>50</v>
      </c>
      <c r="H1634" s="11" t="s">
        <v>117</v>
      </c>
      <c r="I1634" s="4">
        <f t="shared" si="25"/>
        <v>2</v>
      </c>
      <c r="J1634" s="4">
        <f t="shared" si="25"/>
        <v>8</v>
      </c>
    </row>
    <row r="1635" spans="1:10" ht="18.75" customHeight="1" x14ac:dyDescent="0.15">
      <c r="A1635" s="4">
        <v>1632</v>
      </c>
      <c r="B1635" s="11" t="s">
        <v>5933</v>
      </c>
      <c r="C1635" s="12">
        <v>2</v>
      </c>
      <c r="D1635" s="12">
        <v>3</v>
      </c>
      <c r="E1635" s="12">
        <v>4</v>
      </c>
      <c r="F1635" s="12">
        <v>5</v>
      </c>
      <c r="G1635" s="11" t="s">
        <v>50</v>
      </c>
      <c r="H1635" s="11" t="s">
        <v>117</v>
      </c>
      <c r="I1635" s="4">
        <f t="shared" si="25"/>
        <v>3</v>
      </c>
      <c r="J1635" s="4">
        <f t="shared" si="25"/>
        <v>7</v>
      </c>
    </row>
    <row r="1636" spans="1:10" ht="18.75" customHeight="1" x14ac:dyDescent="0.15">
      <c r="A1636" s="4">
        <v>1633</v>
      </c>
      <c r="B1636" s="11" t="s">
        <v>5934</v>
      </c>
      <c r="C1636" s="12" t="s">
        <v>5935</v>
      </c>
      <c r="D1636" s="12" t="s">
        <v>5936</v>
      </c>
      <c r="E1636" s="12" t="s">
        <v>5937</v>
      </c>
      <c r="F1636" s="12" t="s">
        <v>5938</v>
      </c>
      <c r="G1636" s="11" t="s">
        <v>50</v>
      </c>
      <c r="H1636" s="11" t="s">
        <v>117</v>
      </c>
      <c r="I1636" s="4">
        <f t="shared" si="25"/>
        <v>4</v>
      </c>
      <c r="J1636" s="4">
        <f t="shared" si="25"/>
        <v>6</v>
      </c>
    </row>
    <row r="1637" spans="1:10" ht="18.75" customHeight="1" x14ac:dyDescent="0.15">
      <c r="A1637" s="4">
        <v>1634</v>
      </c>
      <c r="B1637" s="11" t="s">
        <v>5939</v>
      </c>
      <c r="C1637" s="12">
        <v>5</v>
      </c>
      <c r="D1637" s="12">
        <v>4</v>
      </c>
      <c r="E1637" s="12">
        <v>3</v>
      </c>
      <c r="F1637" s="12">
        <v>2</v>
      </c>
      <c r="G1637" s="11" t="s">
        <v>44</v>
      </c>
      <c r="H1637" s="11" t="s">
        <v>117</v>
      </c>
      <c r="I1637" s="4">
        <f t="shared" si="25"/>
        <v>5</v>
      </c>
      <c r="J1637" s="4">
        <f t="shared" si="25"/>
        <v>5</v>
      </c>
    </row>
    <row r="1638" spans="1:10" ht="18.75" customHeight="1" x14ac:dyDescent="0.15">
      <c r="A1638" s="4">
        <v>1635</v>
      </c>
      <c r="B1638" s="11" t="s">
        <v>5940</v>
      </c>
      <c r="C1638" s="12">
        <v>2</v>
      </c>
      <c r="D1638" s="12">
        <v>3</v>
      </c>
      <c r="E1638" s="12">
        <v>4</v>
      </c>
      <c r="F1638" s="12">
        <v>5</v>
      </c>
      <c r="G1638" s="11" t="s">
        <v>44</v>
      </c>
      <c r="H1638" s="11" t="s">
        <v>117</v>
      </c>
      <c r="I1638" s="4">
        <f t="shared" si="25"/>
        <v>6</v>
      </c>
      <c r="J1638" s="4">
        <f t="shared" si="25"/>
        <v>4</v>
      </c>
    </row>
    <row r="1639" spans="1:10" ht="18.75" customHeight="1" x14ac:dyDescent="0.15">
      <c r="A1639" s="4">
        <v>1636</v>
      </c>
      <c r="B1639" s="11" t="s">
        <v>5941</v>
      </c>
      <c r="C1639" s="12" t="s">
        <v>5733</v>
      </c>
      <c r="D1639" s="12" t="s">
        <v>562</v>
      </c>
      <c r="E1639" s="12" t="s">
        <v>5942</v>
      </c>
      <c r="F1639" s="12" t="s">
        <v>5734</v>
      </c>
      <c r="G1639" s="11" t="s">
        <v>26</v>
      </c>
      <c r="H1639" s="11" t="s">
        <v>117</v>
      </c>
      <c r="I1639" s="4">
        <f t="shared" si="25"/>
        <v>7</v>
      </c>
      <c r="J1639" s="4">
        <f t="shared" si="25"/>
        <v>3</v>
      </c>
    </row>
    <row r="1640" spans="1:10" ht="18.75" customHeight="1" x14ac:dyDescent="0.15">
      <c r="A1640" s="4">
        <v>1637</v>
      </c>
      <c r="B1640" s="11" t="s">
        <v>5943</v>
      </c>
      <c r="C1640" s="12">
        <v>32</v>
      </c>
      <c r="D1640" s="12">
        <v>45</v>
      </c>
      <c r="E1640" s="12">
        <v>25</v>
      </c>
      <c r="F1640" s="12">
        <v>33</v>
      </c>
      <c r="G1640" s="11" t="s">
        <v>50</v>
      </c>
      <c r="H1640" s="11" t="s">
        <v>117</v>
      </c>
      <c r="I1640" s="4">
        <f t="shared" si="25"/>
        <v>8</v>
      </c>
      <c r="J1640" s="4">
        <f t="shared" si="25"/>
        <v>2</v>
      </c>
    </row>
    <row r="1641" spans="1:10" ht="18.75" customHeight="1" x14ac:dyDescent="0.15">
      <c r="A1641" s="4">
        <v>1638</v>
      </c>
      <c r="B1641" s="11" t="s">
        <v>5944</v>
      </c>
      <c r="C1641" s="12">
        <v>2</v>
      </c>
      <c r="D1641" s="12">
        <v>4</v>
      </c>
      <c r="E1641" s="12">
        <v>6</v>
      </c>
      <c r="F1641" s="12">
        <v>8</v>
      </c>
      <c r="G1641" s="11" t="s">
        <v>44</v>
      </c>
      <c r="H1641" s="11" t="s">
        <v>117</v>
      </c>
      <c r="I1641" s="4">
        <f t="shared" si="25"/>
        <v>9</v>
      </c>
      <c r="J1641" s="4">
        <f t="shared" si="25"/>
        <v>1</v>
      </c>
    </row>
    <row r="1642" spans="1:10" ht="18.75" customHeight="1" x14ac:dyDescent="0.15">
      <c r="A1642" s="4">
        <v>1639</v>
      </c>
      <c r="B1642" s="11" t="s">
        <v>5945</v>
      </c>
      <c r="C1642" s="12">
        <v>3</v>
      </c>
      <c r="D1642" s="12">
        <v>4</v>
      </c>
      <c r="E1642" s="12">
        <v>5</v>
      </c>
      <c r="F1642" s="12">
        <v>6</v>
      </c>
      <c r="G1642" s="11" t="s">
        <v>44</v>
      </c>
      <c r="H1642" s="11" t="s">
        <v>117</v>
      </c>
      <c r="I1642" s="4">
        <f t="shared" si="25"/>
        <v>1</v>
      </c>
      <c r="J1642" s="4">
        <f t="shared" si="25"/>
        <v>9</v>
      </c>
    </row>
    <row r="1643" spans="1:10" ht="18.75" customHeight="1" x14ac:dyDescent="0.15">
      <c r="A1643" s="4">
        <v>1640</v>
      </c>
      <c r="B1643" s="11" t="s">
        <v>5946</v>
      </c>
      <c r="C1643" s="12" t="s">
        <v>5947</v>
      </c>
      <c r="D1643" s="12" t="s">
        <v>5948</v>
      </c>
      <c r="E1643" s="12" t="s">
        <v>5949</v>
      </c>
      <c r="F1643" s="12" t="s">
        <v>5950</v>
      </c>
      <c r="G1643" s="11" t="s">
        <v>100</v>
      </c>
      <c r="H1643" s="11" t="s">
        <v>117</v>
      </c>
      <c r="I1643" s="4">
        <f t="shared" si="25"/>
        <v>2</v>
      </c>
      <c r="J1643" s="4">
        <f t="shared" si="25"/>
        <v>8</v>
      </c>
    </row>
    <row r="1644" spans="1:10" ht="18.75" customHeight="1" x14ac:dyDescent="0.15">
      <c r="A1644" s="4">
        <v>1641</v>
      </c>
      <c r="B1644" s="11" t="s">
        <v>5951</v>
      </c>
      <c r="C1644" s="12">
        <v>3</v>
      </c>
      <c r="D1644" s="12">
        <v>4</v>
      </c>
      <c r="E1644" s="12">
        <v>5</v>
      </c>
      <c r="F1644" s="12">
        <v>6</v>
      </c>
      <c r="G1644" s="11" t="s">
        <v>100</v>
      </c>
      <c r="H1644" s="11" t="s">
        <v>117</v>
      </c>
      <c r="I1644" s="4">
        <f t="shared" si="25"/>
        <v>3</v>
      </c>
      <c r="J1644" s="4">
        <f t="shared" si="25"/>
        <v>7</v>
      </c>
    </row>
    <row r="1645" spans="1:10" ht="18.75" customHeight="1" x14ac:dyDescent="0.15">
      <c r="A1645" s="4">
        <v>1642</v>
      </c>
      <c r="B1645" s="11" t="s">
        <v>5952</v>
      </c>
      <c r="C1645" s="12">
        <v>3</v>
      </c>
      <c r="D1645" s="12">
        <v>4</v>
      </c>
      <c r="E1645" s="12">
        <v>5</v>
      </c>
      <c r="F1645" s="12">
        <v>6</v>
      </c>
      <c r="G1645" s="11" t="s">
        <v>26</v>
      </c>
      <c r="H1645" s="11" t="s">
        <v>117</v>
      </c>
      <c r="I1645" s="4">
        <f t="shared" si="25"/>
        <v>4</v>
      </c>
      <c r="J1645" s="4">
        <f t="shared" si="25"/>
        <v>6</v>
      </c>
    </row>
    <row r="1646" spans="1:10" ht="18.75" customHeight="1" x14ac:dyDescent="0.15">
      <c r="A1646" s="4">
        <v>1643</v>
      </c>
      <c r="B1646" s="11" t="s">
        <v>5953</v>
      </c>
      <c r="C1646" s="12" t="s">
        <v>5954</v>
      </c>
      <c r="D1646" s="12" t="s">
        <v>5955</v>
      </c>
      <c r="E1646" s="12" t="s">
        <v>5956</v>
      </c>
      <c r="F1646" s="12" t="s">
        <v>5957</v>
      </c>
      <c r="G1646" s="11" t="s">
        <v>26</v>
      </c>
      <c r="H1646" s="11" t="s">
        <v>117</v>
      </c>
      <c r="I1646" s="4">
        <f t="shared" si="25"/>
        <v>5</v>
      </c>
      <c r="J1646" s="4">
        <f t="shared" si="25"/>
        <v>5</v>
      </c>
    </row>
    <row r="1647" spans="1:10" ht="18.75" customHeight="1" x14ac:dyDescent="0.15">
      <c r="A1647" s="4">
        <v>1644</v>
      </c>
      <c r="B1647" s="11" t="s">
        <v>5958</v>
      </c>
      <c r="C1647" s="12" t="s">
        <v>5959</v>
      </c>
      <c r="D1647" s="12" t="s">
        <v>5960</v>
      </c>
      <c r="E1647" s="12" t="s">
        <v>5961</v>
      </c>
      <c r="F1647" s="12" t="s">
        <v>5962</v>
      </c>
      <c r="G1647" s="11" t="s">
        <v>26</v>
      </c>
      <c r="H1647" s="11" t="s">
        <v>88</v>
      </c>
      <c r="I1647" s="4">
        <f t="shared" si="25"/>
        <v>6</v>
      </c>
      <c r="J1647" s="4">
        <f t="shared" si="25"/>
        <v>4</v>
      </c>
    </row>
    <row r="1648" spans="1:10" ht="18.75" customHeight="1" x14ac:dyDescent="0.15">
      <c r="A1648" s="4">
        <v>1645</v>
      </c>
      <c r="B1648" s="11" t="s">
        <v>5963</v>
      </c>
      <c r="C1648" s="12" t="s">
        <v>5964</v>
      </c>
      <c r="D1648" s="12" t="s">
        <v>5965</v>
      </c>
      <c r="E1648" s="12" t="s">
        <v>5966</v>
      </c>
      <c r="F1648" s="12" t="s">
        <v>5967</v>
      </c>
      <c r="G1648" s="11" t="s">
        <v>50</v>
      </c>
      <c r="H1648" s="11" t="s">
        <v>61</v>
      </c>
      <c r="I1648" s="4">
        <f t="shared" si="25"/>
        <v>7</v>
      </c>
      <c r="J1648" s="4">
        <f t="shared" si="25"/>
        <v>3</v>
      </c>
    </row>
    <row r="1649" spans="1:10" ht="18.75" customHeight="1" x14ac:dyDescent="0.15">
      <c r="A1649" s="4">
        <v>1646</v>
      </c>
      <c r="B1649" s="11" t="s">
        <v>5968</v>
      </c>
      <c r="C1649" s="12" t="s">
        <v>5969</v>
      </c>
      <c r="D1649" s="12" t="s">
        <v>5970</v>
      </c>
      <c r="E1649" s="12" t="s">
        <v>5971</v>
      </c>
      <c r="F1649" s="12" t="s">
        <v>5972</v>
      </c>
      <c r="G1649" s="11" t="s">
        <v>50</v>
      </c>
      <c r="H1649" s="11" t="s">
        <v>88</v>
      </c>
      <c r="I1649" s="4">
        <f t="shared" si="25"/>
        <v>8</v>
      </c>
      <c r="J1649" s="4">
        <f t="shared" si="25"/>
        <v>2</v>
      </c>
    </row>
    <row r="1650" spans="1:10" ht="18.75" customHeight="1" x14ac:dyDescent="0.15">
      <c r="A1650" s="4">
        <v>1647</v>
      </c>
      <c r="B1650" s="11" t="s">
        <v>5973</v>
      </c>
      <c r="C1650" s="12" t="s">
        <v>5974</v>
      </c>
      <c r="D1650" s="12" t="s">
        <v>5975</v>
      </c>
      <c r="E1650" s="12" t="s">
        <v>946</v>
      </c>
      <c r="F1650" s="12" t="s">
        <v>4955</v>
      </c>
      <c r="G1650" s="11" t="s">
        <v>50</v>
      </c>
      <c r="H1650" s="11" t="s">
        <v>94</v>
      </c>
      <c r="I1650" s="4">
        <f t="shared" si="25"/>
        <v>9</v>
      </c>
      <c r="J1650" s="4">
        <f t="shared" si="25"/>
        <v>1</v>
      </c>
    </row>
    <row r="1651" spans="1:10" ht="18.75" customHeight="1" x14ac:dyDescent="0.15">
      <c r="A1651" s="4">
        <v>1648</v>
      </c>
      <c r="B1651" s="11" t="s">
        <v>5976</v>
      </c>
      <c r="C1651" s="12" t="s">
        <v>4162</v>
      </c>
      <c r="D1651" s="12" t="s">
        <v>688</v>
      </c>
      <c r="E1651" s="12" t="s">
        <v>5977</v>
      </c>
      <c r="F1651" s="12" t="s">
        <v>1012</v>
      </c>
      <c r="G1651" s="11" t="s">
        <v>50</v>
      </c>
      <c r="H1651" s="11" t="s">
        <v>94</v>
      </c>
      <c r="I1651" s="4">
        <f t="shared" si="25"/>
        <v>1</v>
      </c>
      <c r="J1651" s="4">
        <f t="shared" si="25"/>
        <v>9</v>
      </c>
    </row>
    <row r="1652" spans="1:10" ht="18.75" customHeight="1" x14ac:dyDescent="0.15">
      <c r="A1652" s="4">
        <v>1649</v>
      </c>
      <c r="B1652" s="11" t="s">
        <v>5978</v>
      </c>
      <c r="C1652" s="12" t="s">
        <v>1175</v>
      </c>
      <c r="D1652" s="12" t="s">
        <v>1032</v>
      </c>
      <c r="E1652" s="12" t="s">
        <v>4839</v>
      </c>
      <c r="F1652" s="12" t="s">
        <v>1035</v>
      </c>
      <c r="G1652" s="11" t="s">
        <v>26</v>
      </c>
      <c r="H1652" s="11" t="s">
        <v>94</v>
      </c>
      <c r="I1652" s="4">
        <f t="shared" si="25"/>
        <v>2</v>
      </c>
      <c r="J1652" s="4">
        <f t="shared" si="25"/>
        <v>8</v>
      </c>
    </row>
    <row r="1653" spans="1:10" ht="18.75" customHeight="1" x14ac:dyDescent="0.15">
      <c r="A1653" s="4">
        <v>1650</v>
      </c>
      <c r="B1653" s="11" t="s">
        <v>5979</v>
      </c>
      <c r="C1653" s="12" t="s">
        <v>5980</v>
      </c>
      <c r="D1653" s="12" t="s">
        <v>5981</v>
      </c>
      <c r="E1653" s="12" t="s">
        <v>5982</v>
      </c>
      <c r="F1653" s="12" t="s">
        <v>5983</v>
      </c>
      <c r="G1653" s="11" t="s">
        <v>26</v>
      </c>
      <c r="H1653" s="11" t="s">
        <v>94</v>
      </c>
      <c r="I1653" s="4">
        <f t="shared" si="25"/>
        <v>3</v>
      </c>
      <c r="J1653" s="4">
        <f t="shared" si="25"/>
        <v>7</v>
      </c>
    </row>
    <row r="1654" spans="1:10" ht="18.75" customHeight="1" x14ac:dyDescent="0.15">
      <c r="A1654" s="4">
        <v>1651</v>
      </c>
      <c r="B1654" s="11" t="s">
        <v>5984</v>
      </c>
      <c r="C1654" s="12" t="s">
        <v>1175</v>
      </c>
      <c r="D1654" s="12" t="s">
        <v>1270</v>
      </c>
      <c r="E1654" s="12" t="s">
        <v>4839</v>
      </c>
      <c r="F1654" s="12" t="s">
        <v>1271</v>
      </c>
      <c r="G1654" s="11" t="s">
        <v>26</v>
      </c>
      <c r="H1654" s="11" t="s">
        <v>94</v>
      </c>
      <c r="I1654" s="4">
        <f t="shared" si="25"/>
        <v>4</v>
      </c>
      <c r="J1654" s="4">
        <f t="shared" si="25"/>
        <v>6</v>
      </c>
    </row>
    <row r="1655" spans="1:10" ht="18.75" customHeight="1" x14ac:dyDescent="0.15">
      <c r="A1655" s="4">
        <v>1652</v>
      </c>
      <c r="B1655" s="11" t="s">
        <v>5985</v>
      </c>
      <c r="C1655" s="12" t="s">
        <v>5986</v>
      </c>
      <c r="D1655" s="12" t="s">
        <v>5987</v>
      </c>
      <c r="E1655" s="12" t="s">
        <v>5988</v>
      </c>
      <c r="F1655" s="12" t="s">
        <v>5989</v>
      </c>
      <c r="G1655" s="11" t="s">
        <v>26</v>
      </c>
      <c r="H1655" s="11" t="s">
        <v>61</v>
      </c>
      <c r="I1655" s="4">
        <f t="shared" si="25"/>
        <v>5</v>
      </c>
      <c r="J1655" s="4">
        <f t="shared" si="25"/>
        <v>5</v>
      </c>
    </row>
    <row r="1656" spans="1:10" ht="18.75" customHeight="1" x14ac:dyDescent="0.15">
      <c r="A1656" s="4">
        <v>1653</v>
      </c>
      <c r="B1656" s="11" t="s">
        <v>5990</v>
      </c>
      <c r="C1656" s="12" t="s">
        <v>5991</v>
      </c>
      <c r="D1656" s="12" t="s">
        <v>5992</v>
      </c>
      <c r="E1656" s="12" t="s">
        <v>5993</v>
      </c>
      <c r="F1656" s="12" t="s">
        <v>5994</v>
      </c>
      <c r="G1656" s="11" t="s">
        <v>26</v>
      </c>
      <c r="H1656" s="11" t="s">
        <v>94</v>
      </c>
      <c r="I1656" s="4">
        <f t="shared" si="25"/>
        <v>6</v>
      </c>
      <c r="J1656" s="4">
        <f t="shared" si="25"/>
        <v>4</v>
      </c>
    </row>
    <row r="1657" spans="1:10" ht="18.75" customHeight="1" x14ac:dyDescent="0.15">
      <c r="A1657" s="4">
        <v>1654</v>
      </c>
      <c r="B1657" s="11" t="s">
        <v>5995</v>
      </c>
      <c r="C1657" s="12" t="s">
        <v>4089</v>
      </c>
      <c r="D1657" s="12" t="s">
        <v>2274</v>
      </c>
      <c r="E1657" s="12" t="s">
        <v>3072</v>
      </c>
      <c r="F1657" s="12" t="s">
        <v>3913</v>
      </c>
      <c r="G1657" s="11" t="s">
        <v>26</v>
      </c>
      <c r="H1657" s="11" t="s">
        <v>94</v>
      </c>
      <c r="I1657" s="4">
        <f t="shared" si="25"/>
        <v>7</v>
      </c>
      <c r="J1657" s="4">
        <f t="shared" si="25"/>
        <v>3</v>
      </c>
    </row>
    <row r="1658" spans="1:10" ht="18.75" customHeight="1" x14ac:dyDescent="0.15">
      <c r="A1658" s="4">
        <v>1655</v>
      </c>
      <c r="B1658" s="11" t="s">
        <v>5996</v>
      </c>
      <c r="C1658" s="12" t="s">
        <v>5997</v>
      </c>
      <c r="D1658" s="12" t="s">
        <v>5998</v>
      </c>
      <c r="E1658" s="12" t="s">
        <v>5999</v>
      </c>
      <c r="F1658" s="12" t="s">
        <v>6000</v>
      </c>
      <c r="G1658" s="11" t="s">
        <v>26</v>
      </c>
      <c r="H1658" s="11" t="s">
        <v>94</v>
      </c>
      <c r="I1658" s="4">
        <f t="shared" si="25"/>
        <v>8</v>
      </c>
      <c r="J1658" s="4">
        <f t="shared" si="25"/>
        <v>2</v>
      </c>
    </row>
    <row r="1659" spans="1:10" ht="18.75" customHeight="1" x14ac:dyDescent="0.15">
      <c r="A1659" s="4">
        <v>1656</v>
      </c>
      <c r="B1659" s="11" t="s">
        <v>6001</v>
      </c>
      <c r="C1659" s="12" t="s">
        <v>3556</v>
      </c>
      <c r="D1659" s="12" t="s">
        <v>3558</v>
      </c>
      <c r="E1659" s="12" t="s">
        <v>6002</v>
      </c>
      <c r="F1659" s="12" t="s">
        <v>3557</v>
      </c>
      <c r="G1659" s="11" t="s">
        <v>50</v>
      </c>
      <c r="H1659" s="11" t="s">
        <v>88</v>
      </c>
      <c r="I1659" s="4">
        <f t="shared" si="25"/>
        <v>9</v>
      </c>
      <c r="J1659" s="4">
        <f t="shared" si="25"/>
        <v>1</v>
      </c>
    </row>
    <row r="1660" spans="1:10" ht="18.75" customHeight="1" x14ac:dyDescent="0.15">
      <c r="A1660" s="4">
        <v>1657</v>
      </c>
      <c r="B1660" s="11" t="s">
        <v>6003</v>
      </c>
      <c r="C1660" s="12" t="s">
        <v>1274</v>
      </c>
      <c r="D1660" s="12" t="s">
        <v>6004</v>
      </c>
      <c r="E1660" s="12" t="s">
        <v>1273</v>
      </c>
      <c r="F1660" s="12" t="s">
        <v>4180</v>
      </c>
      <c r="G1660" s="11" t="s">
        <v>26</v>
      </c>
      <c r="H1660" s="11" t="s">
        <v>88</v>
      </c>
      <c r="I1660" s="4">
        <f t="shared" si="25"/>
        <v>1</v>
      </c>
      <c r="J1660" s="4">
        <f t="shared" si="25"/>
        <v>9</v>
      </c>
    </row>
    <row r="1661" spans="1:10" ht="18.75" customHeight="1" x14ac:dyDescent="0.15">
      <c r="A1661" s="4">
        <v>1658</v>
      </c>
      <c r="B1661" s="11" t="s">
        <v>6005</v>
      </c>
      <c r="C1661" s="12" t="s">
        <v>677</v>
      </c>
      <c r="D1661" s="12" t="s">
        <v>395</v>
      </c>
      <c r="E1661" s="12" t="s">
        <v>676</v>
      </c>
      <c r="F1661" s="12" t="s">
        <v>4867</v>
      </c>
      <c r="G1661" s="11" t="s">
        <v>26</v>
      </c>
      <c r="H1661" s="11" t="s">
        <v>88</v>
      </c>
      <c r="I1661" s="4">
        <f t="shared" si="25"/>
        <v>2</v>
      </c>
      <c r="J1661" s="4">
        <f t="shared" si="25"/>
        <v>8</v>
      </c>
    </row>
    <row r="1662" spans="1:10" ht="18.75" customHeight="1" x14ac:dyDescent="0.15">
      <c r="A1662" s="4">
        <v>1659</v>
      </c>
      <c r="B1662" s="11" t="s">
        <v>6006</v>
      </c>
      <c r="C1662" s="12" t="s">
        <v>421</v>
      </c>
      <c r="D1662" s="12" t="s">
        <v>2826</v>
      </c>
      <c r="E1662" s="12" t="s">
        <v>6007</v>
      </c>
      <c r="F1662" s="12" t="s">
        <v>3632</v>
      </c>
      <c r="G1662" s="11" t="s">
        <v>26</v>
      </c>
      <c r="H1662" s="11" t="s">
        <v>94</v>
      </c>
      <c r="I1662" s="4">
        <f t="shared" si="25"/>
        <v>3</v>
      </c>
      <c r="J1662" s="4">
        <f t="shared" si="25"/>
        <v>7</v>
      </c>
    </row>
    <row r="1663" spans="1:10" ht="18.75" customHeight="1" x14ac:dyDescent="0.15">
      <c r="A1663" s="4">
        <v>1660</v>
      </c>
      <c r="B1663" s="11" t="s">
        <v>6008</v>
      </c>
      <c r="C1663" s="12" t="s">
        <v>6009</v>
      </c>
      <c r="D1663" s="12" t="s">
        <v>6010</v>
      </c>
      <c r="E1663" s="12" t="s">
        <v>6011</v>
      </c>
      <c r="F1663" s="12" t="s">
        <v>6012</v>
      </c>
      <c r="G1663" s="11" t="s">
        <v>50</v>
      </c>
      <c r="H1663" s="11" t="s">
        <v>88</v>
      </c>
      <c r="I1663" s="4">
        <f t="shared" si="25"/>
        <v>4</v>
      </c>
      <c r="J1663" s="4">
        <f t="shared" si="25"/>
        <v>6</v>
      </c>
    </row>
    <row r="1664" spans="1:10" ht="18.75" customHeight="1" x14ac:dyDescent="0.15">
      <c r="A1664" s="4">
        <v>1661</v>
      </c>
      <c r="B1664" s="11" t="s">
        <v>6013</v>
      </c>
      <c r="C1664" s="12" t="s">
        <v>894</v>
      </c>
      <c r="D1664" s="12" t="s">
        <v>6014</v>
      </c>
      <c r="E1664" s="12" t="s">
        <v>2140</v>
      </c>
      <c r="F1664" s="12" t="s">
        <v>6015</v>
      </c>
      <c r="G1664" s="11" t="s">
        <v>50</v>
      </c>
      <c r="H1664" s="11" t="s">
        <v>88</v>
      </c>
      <c r="I1664" s="4">
        <f t="shared" si="25"/>
        <v>5</v>
      </c>
      <c r="J1664" s="4">
        <f t="shared" si="25"/>
        <v>5</v>
      </c>
    </row>
    <row r="1665" spans="1:10" ht="18.75" customHeight="1" x14ac:dyDescent="0.15">
      <c r="A1665" s="4">
        <v>1662</v>
      </c>
      <c r="B1665" s="11" t="s">
        <v>6016</v>
      </c>
      <c r="C1665" s="12" t="s">
        <v>6017</v>
      </c>
      <c r="D1665" s="12" t="s">
        <v>6018</v>
      </c>
      <c r="E1665" s="12" t="s">
        <v>6019</v>
      </c>
      <c r="F1665" s="12" t="s">
        <v>6020</v>
      </c>
      <c r="G1665" s="11" t="s">
        <v>26</v>
      </c>
      <c r="H1665" s="11" t="s">
        <v>88</v>
      </c>
      <c r="I1665" s="4">
        <f t="shared" si="25"/>
        <v>6</v>
      </c>
      <c r="J1665" s="4">
        <f t="shared" si="25"/>
        <v>4</v>
      </c>
    </row>
    <row r="1666" spans="1:10" ht="18.75" customHeight="1" x14ac:dyDescent="0.15">
      <c r="A1666" s="4">
        <v>1663</v>
      </c>
      <c r="B1666" s="11" t="s">
        <v>6021</v>
      </c>
      <c r="C1666" s="12" t="s">
        <v>2149</v>
      </c>
      <c r="D1666" s="12" t="s">
        <v>2148</v>
      </c>
      <c r="E1666" s="12" t="s">
        <v>1096</v>
      </c>
      <c r="F1666" s="12" t="s">
        <v>1094</v>
      </c>
      <c r="G1666" s="11" t="s">
        <v>50</v>
      </c>
      <c r="H1666" s="11" t="s">
        <v>61</v>
      </c>
      <c r="I1666" s="4">
        <f t="shared" si="25"/>
        <v>7</v>
      </c>
      <c r="J1666" s="4">
        <f t="shared" si="25"/>
        <v>3</v>
      </c>
    </row>
    <row r="1667" spans="1:10" ht="18.75" customHeight="1" x14ac:dyDescent="0.15">
      <c r="A1667" s="4">
        <v>1664</v>
      </c>
      <c r="B1667" s="11" t="s">
        <v>6022</v>
      </c>
      <c r="C1667" s="12" t="s">
        <v>6023</v>
      </c>
      <c r="D1667" s="12" t="s">
        <v>6024</v>
      </c>
      <c r="E1667" s="12" t="s">
        <v>6025</v>
      </c>
      <c r="F1667" s="12" t="s">
        <v>6026</v>
      </c>
      <c r="G1667" s="11" t="s">
        <v>50</v>
      </c>
      <c r="H1667" s="11" t="s">
        <v>94</v>
      </c>
      <c r="I1667" s="4">
        <f t="shared" si="25"/>
        <v>8</v>
      </c>
      <c r="J1667" s="4">
        <f t="shared" si="25"/>
        <v>2</v>
      </c>
    </row>
    <row r="1668" spans="1:10" ht="18.75" customHeight="1" x14ac:dyDescent="0.15">
      <c r="A1668" s="4">
        <v>1665</v>
      </c>
      <c r="B1668" s="11" t="s">
        <v>6027</v>
      </c>
      <c r="C1668" s="12" t="s">
        <v>6002</v>
      </c>
      <c r="D1668" s="12" t="s">
        <v>6028</v>
      </c>
      <c r="E1668" s="12" t="s">
        <v>3558</v>
      </c>
      <c r="F1668" s="12" t="s">
        <v>6029</v>
      </c>
      <c r="G1668" s="11" t="s">
        <v>26</v>
      </c>
      <c r="H1668" s="11" t="s">
        <v>61</v>
      </c>
      <c r="I1668" s="4">
        <f t="shared" si="25"/>
        <v>9</v>
      </c>
      <c r="J1668" s="4">
        <f t="shared" si="25"/>
        <v>1</v>
      </c>
    </row>
    <row r="1669" spans="1:10" ht="18.75" customHeight="1" x14ac:dyDescent="0.15">
      <c r="A1669" s="4">
        <v>1666</v>
      </c>
      <c r="B1669" s="11" t="s">
        <v>6030</v>
      </c>
      <c r="C1669" s="12" t="s">
        <v>6031</v>
      </c>
      <c r="D1669" s="12" t="s">
        <v>6032</v>
      </c>
      <c r="E1669" s="12" t="s">
        <v>6033</v>
      </c>
      <c r="F1669" s="12" t="s">
        <v>6034</v>
      </c>
      <c r="G1669" s="11" t="s">
        <v>26</v>
      </c>
      <c r="H1669" s="11" t="s">
        <v>94</v>
      </c>
      <c r="I1669" s="4">
        <f t="shared" si="25"/>
        <v>1</v>
      </c>
      <c r="J1669" s="4">
        <f t="shared" si="25"/>
        <v>9</v>
      </c>
    </row>
    <row r="1670" spans="1:10" ht="18.75" customHeight="1" x14ac:dyDescent="0.15">
      <c r="A1670" s="4">
        <v>1667</v>
      </c>
      <c r="B1670" s="11" t="s">
        <v>6035</v>
      </c>
      <c r="C1670" s="12" t="s">
        <v>186</v>
      </c>
      <c r="D1670" s="12" t="s">
        <v>157</v>
      </c>
      <c r="E1670" s="12" t="s">
        <v>6036</v>
      </c>
      <c r="F1670" s="12" t="s">
        <v>6037</v>
      </c>
      <c r="G1670" s="11" t="s">
        <v>26</v>
      </c>
      <c r="H1670" s="11" t="s">
        <v>27</v>
      </c>
      <c r="I1670" s="4">
        <f t="shared" si="25"/>
        <v>2</v>
      </c>
      <c r="J1670" s="4">
        <f t="shared" si="25"/>
        <v>8</v>
      </c>
    </row>
    <row r="1671" spans="1:10" ht="18.75" customHeight="1" x14ac:dyDescent="0.15">
      <c r="A1671" s="4">
        <v>1668</v>
      </c>
      <c r="B1671" s="11" t="s">
        <v>6038</v>
      </c>
      <c r="C1671" s="12" t="s">
        <v>6039</v>
      </c>
      <c r="D1671" s="12" t="s">
        <v>6040</v>
      </c>
      <c r="E1671" s="12" t="s">
        <v>6041</v>
      </c>
      <c r="F1671" s="12" t="s">
        <v>6042</v>
      </c>
      <c r="G1671" s="11" t="s">
        <v>44</v>
      </c>
      <c r="H1671" s="11" t="s">
        <v>94</v>
      </c>
      <c r="I1671" s="4">
        <f t="shared" si="25"/>
        <v>3</v>
      </c>
      <c r="J1671" s="4">
        <f t="shared" si="25"/>
        <v>7</v>
      </c>
    </row>
    <row r="1672" spans="1:10" ht="18.75" customHeight="1" x14ac:dyDescent="0.15">
      <c r="A1672" s="4">
        <v>1669</v>
      </c>
      <c r="B1672" s="11" t="s">
        <v>6043</v>
      </c>
      <c r="C1672" s="12" t="s">
        <v>6044</v>
      </c>
      <c r="D1672" s="12" t="s">
        <v>5444</v>
      </c>
      <c r="E1672" s="12" t="s">
        <v>6045</v>
      </c>
      <c r="F1672" s="12" t="s">
        <v>78</v>
      </c>
      <c r="G1672" s="11" t="s">
        <v>26</v>
      </c>
      <c r="H1672" s="11" t="s">
        <v>88</v>
      </c>
      <c r="I1672" s="4">
        <f t="shared" si="25"/>
        <v>4</v>
      </c>
      <c r="J1672" s="4">
        <f t="shared" si="25"/>
        <v>6</v>
      </c>
    </row>
    <row r="1673" spans="1:10" ht="18.75" customHeight="1" x14ac:dyDescent="0.15">
      <c r="A1673" s="4">
        <v>1670</v>
      </c>
      <c r="B1673" s="11" t="s">
        <v>6046</v>
      </c>
      <c r="C1673" s="12" t="s">
        <v>182</v>
      </c>
      <c r="D1673" s="12" t="s">
        <v>312</v>
      </c>
      <c r="E1673" s="12" t="s">
        <v>336</v>
      </c>
      <c r="F1673" s="12" t="s">
        <v>2740</v>
      </c>
      <c r="G1673" s="11" t="s">
        <v>50</v>
      </c>
      <c r="H1673" s="11" t="s">
        <v>88</v>
      </c>
      <c r="I1673" s="4">
        <f t="shared" si="25"/>
        <v>5</v>
      </c>
      <c r="J1673" s="4">
        <f t="shared" si="25"/>
        <v>5</v>
      </c>
    </row>
    <row r="1674" spans="1:10" ht="18.75" customHeight="1" x14ac:dyDescent="0.15">
      <c r="A1674" s="4">
        <v>1671</v>
      </c>
      <c r="B1674" s="11" t="s">
        <v>6047</v>
      </c>
      <c r="C1674" s="12" t="s">
        <v>6048</v>
      </c>
      <c r="D1674" s="12" t="s">
        <v>6049</v>
      </c>
      <c r="E1674" s="12" t="s">
        <v>6050</v>
      </c>
      <c r="F1674" s="12" t="s">
        <v>6051</v>
      </c>
      <c r="G1674" s="11" t="s">
        <v>26</v>
      </c>
      <c r="H1674" s="11" t="s">
        <v>94</v>
      </c>
      <c r="I1674" s="4">
        <f t="shared" si="25"/>
        <v>6</v>
      </c>
      <c r="J1674" s="4">
        <f t="shared" si="25"/>
        <v>4</v>
      </c>
    </row>
    <row r="1675" spans="1:10" ht="18.75" customHeight="1" x14ac:dyDescent="0.15">
      <c r="A1675" s="4">
        <v>1672</v>
      </c>
      <c r="B1675" s="11" t="s">
        <v>6052</v>
      </c>
      <c r="C1675" s="12" t="s">
        <v>6053</v>
      </c>
      <c r="D1675" s="12" t="s">
        <v>2302</v>
      </c>
      <c r="E1675" s="12" t="s">
        <v>2301</v>
      </c>
      <c r="F1675" s="12" t="s">
        <v>6054</v>
      </c>
      <c r="G1675" s="11" t="s">
        <v>50</v>
      </c>
      <c r="H1675" s="11" t="s">
        <v>88</v>
      </c>
      <c r="I1675" s="4">
        <f t="shared" si="25"/>
        <v>7</v>
      </c>
      <c r="J1675" s="4">
        <f t="shared" si="25"/>
        <v>3</v>
      </c>
    </row>
    <row r="1676" spans="1:10" ht="18.75" customHeight="1" x14ac:dyDescent="0.15">
      <c r="A1676" s="4">
        <v>1673</v>
      </c>
      <c r="B1676" s="11" t="s">
        <v>6055</v>
      </c>
      <c r="C1676" s="12" t="s">
        <v>6056</v>
      </c>
      <c r="D1676" s="12" t="s">
        <v>6057</v>
      </c>
      <c r="E1676" s="12" t="s">
        <v>6058</v>
      </c>
      <c r="F1676" s="12" t="s">
        <v>6059</v>
      </c>
      <c r="G1676" s="11" t="s">
        <v>44</v>
      </c>
      <c r="H1676" s="11" t="s">
        <v>94</v>
      </c>
      <c r="I1676" s="4">
        <f t="shared" si="25"/>
        <v>8</v>
      </c>
      <c r="J1676" s="4">
        <f t="shared" si="25"/>
        <v>2</v>
      </c>
    </row>
    <row r="1677" spans="1:10" ht="18.75" customHeight="1" x14ac:dyDescent="0.15">
      <c r="A1677" s="4">
        <v>1674</v>
      </c>
      <c r="B1677" s="11" t="s">
        <v>6060</v>
      </c>
      <c r="C1677" s="12" t="s">
        <v>215</v>
      </c>
      <c r="D1677" s="12" t="s">
        <v>125</v>
      </c>
      <c r="E1677" s="12" t="s">
        <v>124</v>
      </c>
      <c r="F1677" s="12" t="s">
        <v>622</v>
      </c>
      <c r="G1677" s="11" t="s">
        <v>44</v>
      </c>
      <c r="H1677" s="11" t="s">
        <v>88</v>
      </c>
      <c r="I1677" s="4">
        <f t="shared" si="25"/>
        <v>9</v>
      </c>
      <c r="J1677" s="4">
        <f t="shared" si="25"/>
        <v>1</v>
      </c>
    </row>
    <row r="1678" spans="1:10" ht="18.75" customHeight="1" x14ac:dyDescent="0.15">
      <c r="A1678" s="4">
        <v>1675</v>
      </c>
      <c r="B1678" s="11" t="s">
        <v>6061</v>
      </c>
      <c r="C1678" s="12" t="s">
        <v>4069</v>
      </c>
      <c r="D1678" s="12" t="s">
        <v>459</v>
      </c>
      <c r="E1678" s="12" t="s">
        <v>1401</v>
      </c>
      <c r="F1678" s="12" t="s">
        <v>1402</v>
      </c>
      <c r="G1678" s="11" t="s">
        <v>100</v>
      </c>
      <c r="H1678" s="11" t="s">
        <v>94</v>
      </c>
      <c r="I1678" s="4">
        <f t="shared" ref="I1678:J1741" si="26">I1669</f>
        <v>1</v>
      </c>
      <c r="J1678" s="4">
        <f t="shared" si="26"/>
        <v>9</v>
      </c>
    </row>
    <row r="1679" spans="1:10" ht="18.75" customHeight="1" x14ac:dyDescent="0.15">
      <c r="A1679" s="4">
        <v>1676</v>
      </c>
      <c r="B1679" s="11" t="s">
        <v>6062</v>
      </c>
      <c r="C1679" s="12" t="s">
        <v>6063</v>
      </c>
      <c r="D1679" s="12" t="s">
        <v>1103</v>
      </c>
      <c r="E1679" s="12" t="s">
        <v>1104</v>
      </c>
      <c r="F1679" s="12" t="s">
        <v>6029</v>
      </c>
      <c r="G1679" s="11" t="s">
        <v>50</v>
      </c>
      <c r="H1679" s="11" t="s">
        <v>88</v>
      </c>
      <c r="I1679" s="4">
        <f t="shared" si="26"/>
        <v>2</v>
      </c>
      <c r="J1679" s="4">
        <f t="shared" si="26"/>
        <v>8</v>
      </c>
    </row>
    <row r="1680" spans="1:10" ht="18.75" customHeight="1" x14ac:dyDescent="0.15">
      <c r="A1680" s="4">
        <v>1677</v>
      </c>
      <c r="B1680" s="11" t="s">
        <v>6064</v>
      </c>
      <c r="C1680" s="12" t="s">
        <v>124</v>
      </c>
      <c r="D1680" s="12" t="s">
        <v>622</v>
      </c>
      <c r="E1680" s="12" t="s">
        <v>1796</v>
      </c>
      <c r="F1680" s="12" t="s">
        <v>80</v>
      </c>
      <c r="G1680" s="11" t="s">
        <v>44</v>
      </c>
      <c r="H1680" s="11" t="s">
        <v>88</v>
      </c>
      <c r="I1680" s="4">
        <f t="shared" si="26"/>
        <v>3</v>
      </c>
      <c r="J1680" s="4">
        <f t="shared" si="26"/>
        <v>7</v>
      </c>
    </row>
    <row r="1681" spans="1:10" ht="18.75" customHeight="1" x14ac:dyDescent="0.15">
      <c r="A1681" s="4">
        <v>1678</v>
      </c>
      <c r="B1681" s="11" t="s">
        <v>6065</v>
      </c>
      <c r="C1681" s="12" t="s">
        <v>1034</v>
      </c>
      <c r="D1681" s="12" t="s">
        <v>1033</v>
      </c>
      <c r="E1681" s="12" t="s">
        <v>1035</v>
      </c>
      <c r="F1681" s="12" t="s">
        <v>5011</v>
      </c>
      <c r="G1681" s="11" t="s">
        <v>26</v>
      </c>
      <c r="H1681" s="11" t="s">
        <v>94</v>
      </c>
      <c r="I1681" s="4">
        <f t="shared" si="26"/>
        <v>4</v>
      </c>
      <c r="J1681" s="4">
        <f t="shared" si="26"/>
        <v>6</v>
      </c>
    </row>
    <row r="1682" spans="1:10" ht="18.75" customHeight="1" x14ac:dyDescent="0.15">
      <c r="A1682" s="4">
        <v>1679</v>
      </c>
      <c r="B1682" s="11" t="s">
        <v>6066</v>
      </c>
      <c r="C1682" s="12" t="s">
        <v>1796</v>
      </c>
      <c r="D1682" s="12" t="s">
        <v>622</v>
      </c>
      <c r="E1682" s="12" t="s">
        <v>125</v>
      </c>
      <c r="F1682" s="12" t="s">
        <v>124</v>
      </c>
      <c r="G1682" s="11" t="s">
        <v>100</v>
      </c>
      <c r="H1682" s="11" t="s">
        <v>88</v>
      </c>
      <c r="I1682" s="4">
        <f t="shared" si="26"/>
        <v>5</v>
      </c>
      <c r="J1682" s="4">
        <f t="shared" si="26"/>
        <v>5</v>
      </c>
    </row>
    <row r="1683" spans="1:10" ht="18.75" customHeight="1" x14ac:dyDescent="0.15">
      <c r="A1683" s="4">
        <v>1680</v>
      </c>
      <c r="B1683" s="11" t="s">
        <v>6067</v>
      </c>
      <c r="C1683" s="12" t="s">
        <v>6068</v>
      </c>
      <c r="D1683" s="12" t="s">
        <v>6069</v>
      </c>
      <c r="E1683" s="12" t="s">
        <v>6070</v>
      </c>
      <c r="F1683" s="12" t="s">
        <v>6071</v>
      </c>
      <c r="G1683" s="11" t="s">
        <v>26</v>
      </c>
      <c r="H1683" s="11" t="s">
        <v>94</v>
      </c>
      <c r="I1683" s="4">
        <f t="shared" si="26"/>
        <v>6</v>
      </c>
      <c r="J1683" s="4">
        <f t="shared" si="26"/>
        <v>4</v>
      </c>
    </row>
    <row r="1684" spans="1:10" ht="18.75" customHeight="1" x14ac:dyDescent="0.15">
      <c r="A1684" s="4">
        <v>1681</v>
      </c>
      <c r="B1684" s="11" t="s">
        <v>6072</v>
      </c>
      <c r="C1684" s="12" t="s">
        <v>6073</v>
      </c>
      <c r="D1684" s="12" t="s">
        <v>6074</v>
      </c>
      <c r="E1684" s="12" t="s">
        <v>6075</v>
      </c>
      <c r="F1684" s="12" t="s">
        <v>6076</v>
      </c>
      <c r="G1684" s="11" t="s">
        <v>50</v>
      </c>
      <c r="H1684" s="11" t="s">
        <v>94</v>
      </c>
      <c r="I1684" s="4">
        <f t="shared" si="26"/>
        <v>7</v>
      </c>
      <c r="J1684" s="4">
        <f t="shared" si="26"/>
        <v>3</v>
      </c>
    </row>
    <row r="1685" spans="1:10" ht="18.75" customHeight="1" x14ac:dyDescent="0.15">
      <c r="A1685" s="4">
        <v>1682</v>
      </c>
      <c r="B1685" s="11" t="s">
        <v>6077</v>
      </c>
      <c r="C1685" s="12" t="s">
        <v>6078</v>
      </c>
      <c r="D1685" s="12" t="s">
        <v>2716</v>
      </c>
      <c r="E1685" s="12" t="s">
        <v>199</v>
      </c>
      <c r="F1685" s="12" t="s">
        <v>1479</v>
      </c>
      <c r="G1685" s="11" t="s">
        <v>44</v>
      </c>
      <c r="H1685" s="11" t="s">
        <v>94</v>
      </c>
      <c r="I1685" s="4">
        <f t="shared" si="26"/>
        <v>8</v>
      </c>
      <c r="J1685" s="4">
        <f t="shared" si="26"/>
        <v>2</v>
      </c>
    </row>
    <row r="1686" spans="1:10" ht="18.75" customHeight="1" x14ac:dyDescent="0.15">
      <c r="A1686" s="4">
        <v>1683</v>
      </c>
      <c r="B1686" s="11" t="s">
        <v>6079</v>
      </c>
      <c r="C1686" s="12" t="s">
        <v>6080</v>
      </c>
      <c r="D1686" s="12" t="s">
        <v>6081</v>
      </c>
      <c r="E1686" s="12" t="s">
        <v>6082</v>
      </c>
      <c r="F1686" s="12" t="s">
        <v>6083</v>
      </c>
      <c r="G1686" s="11" t="s">
        <v>26</v>
      </c>
      <c r="H1686" s="11" t="s">
        <v>367</v>
      </c>
      <c r="I1686" s="4">
        <f t="shared" si="26"/>
        <v>9</v>
      </c>
      <c r="J1686" s="4">
        <f t="shared" si="26"/>
        <v>1</v>
      </c>
    </row>
    <row r="1687" spans="1:10" ht="18.75" customHeight="1" x14ac:dyDescent="0.15">
      <c r="A1687" s="4">
        <v>1684</v>
      </c>
      <c r="B1687" s="11" t="s">
        <v>6084</v>
      </c>
      <c r="C1687" s="12" t="s">
        <v>6085</v>
      </c>
      <c r="D1687" s="12" t="s">
        <v>6045</v>
      </c>
      <c r="E1687" s="12" t="s">
        <v>1206</v>
      </c>
      <c r="F1687" s="12" t="s">
        <v>1205</v>
      </c>
      <c r="G1687" s="11" t="s">
        <v>50</v>
      </c>
      <c r="H1687" s="11" t="s">
        <v>88</v>
      </c>
      <c r="I1687" s="4">
        <f t="shared" si="26"/>
        <v>1</v>
      </c>
      <c r="J1687" s="4">
        <f t="shared" si="26"/>
        <v>9</v>
      </c>
    </row>
    <row r="1688" spans="1:10" ht="18.75" customHeight="1" x14ac:dyDescent="0.15">
      <c r="A1688" s="4">
        <v>1685</v>
      </c>
      <c r="B1688" s="11" t="s">
        <v>6086</v>
      </c>
      <c r="C1688" s="12" t="s">
        <v>6087</v>
      </c>
      <c r="D1688" s="12" t="s">
        <v>6088</v>
      </c>
      <c r="E1688" s="12" t="s">
        <v>6089</v>
      </c>
      <c r="F1688" s="12" t="s">
        <v>6090</v>
      </c>
      <c r="G1688" s="11" t="s">
        <v>100</v>
      </c>
      <c r="H1688" s="11" t="s">
        <v>61</v>
      </c>
      <c r="I1688" s="4">
        <f t="shared" si="26"/>
        <v>2</v>
      </c>
      <c r="J1688" s="4">
        <f t="shared" si="26"/>
        <v>8</v>
      </c>
    </row>
    <row r="1689" spans="1:10" ht="18.75" customHeight="1" x14ac:dyDescent="0.15">
      <c r="A1689" s="4">
        <v>1686</v>
      </c>
      <c r="B1689" s="11" t="s">
        <v>6091</v>
      </c>
      <c r="C1689" s="12" t="s">
        <v>6092</v>
      </c>
      <c r="D1689" s="12" t="s">
        <v>6093</v>
      </c>
      <c r="E1689" s="12" t="s">
        <v>6094</v>
      </c>
      <c r="F1689" s="12" t="s">
        <v>6095</v>
      </c>
      <c r="G1689" s="11" t="s">
        <v>26</v>
      </c>
      <c r="H1689" s="11" t="s">
        <v>61</v>
      </c>
      <c r="I1689" s="4">
        <f t="shared" si="26"/>
        <v>3</v>
      </c>
      <c r="J1689" s="4">
        <f t="shared" si="26"/>
        <v>7</v>
      </c>
    </row>
    <row r="1690" spans="1:10" ht="18.75" customHeight="1" x14ac:dyDescent="0.15">
      <c r="A1690" s="4">
        <v>1687</v>
      </c>
      <c r="B1690" s="11" t="s">
        <v>6096</v>
      </c>
      <c r="C1690" s="12" t="s">
        <v>6097</v>
      </c>
      <c r="D1690" s="12" t="s">
        <v>6098</v>
      </c>
      <c r="E1690" s="12" t="s">
        <v>6099</v>
      </c>
      <c r="F1690" s="12" t="s">
        <v>6100</v>
      </c>
      <c r="G1690" s="11" t="s">
        <v>100</v>
      </c>
      <c r="H1690" s="11" t="s">
        <v>88</v>
      </c>
      <c r="I1690" s="4">
        <f t="shared" si="26"/>
        <v>4</v>
      </c>
      <c r="J1690" s="4">
        <f t="shared" si="26"/>
        <v>6</v>
      </c>
    </row>
    <row r="1691" spans="1:10" ht="18.75" customHeight="1" x14ac:dyDescent="0.15">
      <c r="A1691" s="4">
        <v>1688</v>
      </c>
      <c r="B1691" s="11" t="s">
        <v>6101</v>
      </c>
      <c r="C1691" s="12" t="s">
        <v>1175</v>
      </c>
      <c r="D1691" s="12" t="s">
        <v>3394</v>
      </c>
      <c r="E1691" s="12" t="s">
        <v>6102</v>
      </c>
      <c r="F1691" s="12" t="s">
        <v>4839</v>
      </c>
      <c r="G1691" s="11" t="s">
        <v>50</v>
      </c>
      <c r="H1691" s="11" t="s">
        <v>94</v>
      </c>
      <c r="I1691" s="4">
        <f t="shared" si="26"/>
        <v>5</v>
      </c>
      <c r="J1691" s="4">
        <f t="shared" si="26"/>
        <v>5</v>
      </c>
    </row>
    <row r="1692" spans="1:10" ht="18.75" customHeight="1" x14ac:dyDescent="0.15">
      <c r="A1692" s="4">
        <v>1689</v>
      </c>
      <c r="B1692" s="11" t="s">
        <v>6103</v>
      </c>
      <c r="C1692" s="12" t="s">
        <v>6104</v>
      </c>
      <c r="D1692" s="12" t="s">
        <v>6105</v>
      </c>
      <c r="E1692" s="12" t="s">
        <v>6106</v>
      </c>
      <c r="F1692" s="12" t="s">
        <v>6107</v>
      </c>
      <c r="G1692" s="11" t="s">
        <v>26</v>
      </c>
      <c r="H1692" s="11" t="s">
        <v>88</v>
      </c>
      <c r="I1692" s="4">
        <f t="shared" si="26"/>
        <v>6</v>
      </c>
      <c r="J1692" s="4">
        <f t="shared" si="26"/>
        <v>4</v>
      </c>
    </row>
    <row r="1693" spans="1:10" ht="18.75" customHeight="1" x14ac:dyDescent="0.15">
      <c r="A1693" s="4">
        <v>1690</v>
      </c>
      <c r="B1693" s="11" t="s">
        <v>6108</v>
      </c>
      <c r="C1693" s="12" t="s">
        <v>676</v>
      </c>
      <c r="D1693" s="12" t="s">
        <v>6109</v>
      </c>
      <c r="E1693" s="12" t="s">
        <v>395</v>
      </c>
      <c r="F1693" s="12" t="s">
        <v>6110</v>
      </c>
      <c r="G1693" s="11" t="s">
        <v>44</v>
      </c>
      <c r="H1693" s="11" t="s">
        <v>94</v>
      </c>
      <c r="I1693" s="4">
        <f t="shared" si="26"/>
        <v>7</v>
      </c>
      <c r="J1693" s="4">
        <f t="shared" si="26"/>
        <v>3</v>
      </c>
    </row>
    <row r="1694" spans="1:10" ht="18.75" customHeight="1" x14ac:dyDescent="0.15">
      <c r="A1694" s="4">
        <v>1691</v>
      </c>
      <c r="B1694" s="11" t="s">
        <v>6111</v>
      </c>
      <c r="C1694" s="12" t="s">
        <v>6112</v>
      </c>
      <c r="D1694" s="12" t="s">
        <v>6113</v>
      </c>
      <c r="E1694" s="12" t="s">
        <v>6114</v>
      </c>
      <c r="F1694" s="12" t="s">
        <v>6115</v>
      </c>
      <c r="G1694" s="11" t="s">
        <v>26</v>
      </c>
      <c r="H1694" s="11" t="s">
        <v>88</v>
      </c>
      <c r="I1694" s="4">
        <f t="shared" si="26"/>
        <v>8</v>
      </c>
      <c r="J1694" s="4">
        <f t="shared" si="26"/>
        <v>2</v>
      </c>
    </row>
    <row r="1695" spans="1:10" ht="18.75" customHeight="1" x14ac:dyDescent="0.15">
      <c r="A1695" s="4">
        <v>1692</v>
      </c>
      <c r="B1695" s="11" t="s">
        <v>6116</v>
      </c>
      <c r="C1695" s="12" t="s">
        <v>6117</v>
      </c>
      <c r="D1695" s="12" t="s">
        <v>6118</v>
      </c>
      <c r="E1695" s="12" t="s">
        <v>345</v>
      </c>
      <c r="F1695" s="12" t="s">
        <v>6119</v>
      </c>
      <c r="G1695" s="11" t="s">
        <v>100</v>
      </c>
      <c r="H1695" s="11" t="s">
        <v>94</v>
      </c>
      <c r="I1695" s="4">
        <f t="shared" si="26"/>
        <v>9</v>
      </c>
      <c r="J1695" s="4">
        <f t="shared" si="26"/>
        <v>1</v>
      </c>
    </row>
    <row r="1696" spans="1:10" ht="18.75" customHeight="1" x14ac:dyDescent="0.15">
      <c r="A1696" s="4">
        <v>1693</v>
      </c>
      <c r="B1696" s="11" t="s">
        <v>6120</v>
      </c>
      <c r="C1696" s="12" t="s">
        <v>4299</v>
      </c>
      <c r="D1696" s="12" t="s">
        <v>4298</v>
      </c>
      <c r="E1696" s="12" t="s">
        <v>4297</v>
      </c>
      <c r="F1696" s="12" t="s">
        <v>4300</v>
      </c>
      <c r="G1696" s="11" t="s">
        <v>26</v>
      </c>
      <c r="H1696" s="11" t="s">
        <v>94</v>
      </c>
      <c r="I1696" s="4">
        <f t="shared" si="26"/>
        <v>1</v>
      </c>
      <c r="J1696" s="4">
        <f t="shared" si="26"/>
        <v>9</v>
      </c>
    </row>
    <row r="1697" spans="1:10" ht="18.75" customHeight="1" x14ac:dyDescent="0.15">
      <c r="A1697" s="4">
        <v>1694</v>
      </c>
      <c r="B1697" s="11" t="s">
        <v>6121</v>
      </c>
      <c r="C1697" s="12" t="s">
        <v>6122</v>
      </c>
      <c r="D1697" s="12" t="s">
        <v>6123</v>
      </c>
      <c r="E1697" s="12" t="s">
        <v>6124</v>
      </c>
      <c r="F1697" s="12" t="s">
        <v>6125</v>
      </c>
      <c r="G1697" s="11" t="s">
        <v>50</v>
      </c>
      <c r="H1697" s="11" t="s">
        <v>94</v>
      </c>
      <c r="I1697" s="4">
        <f t="shared" si="26"/>
        <v>2</v>
      </c>
      <c r="J1697" s="4">
        <f t="shared" si="26"/>
        <v>8</v>
      </c>
    </row>
    <row r="1698" spans="1:10" ht="18.75" customHeight="1" x14ac:dyDescent="0.15">
      <c r="A1698" s="4">
        <v>1695</v>
      </c>
      <c r="B1698" s="11" t="s">
        <v>6126</v>
      </c>
      <c r="C1698" s="12" t="s">
        <v>6127</v>
      </c>
      <c r="D1698" s="12" t="s">
        <v>6128</v>
      </c>
      <c r="E1698" s="12" t="s">
        <v>6129</v>
      </c>
      <c r="F1698" s="12" t="s">
        <v>6130</v>
      </c>
      <c r="G1698" s="11" t="s">
        <v>100</v>
      </c>
      <c r="H1698" s="11" t="s">
        <v>94</v>
      </c>
      <c r="I1698" s="4">
        <f t="shared" si="26"/>
        <v>3</v>
      </c>
      <c r="J1698" s="4">
        <f t="shared" si="26"/>
        <v>7</v>
      </c>
    </row>
    <row r="1699" spans="1:10" ht="18.75" customHeight="1" x14ac:dyDescent="0.15">
      <c r="A1699" s="4">
        <v>1696</v>
      </c>
      <c r="B1699" s="11" t="s">
        <v>6131</v>
      </c>
      <c r="C1699" s="12" t="s">
        <v>6132</v>
      </c>
      <c r="D1699" s="12" t="s">
        <v>6133</v>
      </c>
      <c r="E1699" s="12" t="s">
        <v>6134</v>
      </c>
      <c r="F1699" s="12" t="s">
        <v>6135</v>
      </c>
      <c r="G1699" s="11" t="s">
        <v>26</v>
      </c>
      <c r="H1699" s="11" t="s">
        <v>88</v>
      </c>
      <c r="I1699" s="4">
        <f t="shared" si="26"/>
        <v>4</v>
      </c>
      <c r="J1699" s="4">
        <f t="shared" si="26"/>
        <v>6</v>
      </c>
    </row>
    <row r="1700" spans="1:10" ht="18.75" customHeight="1" x14ac:dyDescent="0.15">
      <c r="A1700" s="4">
        <v>1697</v>
      </c>
      <c r="B1700" s="11" t="s">
        <v>6136</v>
      </c>
      <c r="C1700" s="12" t="s">
        <v>429</v>
      </c>
      <c r="D1700" s="12" t="s">
        <v>6137</v>
      </c>
      <c r="E1700" s="12" t="s">
        <v>1201</v>
      </c>
      <c r="F1700" s="12" t="s">
        <v>431</v>
      </c>
      <c r="G1700" s="11" t="s">
        <v>44</v>
      </c>
      <c r="H1700" s="11" t="s">
        <v>94</v>
      </c>
      <c r="I1700" s="4">
        <f t="shared" si="26"/>
        <v>5</v>
      </c>
      <c r="J1700" s="4">
        <f t="shared" si="26"/>
        <v>5</v>
      </c>
    </row>
    <row r="1701" spans="1:10" ht="18.75" customHeight="1" x14ac:dyDescent="0.15">
      <c r="A1701" s="4">
        <v>1698</v>
      </c>
      <c r="B1701" s="11" t="s">
        <v>6138</v>
      </c>
      <c r="C1701" s="12" t="s">
        <v>2721</v>
      </c>
      <c r="D1701" s="12" t="s">
        <v>6139</v>
      </c>
      <c r="E1701" s="12" t="s">
        <v>6140</v>
      </c>
      <c r="F1701" s="12" t="s">
        <v>6141</v>
      </c>
      <c r="G1701" s="11" t="s">
        <v>50</v>
      </c>
      <c r="H1701" s="11" t="s">
        <v>88</v>
      </c>
      <c r="I1701" s="4">
        <f t="shared" si="26"/>
        <v>6</v>
      </c>
      <c r="J1701" s="4">
        <f t="shared" si="26"/>
        <v>4</v>
      </c>
    </row>
    <row r="1702" spans="1:10" ht="18.75" customHeight="1" x14ac:dyDescent="0.15">
      <c r="A1702" s="4">
        <v>1699</v>
      </c>
      <c r="B1702" s="11" t="s">
        <v>6142</v>
      </c>
      <c r="C1702" s="12" t="s">
        <v>1032</v>
      </c>
      <c r="D1702" s="12" t="s">
        <v>1114</v>
      </c>
      <c r="E1702" s="12" t="s">
        <v>1113</v>
      </c>
      <c r="F1702" s="12" t="s">
        <v>6143</v>
      </c>
      <c r="G1702" s="11" t="s">
        <v>100</v>
      </c>
      <c r="H1702" s="11" t="s">
        <v>94</v>
      </c>
      <c r="I1702" s="4">
        <f t="shared" si="26"/>
        <v>7</v>
      </c>
      <c r="J1702" s="4">
        <f t="shared" si="26"/>
        <v>3</v>
      </c>
    </row>
    <row r="1703" spans="1:10" ht="18.75" customHeight="1" x14ac:dyDescent="0.15">
      <c r="A1703" s="4">
        <v>1700</v>
      </c>
      <c r="B1703" s="11" t="s">
        <v>6144</v>
      </c>
      <c r="C1703" s="12" t="s">
        <v>1175</v>
      </c>
      <c r="D1703" s="12" t="s">
        <v>3270</v>
      </c>
      <c r="E1703" s="12" t="s">
        <v>6145</v>
      </c>
      <c r="F1703" s="12" t="s">
        <v>6146</v>
      </c>
      <c r="G1703" s="11" t="s">
        <v>26</v>
      </c>
      <c r="H1703" s="11" t="s">
        <v>94</v>
      </c>
      <c r="I1703" s="4">
        <f t="shared" si="26"/>
        <v>8</v>
      </c>
      <c r="J1703" s="4">
        <f t="shared" si="26"/>
        <v>2</v>
      </c>
    </row>
    <row r="1704" spans="1:10" ht="18.75" customHeight="1" x14ac:dyDescent="0.15">
      <c r="A1704" s="4">
        <v>1701</v>
      </c>
      <c r="B1704" s="11" t="s">
        <v>6147</v>
      </c>
      <c r="C1704" s="12" t="s">
        <v>6148</v>
      </c>
      <c r="D1704" s="12" t="s">
        <v>429</v>
      </c>
      <c r="E1704" s="12" t="s">
        <v>6149</v>
      </c>
      <c r="F1704" s="12" t="s">
        <v>6150</v>
      </c>
      <c r="G1704" s="11" t="s">
        <v>44</v>
      </c>
      <c r="H1704" s="11" t="s">
        <v>94</v>
      </c>
      <c r="I1704" s="4">
        <f t="shared" si="26"/>
        <v>9</v>
      </c>
      <c r="J1704" s="4">
        <f t="shared" si="26"/>
        <v>1</v>
      </c>
    </row>
    <row r="1705" spans="1:10" ht="18.75" customHeight="1" x14ac:dyDescent="0.15">
      <c r="A1705" s="4">
        <v>1702</v>
      </c>
      <c r="B1705" s="11" t="s">
        <v>6151</v>
      </c>
      <c r="C1705" s="12" t="s">
        <v>6152</v>
      </c>
      <c r="D1705" s="12" t="s">
        <v>6153</v>
      </c>
      <c r="E1705" s="12" t="s">
        <v>6154</v>
      </c>
      <c r="F1705" s="12" t="s">
        <v>6155</v>
      </c>
      <c r="G1705" s="11" t="s">
        <v>50</v>
      </c>
      <c r="H1705" s="11" t="s">
        <v>94</v>
      </c>
      <c r="I1705" s="4">
        <f t="shared" si="26"/>
        <v>1</v>
      </c>
      <c r="J1705" s="4">
        <f t="shared" si="26"/>
        <v>9</v>
      </c>
    </row>
    <row r="1706" spans="1:10" ht="18.75" customHeight="1" x14ac:dyDescent="0.15">
      <c r="A1706" s="4">
        <v>1703</v>
      </c>
      <c r="B1706" s="11" t="s">
        <v>6156</v>
      </c>
      <c r="C1706" s="12" t="s">
        <v>6157</v>
      </c>
      <c r="D1706" s="12" t="s">
        <v>6158</v>
      </c>
      <c r="E1706" s="12" t="s">
        <v>6159</v>
      </c>
      <c r="F1706" s="12" t="s">
        <v>6160</v>
      </c>
      <c r="G1706" s="11" t="s">
        <v>50</v>
      </c>
      <c r="H1706" s="11" t="s">
        <v>27</v>
      </c>
      <c r="I1706" s="4">
        <f t="shared" si="26"/>
        <v>2</v>
      </c>
      <c r="J1706" s="4">
        <f t="shared" si="26"/>
        <v>8</v>
      </c>
    </row>
    <row r="1707" spans="1:10" ht="18.75" customHeight="1" x14ac:dyDescent="0.15">
      <c r="A1707" s="4">
        <v>1704</v>
      </c>
      <c r="B1707" s="11" t="s">
        <v>6161</v>
      </c>
      <c r="C1707" s="12" t="s">
        <v>6162</v>
      </c>
      <c r="D1707" s="12" t="s">
        <v>703</v>
      </c>
      <c r="E1707" s="12" t="s">
        <v>704</v>
      </c>
      <c r="F1707" s="12" t="s">
        <v>6163</v>
      </c>
      <c r="G1707" s="11" t="s">
        <v>100</v>
      </c>
      <c r="H1707" s="11" t="s">
        <v>88</v>
      </c>
      <c r="I1707" s="4">
        <f t="shared" si="26"/>
        <v>3</v>
      </c>
      <c r="J1707" s="4">
        <f t="shared" si="26"/>
        <v>7</v>
      </c>
    </row>
    <row r="1708" spans="1:10" ht="18.75" customHeight="1" x14ac:dyDescent="0.15">
      <c r="A1708" s="4">
        <v>1705</v>
      </c>
      <c r="B1708" s="11" t="s">
        <v>6164</v>
      </c>
      <c r="C1708" s="12" t="s">
        <v>6165</v>
      </c>
      <c r="D1708" s="12" t="s">
        <v>6166</v>
      </c>
      <c r="E1708" s="12" t="s">
        <v>6167</v>
      </c>
      <c r="F1708" s="12" t="s">
        <v>6168</v>
      </c>
      <c r="G1708" s="11" t="s">
        <v>44</v>
      </c>
      <c r="H1708" s="11" t="s">
        <v>27</v>
      </c>
      <c r="I1708" s="4">
        <f t="shared" si="26"/>
        <v>4</v>
      </c>
      <c r="J1708" s="4">
        <f t="shared" si="26"/>
        <v>6</v>
      </c>
    </row>
    <row r="1709" spans="1:10" ht="18.75" customHeight="1" x14ac:dyDescent="0.15">
      <c r="A1709" s="4">
        <v>1706</v>
      </c>
      <c r="B1709" s="11" t="s">
        <v>6169</v>
      </c>
      <c r="C1709" s="12" t="s">
        <v>2589</v>
      </c>
      <c r="D1709" s="12" t="s">
        <v>4089</v>
      </c>
      <c r="E1709" s="12" t="s">
        <v>3144</v>
      </c>
      <c r="F1709" s="12" t="s">
        <v>6170</v>
      </c>
      <c r="G1709" s="11" t="s">
        <v>26</v>
      </c>
      <c r="H1709" s="11" t="s">
        <v>94</v>
      </c>
      <c r="I1709" s="4">
        <f t="shared" si="26"/>
        <v>5</v>
      </c>
      <c r="J1709" s="4">
        <f t="shared" si="26"/>
        <v>5</v>
      </c>
    </row>
    <row r="1710" spans="1:10" ht="18.75" customHeight="1" x14ac:dyDescent="0.15">
      <c r="A1710" s="4">
        <v>1707</v>
      </c>
      <c r="B1710" s="11" t="s">
        <v>6171</v>
      </c>
      <c r="C1710" s="12" t="s">
        <v>6172</v>
      </c>
      <c r="D1710" s="12" t="s">
        <v>3858</v>
      </c>
      <c r="E1710" s="12" t="s">
        <v>4835</v>
      </c>
      <c r="F1710" s="12" t="s">
        <v>75</v>
      </c>
      <c r="G1710" s="11" t="s">
        <v>100</v>
      </c>
      <c r="H1710" s="11" t="s">
        <v>61</v>
      </c>
      <c r="I1710" s="4">
        <f t="shared" si="26"/>
        <v>6</v>
      </c>
      <c r="J1710" s="4">
        <f t="shared" si="26"/>
        <v>4</v>
      </c>
    </row>
    <row r="1711" spans="1:10" ht="18.75" customHeight="1" x14ac:dyDescent="0.15">
      <c r="A1711" s="4">
        <v>1708</v>
      </c>
      <c r="B1711" s="11" t="s">
        <v>6173</v>
      </c>
      <c r="C1711" s="12" t="s">
        <v>6174</v>
      </c>
      <c r="D1711" s="12" t="s">
        <v>6175</v>
      </c>
      <c r="E1711" s="12" t="s">
        <v>6176</v>
      </c>
      <c r="F1711" s="12" t="s">
        <v>6177</v>
      </c>
      <c r="G1711" s="11" t="s">
        <v>44</v>
      </c>
      <c r="H1711" s="11" t="s">
        <v>88</v>
      </c>
      <c r="I1711" s="4">
        <f t="shared" si="26"/>
        <v>7</v>
      </c>
      <c r="J1711" s="4">
        <f t="shared" si="26"/>
        <v>3</v>
      </c>
    </row>
    <row r="1712" spans="1:10" ht="18.75" customHeight="1" x14ac:dyDescent="0.15">
      <c r="A1712" s="4">
        <v>1709</v>
      </c>
      <c r="B1712" s="11" t="s">
        <v>6178</v>
      </c>
      <c r="C1712" s="12" t="s">
        <v>6179</v>
      </c>
      <c r="D1712" s="12" t="s">
        <v>6180</v>
      </c>
      <c r="E1712" s="12" t="s">
        <v>6181</v>
      </c>
      <c r="F1712" s="12" t="s">
        <v>6182</v>
      </c>
      <c r="G1712" s="11" t="s">
        <v>44</v>
      </c>
      <c r="H1712" s="11" t="s">
        <v>88</v>
      </c>
      <c r="I1712" s="4">
        <f t="shared" si="26"/>
        <v>8</v>
      </c>
      <c r="J1712" s="4">
        <f t="shared" si="26"/>
        <v>2</v>
      </c>
    </row>
    <row r="1713" spans="1:10" ht="18.75" customHeight="1" x14ac:dyDescent="0.15">
      <c r="A1713" s="4">
        <v>1710</v>
      </c>
      <c r="B1713" s="11" t="s">
        <v>6183</v>
      </c>
      <c r="C1713" s="12" t="s">
        <v>5969</v>
      </c>
      <c r="D1713" s="12" t="s">
        <v>6184</v>
      </c>
      <c r="E1713" s="12" t="s">
        <v>5970</v>
      </c>
      <c r="F1713" s="12" t="s">
        <v>6185</v>
      </c>
      <c r="G1713" s="11" t="s">
        <v>26</v>
      </c>
      <c r="H1713" s="11" t="s">
        <v>88</v>
      </c>
      <c r="I1713" s="4">
        <f t="shared" si="26"/>
        <v>9</v>
      </c>
      <c r="J1713" s="4">
        <f t="shared" si="26"/>
        <v>1</v>
      </c>
    </row>
    <row r="1714" spans="1:10" ht="18.75" customHeight="1" x14ac:dyDescent="0.15">
      <c r="A1714" s="4">
        <v>1711</v>
      </c>
      <c r="B1714" s="11" t="s">
        <v>6186</v>
      </c>
      <c r="C1714" s="12" t="s">
        <v>458</v>
      </c>
      <c r="D1714" s="12" t="s">
        <v>6187</v>
      </c>
      <c r="E1714" s="12" t="s">
        <v>461</v>
      </c>
      <c r="F1714" s="12" t="s">
        <v>3206</v>
      </c>
      <c r="G1714" s="11" t="s">
        <v>26</v>
      </c>
      <c r="H1714" s="11" t="s">
        <v>61</v>
      </c>
      <c r="I1714" s="4">
        <f t="shared" si="26"/>
        <v>1</v>
      </c>
      <c r="J1714" s="4">
        <f t="shared" si="26"/>
        <v>9</v>
      </c>
    </row>
    <row r="1715" spans="1:10" ht="18.75" customHeight="1" x14ac:dyDescent="0.15">
      <c r="A1715" s="4">
        <v>1712</v>
      </c>
      <c r="B1715" s="11" t="s">
        <v>6188</v>
      </c>
      <c r="C1715" s="12" t="s">
        <v>6189</v>
      </c>
      <c r="D1715" s="12" t="s">
        <v>5687</v>
      </c>
      <c r="E1715" s="12" t="s">
        <v>6190</v>
      </c>
      <c r="F1715" s="12" t="s">
        <v>5688</v>
      </c>
      <c r="G1715" s="11" t="s">
        <v>50</v>
      </c>
      <c r="H1715" s="11" t="s">
        <v>88</v>
      </c>
      <c r="I1715" s="4">
        <f t="shared" si="26"/>
        <v>2</v>
      </c>
      <c r="J1715" s="4">
        <f t="shared" si="26"/>
        <v>8</v>
      </c>
    </row>
    <row r="1716" spans="1:10" ht="18.75" customHeight="1" x14ac:dyDescent="0.15">
      <c r="A1716" s="4">
        <v>1713</v>
      </c>
      <c r="B1716" s="11" t="s">
        <v>6191</v>
      </c>
      <c r="C1716" s="12" t="s">
        <v>6192</v>
      </c>
      <c r="D1716" s="12" t="s">
        <v>6193</v>
      </c>
      <c r="E1716" s="12" t="s">
        <v>6194</v>
      </c>
      <c r="F1716" s="12" t="s">
        <v>6195</v>
      </c>
      <c r="G1716" s="11" t="s">
        <v>44</v>
      </c>
      <c r="H1716" s="11" t="s">
        <v>88</v>
      </c>
      <c r="I1716" s="4">
        <f t="shared" si="26"/>
        <v>3</v>
      </c>
      <c r="J1716" s="4">
        <f t="shared" si="26"/>
        <v>7</v>
      </c>
    </row>
    <row r="1717" spans="1:10" ht="18.75" customHeight="1" x14ac:dyDescent="0.15">
      <c r="A1717" s="4">
        <v>1714</v>
      </c>
      <c r="B1717" s="11" t="s">
        <v>6196</v>
      </c>
      <c r="C1717" s="12" t="s">
        <v>6197</v>
      </c>
      <c r="D1717" s="12" t="s">
        <v>1103</v>
      </c>
      <c r="E1717" s="12" t="s">
        <v>1105</v>
      </c>
      <c r="F1717" s="12" t="s">
        <v>1104</v>
      </c>
      <c r="G1717" s="11" t="s">
        <v>50</v>
      </c>
      <c r="H1717" s="11" t="s">
        <v>88</v>
      </c>
      <c r="I1717" s="4">
        <f t="shared" si="26"/>
        <v>4</v>
      </c>
      <c r="J1717" s="4">
        <f t="shared" si="26"/>
        <v>6</v>
      </c>
    </row>
    <row r="1718" spans="1:10" ht="18.75" customHeight="1" x14ac:dyDescent="0.15">
      <c r="A1718" s="4">
        <v>1715</v>
      </c>
      <c r="B1718" s="11" t="s">
        <v>6198</v>
      </c>
      <c r="C1718" s="12" t="s">
        <v>319</v>
      </c>
      <c r="D1718" s="12" t="s">
        <v>3415</v>
      </c>
      <c r="E1718" s="12" t="s">
        <v>320</v>
      </c>
      <c r="F1718" s="12" t="s">
        <v>322</v>
      </c>
      <c r="G1718" s="11" t="s">
        <v>26</v>
      </c>
      <c r="H1718" s="11" t="s">
        <v>61</v>
      </c>
      <c r="I1718" s="4">
        <f t="shared" si="26"/>
        <v>5</v>
      </c>
      <c r="J1718" s="4">
        <f t="shared" si="26"/>
        <v>5</v>
      </c>
    </row>
    <row r="1719" spans="1:10" ht="18.75" customHeight="1" x14ac:dyDescent="0.15">
      <c r="A1719" s="4">
        <v>1716</v>
      </c>
      <c r="B1719" s="11" t="s">
        <v>6199</v>
      </c>
      <c r="C1719" s="12" t="s">
        <v>6200</v>
      </c>
      <c r="D1719" s="12" t="s">
        <v>6201</v>
      </c>
      <c r="E1719" s="12" t="s">
        <v>6202</v>
      </c>
      <c r="F1719" s="12" t="s">
        <v>4131</v>
      </c>
      <c r="G1719" s="11" t="s">
        <v>50</v>
      </c>
      <c r="H1719" s="11" t="s">
        <v>88</v>
      </c>
      <c r="I1719" s="4">
        <f t="shared" si="26"/>
        <v>6</v>
      </c>
      <c r="J1719" s="4">
        <f t="shared" si="26"/>
        <v>4</v>
      </c>
    </row>
    <row r="1720" spans="1:10" ht="18.75" customHeight="1" x14ac:dyDescent="0.15">
      <c r="A1720" s="4">
        <v>1717</v>
      </c>
      <c r="B1720" s="11" t="s">
        <v>6203</v>
      </c>
      <c r="C1720" s="12" t="s">
        <v>3408</v>
      </c>
      <c r="D1720" s="12" t="s">
        <v>6204</v>
      </c>
      <c r="E1720" s="12" t="s">
        <v>3407</v>
      </c>
      <c r="F1720" s="12" t="s">
        <v>3357</v>
      </c>
      <c r="G1720" s="11" t="s">
        <v>44</v>
      </c>
      <c r="H1720" s="11" t="s">
        <v>94</v>
      </c>
      <c r="I1720" s="4">
        <f t="shared" si="26"/>
        <v>7</v>
      </c>
      <c r="J1720" s="4">
        <f t="shared" si="26"/>
        <v>3</v>
      </c>
    </row>
    <row r="1721" spans="1:10" ht="18.75" customHeight="1" x14ac:dyDescent="0.15">
      <c r="A1721" s="4">
        <v>1718</v>
      </c>
      <c r="B1721" s="11" t="s">
        <v>6205</v>
      </c>
      <c r="C1721" s="12" t="s">
        <v>6206</v>
      </c>
      <c r="D1721" s="12" t="s">
        <v>6207</v>
      </c>
      <c r="E1721" s="12" t="s">
        <v>6208</v>
      </c>
      <c r="F1721" s="12" t="s">
        <v>6209</v>
      </c>
      <c r="G1721" s="11" t="s">
        <v>26</v>
      </c>
      <c r="H1721" s="11" t="s">
        <v>94</v>
      </c>
      <c r="I1721" s="4">
        <f t="shared" si="26"/>
        <v>8</v>
      </c>
      <c r="J1721" s="4">
        <f t="shared" si="26"/>
        <v>2</v>
      </c>
    </row>
    <row r="1722" spans="1:10" ht="18.75" customHeight="1" x14ac:dyDescent="0.15">
      <c r="A1722" s="4">
        <v>1719</v>
      </c>
      <c r="B1722" s="11" t="s">
        <v>6210</v>
      </c>
      <c r="C1722" s="12" t="s">
        <v>1384</v>
      </c>
      <c r="D1722" s="12" t="s">
        <v>1383</v>
      </c>
      <c r="E1722" s="12" t="s">
        <v>6211</v>
      </c>
      <c r="F1722" s="12" t="s">
        <v>6212</v>
      </c>
      <c r="G1722" s="11" t="s">
        <v>26</v>
      </c>
      <c r="H1722" s="11" t="s">
        <v>94</v>
      </c>
      <c r="I1722" s="4">
        <f t="shared" si="26"/>
        <v>9</v>
      </c>
      <c r="J1722" s="4">
        <f t="shared" si="26"/>
        <v>1</v>
      </c>
    </row>
    <row r="1723" spans="1:10" ht="18.75" customHeight="1" x14ac:dyDescent="0.15">
      <c r="A1723" s="4">
        <v>1720</v>
      </c>
      <c r="B1723" s="11" t="s">
        <v>6213</v>
      </c>
      <c r="C1723" s="12" t="s">
        <v>535</v>
      </c>
      <c r="D1723" s="12" t="s">
        <v>6214</v>
      </c>
      <c r="E1723" s="12" t="s">
        <v>6215</v>
      </c>
      <c r="F1723" s="12" t="s">
        <v>6216</v>
      </c>
      <c r="G1723" s="11" t="s">
        <v>44</v>
      </c>
      <c r="H1723" s="11" t="s">
        <v>94</v>
      </c>
      <c r="I1723" s="4">
        <f t="shared" si="26"/>
        <v>1</v>
      </c>
      <c r="J1723" s="4">
        <f t="shared" si="26"/>
        <v>9</v>
      </c>
    </row>
    <row r="1724" spans="1:10" ht="18.75" customHeight="1" x14ac:dyDescent="0.15">
      <c r="A1724" s="4">
        <v>1721</v>
      </c>
      <c r="B1724" s="11" t="s">
        <v>6217</v>
      </c>
      <c r="C1724" s="12" t="s">
        <v>6218</v>
      </c>
      <c r="D1724" s="12" t="s">
        <v>6219</v>
      </c>
      <c r="E1724" s="12" t="s">
        <v>6220</v>
      </c>
      <c r="F1724" s="12" t="s">
        <v>6221</v>
      </c>
      <c r="G1724" s="11" t="s">
        <v>100</v>
      </c>
      <c r="H1724" s="11" t="s">
        <v>367</v>
      </c>
      <c r="I1724" s="4">
        <f t="shared" si="26"/>
        <v>2</v>
      </c>
      <c r="J1724" s="4">
        <f t="shared" si="26"/>
        <v>8</v>
      </c>
    </row>
    <row r="1725" spans="1:10" ht="18.75" customHeight="1" x14ac:dyDescent="0.15">
      <c r="A1725" s="4">
        <v>1722</v>
      </c>
      <c r="B1725" s="11" t="s">
        <v>6222</v>
      </c>
      <c r="C1725" s="12" t="s">
        <v>3990</v>
      </c>
      <c r="D1725" s="12" t="s">
        <v>6223</v>
      </c>
      <c r="E1725" s="12" t="s">
        <v>6224</v>
      </c>
      <c r="F1725" s="12" t="s">
        <v>6225</v>
      </c>
      <c r="G1725" s="11" t="s">
        <v>44</v>
      </c>
      <c r="H1725" s="11" t="s">
        <v>88</v>
      </c>
      <c r="I1725" s="4">
        <f t="shared" si="26"/>
        <v>3</v>
      </c>
      <c r="J1725" s="4">
        <f t="shared" si="26"/>
        <v>7</v>
      </c>
    </row>
    <row r="1726" spans="1:10" ht="18.75" customHeight="1" x14ac:dyDescent="0.15">
      <c r="A1726" s="4">
        <v>1723</v>
      </c>
      <c r="B1726" s="11" t="s">
        <v>6226</v>
      </c>
      <c r="C1726" s="12" t="s">
        <v>6227</v>
      </c>
      <c r="D1726" s="12" t="s">
        <v>6228</v>
      </c>
      <c r="E1726" s="12" t="s">
        <v>6229</v>
      </c>
      <c r="F1726" s="12" t="s">
        <v>6230</v>
      </c>
      <c r="G1726" s="11" t="s">
        <v>50</v>
      </c>
      <c r="H1726" s="11" t="s">
        <v>94</v>
      </c>
      <c r="I1726" s="4">
        <f t="shared" si="26"/>
        <v>4</v>
      </c>
      <c r="J1726" s="4">
        <f t="shared" si="26"/>
        <v>6</v>
      </c>
    </row>
    <row r="1727" spans="1:10" ht="18.75" customHeight="1" x14ac:dyDescent="0.15">
      <c r="A1727" s="4">
        <v>1724</v>
      </c>
      <c r="B1727" s="11" t="s">
        <v>6231</v>
      </c>
      <c r="C1727" s="12" t="s">
        <v>6232</v>
      </c>
      <c r="D1727" s="12" t="s">
        <v>6233</v>
      </c>
      <c r="E1727" s="12" t="s">
        <v>6234</v>
      </c>
      <c r="F1727" s="12" t="s">
        <v>6235</v>
      </c>
      <c r="G1727" s="11" t="s">
        <v>44</v>
      </c>
      <c r="H1727" s="11" t="s">
        <v>94</v>
      </c>
      <c r="I1727" s="4">
        <f t="shared" si="26"/>
        <v>5</v>
      </c>
      <c r="J1727" s="4">
        <f t="shared" si="26"/>
        <v>5</v>
      </c>
    </row>
    <row r="1728" spans="1:10" ht="18.75" customHeight="1" x14ac:dyDescent="0.15">
      <c r="A1728" s="4">
        <v>1725</v>
      </c>
      <c r="B1728" s="11" t="s">
        <v>6236</v>
      </c>
      <c r="C1728" s="12" t="s">
        <v>6237</v>
      </c>
      <c r="D1728" s="12" t="s">
        <v>6238</v>
      </c>
      <c r="E1728" s="12" t="s">
        <v>6239</v>
      </c>
      <c r="F1728" s="12" t="s">
        <v>6240</v>
      </c>
      <c r="G1728" s="11" t="s">
        <v>50</v>
      </c>
      <c r="H1728" s="11" t="s">
        <v>94</v>
      </c>
      <c r="I1728" s="4">
        <f t="shared" si="26"/>
        <v>6</v>
      </c>
      <c r="J1728" s="4">
        <f t="shared" si="26"/>
        <v>4</v>
      </c>
    </row>
    <row r="1729" spans="1:10" ht="18.75" customHeight="1" x14ac:dyDescent="0.15">
      <c r="A1729" s="4">
        <v>1726</v>
      </c>
      <c r="B1729" s="11" t="s">
        <v>6241</v>
      </c>
      <c r="C1729" s="12" t="s">
        <v>6242</v>
      </c>
      <c r="D1729" s="12" t="s">
        <v>5971</v>
      </c>
      <c r="E1729" s="12" t="s">
        <v>5970</v>
      </c>
      <c r="F1729" s="12" t="s">
        <v>6243</v>
      </c>
      <c r="G1729" s="11" t="s">
        <v>50</v>
      </c>
      <c r="H1729" s="11" t="s">
        <v>88</v>
      </c>
      <c r="I1729" s="4">
        <f t="shared" si="26"/>
        <v>7</v>
      </c>
      <c r="J1729" s="4">
        <f t="shared" si="26"/>
        <v>3</v>
      </c>
    </row>
    <row r="1730" spans="1:10" ht="18.75" customHeight="1" x14ac:dyDescent="0.15">
      <c r="A1730" s="4">
        <v>1727</v>
      </c>
      <c r="B1730" s="11" t="s">
        <v>6244</v>
      </c>
      <c r="C1730" s="12" t="s">
        <v>6245</v>
      </c>
      <c r="D1730" s="12" t="s">
        <v>6246</v>
      </c>
      <c r="E1730" s="12" t="s">
        <v>6247</v>
      </c>
      <c r="F1730" s="12" t="s">
        <v>6248</v>
      </c>
      <c r="G1730" s="11" t="s">
        <v>50</v>
      </c>
      <c r="H1730" s="11" t="s">
        <v>94</v>
      </c>
      <c r="I1730" s="4">
        <f t="shared" si="26"/>
        <v>8</v>
      </c>
      <c r="J1730" s="4">
        <f t="shared" si="26"/>
        <v>2</v>
      </c>
    </row>
    <row r="1731" spans="1:10" ht="18.75" customHeight="1" x14ac:dyDescent="0.15">
      <c r="A1731" s="4">
        <v>1728</v>
      </c>
      <c r="B1731" s="11" t="s">
        <v>6249</v>
      </c>
      <c r="C1731" s="12" t="s">
        <v>1273</v>
      </c>
      <c r="D1731" s="12" t="s">
        <v>6250</v>
      </c>
      <c r="E1731" s="12" t="s">
        <v>6251</v>
      </c>
      <c r="F1731" s="12" t="s">
        <v>4089</v>
      </c>
      <c r="G1731" s="11" t="s">
        <v>26</v>
      </c>
      <c r="H1731" s="11" t="s">
        <v>61</v>
      </c>
      <c r="I1731" s="4">
        <f t="shared" si="26"/>
        <v>9</v>
      </c>
      <c r="J1731" s="4">
        <f t="shared" si="26"/>
        <v>1</v>
      </c>
    </row>
    <row r="1732" spans="1:10" ht="18.75" customHeight="1" x14ac:dyDescent="0.15">
      <c r="A1732" s="4">
        <v>1729</v>
      </c>
      <c r="B1732" s="11" t="s">
        <v>6252</v>
      </c>
      <c r="C1732" s="12" t="s">
        <v>6253</v>
      </c>
      <c r="D1732" s="12" t="s">
        <v>6254</v>
      </c>
      <c r="E1732" s="12" t="s">
        <v>6255</v>
      </c>
      <c r="F1732" s="12" t="s">
        <v>6256</v>
      </c>
      <c r="G1732" s="11" t="s">
        <v>26</v>
      </c>
      <c r="H1732" s="11" t="s">
        <v>61</v>
      </c>
      <c r="I1732" s="4">
        <f t="shared" si="26"/>
        <v>1</v>
      </c>
      <c r="J1732" s="4">
        <f t="shared" si="26"/>
        <v>9</v>
      </c>
    </row>
    <row r="1733" spans="1:10" ht="18.75" customHeight="1" x14ac:dyDescent="0.15">
      <c r="A1733" s="4">
        <v>1730</v>
      </c>
      <c r="B1733" s="11" t="s">
        <v>6257</v>
      </c>
      <c r="C1733" s="12" t="s">
        <v>6258</v>
      </c>
      <c r="D1733" s="12" t="s">
        <v>1213</v>
      </c>
      <c r="E1733" s="12" t="s">
        <v>6259</v>
      </c>
      <c r="F1733" s="12" t="s">
        <v>6146</v>
      </c>
      <c r="G1733" s="11" t="s">
        <v>100</v>
      </c>
      <c r="H1733" s="11" t="s">
        <v>94</v>
      </c>
      <c r="I1733" s="4">
        <f t="shared" si="26"/>
        <v>2</v>
      </c>
      <c r="J1733" s="4">
        <f t="shared" si="26"/>
        <v>8</v>
      </c>
    </row>
    <row r="1734" spans="1:10" ht="18.75" customHeight="1" x14ac:dyDescent="0.15">
      <c r="A1734" s="4">
        <v>1731</v>
      </c>
      <c r="B1734" s="11" t="s">
        <v>6260</v>
      </c>
      <c r="C1734" s="12" t="s">
        <v>6261</v>
      </c>
      <c r="D1734" s="12" t="s">
        <v>83</v>
      </c>
      <c r="E1734" s="12" t="s">
        <v>6262</v>
      </c>
      <c r="F1734" s="12" t="s">
        <v>421</v>
      </c>
      <c r="G1734" s="11" t="s">
        <v>44</v>
      </c>
      <c r="H1734" s="11" t="s">
        <v>94</v>
      </c>
      <c r="I1734" s="4">
        <f t="shared" si="26"/>
        <v>3</v>
      </c>
      <c r="J1734" s="4">
        <f t="shared" si="26"/>
        <v>7</v>
      </c>
    </row>
    <row r="1735" spans="1:10" ht="18.75" customHeight="1" x14ac:dyDescent="0.15">
      <c r="A1735" s="4">
        <v>1732</v>
      </c>
      <c r="B1735" s="11" t="s">
        <v>6263</v>
      </c>
      <c r="C1735" s="12" t="s">
        <v>341</v>
      </c>
      <c r="D1735" s="12" t="s">
        <v>1483</v>
      </c>
      <c r="E1735" s="12" t="s">
        <v>6264</v>
      </c>
      <c r="F1735" s="12" t="s">
        <v>4180</v>
      </c>
      <c r="G1735" s="11" t="s">
        <v>44</v>
      </c>
      <c r="H1735" s="11" t="s">
        <v>94</v>
      </c>
      <c r="I1735" s="4">
        <f t="shared" si="26"/>
        <v>4</v>
      </c>
      <c r="J1735" s="4">
        <f t="shared" si="26"/>
        <v>6</v>
      </c>
    </row>
    <row r="1736" spans="1:10" ht="18.75" customHeight="1" x14ac:dyDescent="0.15">
      <c r="A1736" s="4">
        <v>1733</v>
      </c>
      <c r="B1736" s="11" t="s">
        <v>6265</v>
      </c>
      <c r="C1736" s="12" t="s">
        <v>687</v>
      </c>
      <c r="D1736" s="12" t="s">
        <v>686</v>
      </c>
      <c r="E1736" s="12" t="s">
        <v>1402</v>
      </c>
      <c r="F1736" s="12" t="s">
        <v>4162</v>
      </c>
      <c r="G1736" s="11" t="s">
        <v>26</v>
      </c>
      <c r="H1736" s="11" t="s">
        <v>94</v>
      </c>
      <c r="I1736" s="4">
        <f t="shared" si="26"/>
        <v>5</v>
      </c>
      <c r="J1736" s="4">
        <f t="shared" si="26"/>
        <v>5</v>
      </c>
    </row>
    <row r="1737" spans="1:10" ht="18.75" customHeight="1" x14ac:dyDescent="0.15">
      <c r="A1737" s="4">
        <v>1734</v>
      </c>
      <c r="B1737" s="11" t="s">
        <v>6266</v>
      </c>
      <c r="C1737" s="12" t="s">
        <v>6267</v>
      </c>
      <c r="D1737" s="12" t="s">
        <v>6268</v>
      </c>
      <c r="E1737" s="12" t="s">
        <v>6269</v>
      </c>
      <c r="F1737" s="12" t="s">
        <v>4077</v>
      </c>
      <c r="G1737" s="11" t="s">
        <v>26</v>
      </c>
      <c r="H1737" s="11" t="s">
        <v>367</v>
      </c>
      <c r="I1737" s="4">
        <f t="shared" si="26"/>
        <v>6</v>
      </c>
      <c r="J1737" s="4">
        <f t="shared" si="26"/>
        <v>4</v>
      </c>
    </row>
    <row r="1738" spans="1:10" ht="18.75" customHeight="1" x14ac:dyDescent="0.15">
      <c r="A1738" s="4">
        <v>1735</v>
      </c>
      <c r="B1738" s="11" t="s">
        <v>6270</v>
      </c>
      <c r="C1738" s="12" t="s">
        <v>433</v>
      </c>
      <c r="D1738" s="12" t="s">
        <v>1178</v>
      </c>
      <c r="E1738" s="12" t="s">
        <v>406</v>
      </c>
      <c r="F1738" s="12" t="s">
        <v>6271</v>
      </c>
      <c r="G1738" s="11" t="s">
        <v>100</v>
      </c>
      <c r="H1738" s="11" t="s">
        <v>94</v>
      </c>
      <c r="I1738" s="4">
        <f t="shared" si="26"/>
        <v>7</v>
      </c>
      <c r="J1738" s="4">
        <f t="shared" si="26"/>
        <v>3</v>
      </c>
    </row>
    <row r="1739" spans="1:10" ht="18.75" customHeight="1" x14ac:dyDescent="0.15">
      <c r="A1739" s="4">
        <v>1736</v>
      </c>
      <c r="B1739" s="11" t="s">
        <v>6272</v>
      </c>
      <c r="C1739" s="12" t="s">
        <v>1388</v>
      </c>
      <c r="D1739" s="12" t="s">
        <v>1389</v>
      </c>
      <c r="E1739" s="12" t="s">
        <v>339</v>
      </c>
      <c r="F1739" s="12" t="s">
        <v>1387</v>
      </c>
      <c r="G1739" s="11" t="s">
        <v>50</v>
      </c>
      <c r="H1739" s="11" t="s">
        <v>94</v>
      </c>
      <c r="I1739" s="4">
        <f t="shared" si="26"/>
        <v>8</v>
      </c>
      <c r="J1739" s="4">
        <f t="shared" si="26"/>
        <v>2</v>
      </c>
    </row>
    <row r="1740" spans="1:10" ht="18.75" customHeight="1" x14ac:dyDescent="0.15">
      <c r="A1740" s="4">
        <v>1737</v>
      </c>
      <c r="B1740" s="11" t="s">
        <v>6273</v>
      </c>
      <c r="C1740" s="12" t="s">
        <v>6274</v>
      </c>
      <c r="D1740" s="12" t="s">
        <v>6275</v>
      </c>
      <c r="E1740" s="12" t="s">
        <v>411</v>
      </c>
      <c r="F1740" s="12" t="s">
        <v>6276</v>
      </c>
      <c r="G1740" s="11" t="s">
        <v>44</v>
      </c>
      <c r="H1740" s="11" t="s">
        <v>88</v>
      </c>
      <c r="I1740" s="4">
        <f t="shared" si="26"/>
        <v>9</v>
      </c>
      <c r="J1740" s="4">
        <f t="shared" si="26"/>
        <v>1</v>
      </c>
    </row>
    <row r="1741" spans="1:10" ht="18.75" customHeight="1" x14ac:dyDescent="0.15">
      <c r="A1741" s="4">
        <v>1738</v>
      </c>
      <c r="B1741" s="11" t="s">
        <v>6277</v>
      </c>
      <c r="C1741" s="12" t="s">
        <v>6278</v>
      </c>
      <c r="D1741" s="12" t="s">
        <v>6279</v>
      </c>
      <c r="E1741" s="12" t="s">
        <v>696</v>
      </c>
      <c r="F1741" s="12" t="s">
        <v>6280</v>
      </c>
      <c r="G1741" s="11" t="s">
        <v>50</v>
      </c>
      <c r="H1741" s="11" t="s">
        <v>88</v>
      </c>
      <c r="I1741" s="4">
        <f t="shared" si="26"/>
        <v>1</v>
      </c>
      <c r="J1741" s="4">
        <f t="shared" si="26"/>
        <v>9</v>
      </c>
    </row>
    <row r="1742" spans="1:10" ht="18.75" customHeight="1" x14ac:dyDescent="0.15">
      <c r="A1742" s="4">
        <v>1739</v>
      </c>
      <c r="B1742" s="11" t="s">
        <v>6281</v>
      </c>
      <c r="C1742" s="12" t="s">
        <v>686</v>
      </c>
      <c r="D1742" s="12" t="s">
        <v>1279</v>
      </c>
      <c r="E1742" s="12" t="s">
        <v>1401</v>
      </c>
      <c r="F1742" s="12" t="s">
        <v>1411</v>
      </c>
      <c r="G1742" s="11" t="s">
        <v>50</v>
      </c>
      <c r="H1742" s="11" t="s">
        <v>94</v>
      </c>
      <c r="I1742" s="4">
        <f t="shared" ref="I1742:J1805" si="27">I1733</f>
        <v>2</v>
      </c>
      <c r="J1742" s="4">
        <f t="shared" si="27"/>
        <v>8</v>
      </c>
    </row>
    <row r="1743" spans="1:10" ht="18.75" customHeight="1" x14ac:dyDescent="0.15">
      <c r="A1743" s="4">
        <v>1740</v>
      </c>
      <c r="B1743" s="11" t="s">
        <v>6282</v>
      </c>
      <c r="C1743" s="12" t="s">
        <v>6283</v>
      </c>
      <c r="D1743" s="12" t="s">
        <v>6284</v>
      </c>
      <c r="E1743" s="12" t="s">
        <v>6285</v>
      </c>
      <c r="F1743" s="12" t="s">
        <v>6286</v>
      </c>
      <c r="G1743" s="11" t="s">
        <v>26</v>
      </c>
      <c r="H1743" s="11" t="s">
        <v>94</v>
      </c>
      <c r="I1743" s="4">
        <f t="shared" si="27"/>
        <v>3</v>
      </c>
      <c r="J1743" s="4">
        <f t="shared" si="27"/>
        <v>7</v>
      </c>
    </row>
    <row r="1744" spans="1:10" ht="18.75" customHeight="1" x14ac:dyDescent="0.15">
      <c r="A1744" s="4">
        <v>1741</v>
      </c>
      <c r="B1744" s="11" t="s">
        <v>6287</v>
      </c>
      <c r="C1744" s="12" t="s">
        <v>1012</v>
      </c>
      <c r="D1744" s="12" t="s">
        <v>687</v>
      </c>
      <c r="E1744" s="12" t="s">
        <v>686</v>
      </c>
      <c r="F1744" s="12" t="s">
        <v>6288</v>
      </c>
      <c r="G1744" s="11" t="s">
        <v>26</v>
      </c>
      <c r="H1744" s="11" t="s">
        <v>94</v>
      </c>
      <c r="I1744" s="4">
        <f t="shared" si="27"/>
        <v>4</v>
      </c>
      <c r="J1744" s="4">
        <f t="shared" si="27"/>
        <v>6</v>
      </c>
    </row>
    <row r="1745" spans="1:10" ht="18.75" customHeight="1" x14ac:dyDescent="0.15">
      <c r="A1745" s="4">
        <v>1742</v>
      </c>
      <c r="B1745" s="11" t="s">
        <v>6289</v>
      </c>
      <c r="C1745" s="12" t="s">
        <v>6290</v>
      </c>
      <c r="D1745" s="12" t="s">
        <v>6291</v>
      </c>
      <c r="E1745" s="12" t="s">
        <v>6292</v>
      </c>
      <c r="F1745" s="12" t="s">
        <v>6293</v>
      </c>
      <c r="G1745" s="11" t="s">
        <v>100</v>
      </c>
      <c r="H1745" s="11" t="s">
        <v>94</v>
      </c>
      <c r="I1745" s="4">
        <f t="shared" si="27"/>
        <v>5</v>
      </c>
      <c r="J1745" s="4">
        <f t="shared" si="27"/>
        <v>5</v>
      </c>
    </row>
    <row r="1746" spans="1:10" ht="18.75" customHeight="1" x14ac:dyDescent="0.15">
      <c r="A1746" s="4">
        <v>1743</v>
      </c>
      <c r="B1746" s="11" t="s">
        <v>6294</v>
      </c>
      <c r="C1746" s="12" t="s">
        <v>6295</v>
      </c>
      <c r="D1746" s="12" t="s">
        <v>2546</v>
      </c>
      <c r="E1746" s="12" t="s">
        <v>6296</v>
      </c>
      <c r="F1746" s="12" t="s">
        <v>6297</v>
      </c>
      <c r="G1746" s="11" t="s">
        <v>44</v>
      </c>
      <c r="H1746" s="11" t="s">
        <v>61</v>
      </c>
      <c r="I1746" s="4">
        <f t="shared" si="27"/>
        <v>6</v>
      </c>
      <c r="J1746" s="4">
        <f t="shared" si="27"/>
        <v>4</v>
      </c>
    </row>
    <row r="1747" spans="1:10" ht="18.75" customHeight="1" x14ac:dyDescent="0.15">
      <c r="A1747" s="4">
        <v>1744</v>
      </c>
      <c r="B1747" s="11" t="s">
        <v>6298</v>
      </c>
      <c r="C1747" s="12" t="s">
        <v>6299</v>
      </c>
      <c r="D1747" s="12" t="s">
        <v>2881</v>
      </c>
      <c r="E1747" s="12" t="s">
        <v>1035</v>
      </c>
      <c r="F1747" s="12" t="s">
        <v>1034</v>
      </c>
      <c r="G1747" s="11" t="s">
        <v>26</v>
      </c>
      <c r="H1747" s="11" t="s">
        <v>94</v>
      </c>
      <c r="I1747" s="4">
        <f t="shared" si="27"/>
        <v>7</v>
      </c>
      <c r="J1747" s="4">
        <f t="shared" si="27"/>
        <v>3</v>
      </c>
    </row>
    <row r="1748" spans="1:10" ht="18.75" customHeight="1" x14ac:dyDescent="0.15">
      <c r="A1748" s="4">
        <v>1745</v>
      </c>
      <c r="B1748" s="11" t="s">
        <v>6300</v>
      </c>
      <c r="C1748" s="12" t="s">
        <v>6301</v>
      </c>
      <c r="D1748" s="12" t="s">
        <v>6302</v>
      </c>
      <c r="E1748" s="12" t="s">
        <v>6303</v>
      </c>
      <c r="F1748" s="12" t="s">
        <v>6304</v>
      </c>
      <c r="G1748" s="11" t="s">
        <v>44</v>
      </c>
      <c r="H1748" s="11" t="s">
        <v>94</v>
      </c>
      <c r="I1748" s="4">
        <f t="shared" si="27"/>
        <v>8</v>
      </c>
      <c r="J1748" s="4">
        <f t="shared" si="27"/>
        <v>2</v>
      </c>
    </row>
    <row r="1749" spans="1:10" ht="18.75" customHeight="1" x14ac:dyDescent="0.15">
      <c r="A1749" s="4">
        <v>1746</v>
      </c>
      <c r="B1749" s="11" t="s">
        <v>6305</v>
      </c>
      <c r="C1749" s="12" t="s">
        <v>6306</v>
      </c>
      <c r="D1749" s="12" t="s">
        <v>6307</v>
      </c>
      <c r="E1749" s="12" t="s">
        <v>6308</v>
      </c>
      <c r="F1749" s="12" t="s">
        <v>6309</v>
      </c>
      <c r="G1749" s="11" t="s">
        <v>50</v>
      </c>
      <c r="H1749" s="11" t="s">
        <v>88</v>
      </c>
      <c r="I1749" s="4">
        <f t="shared" si="27"/>
        <v>9</v>
      </c>
      <c r="J1749" s="4">
        <f t="shared" si="27"/>
        <v>1</v>
      </c>
    </row>
    <row r="1750" spans="1:10" ht="18.75" customHeight="1" x14ac:dyDescent="0.15">
      <c r="A1750" s="4">
        <v>1747</v>
      </c>
      <c r="B1750" s="11" t="s">
        <v>6310</v>
      </c>
      <c r="C1750" s="12" t="s">
        <v>6311</v>
      </c>
      <c r="D1750" s="12" t="s">
        <v>6312</v>
      </c>
      <c r="E1750" s="12" t="s">
        <v>6313</v>
      </c>
      <c r="F1750" s="12" t="s">
        <v>6314</v>
      </c>
      <c r="G1750" s="11" t="s">
        <v>50</v>
      </c>
      <c r="H1750" s="11" t="s">
        <v>88</v>
      </c>
      <c r="I1750" s="4">
        <f t="shared" si="27"/>
        <v>1</v>
      </c>
      <c r="J1750" s="4">
        <f t="shared" si="27"/>
        <v>9</v>
      </c>
    </row>
    <row r="1751" spans="1:10" ht="18.75" customHeight="1" x14ac:dyDescent="0.15">
      <c r="A1751" s="4">
        <v>1748</v>
      </c>
      <c r="B1751" s="11" t="s">
        <v>6315</v>
      </c>
      <c r="C1751" s="12" t="s">
        <v>1115</v>
      </c>
      <c r="D1751" s="12" t="s">
        <v>3837</v>
      </c>
      <c r="E1751" s="12" t="s">
        <v>1113</v>
      </c>
      <c r="F1751" s="12" t="s">
        <v>1035</v>
      </c>
      <c r="G1751" s="11" t="s">
        <v>26</v>
      </c>
      <c r="H1751" s="11" t="s">
        <v>94</v>
      </c>
      <c r="I1751" s="4">
        <f t="shared" si="27"/>
        <v>2</v>
      </c>
      <c r="J1751" s="4">
        <f t="shared" si="27"/>
        <v>8</v>
      </c>
    </row>
    <row r="1752" spans="1:10" ht="18.75" customHeight="1" x14ac:dyDescent="0.15">
      <c r="A1752" s="4">
        <v>1749</v>
      </c>
      <c r="B1752" s="11" t="s">
        <v>6316</v>
      </c>
      <c r="C1752" s="12" t="s">
        <v>6317</v>
      </c>
      <c r="D1752" s="12" t="s">
        <v>6318</v>
      </c>
      <c r="E1752" s="12" t="s">
        <v>6319</v>
      </c>
      <c r="F1752" s="12" t="s">
        <v>6320</v>
      </c>
      <c r="G1752" s="11" t="s">
        <v>26</v>
      </c>
      <c r="H1752" s="11" t="s">
        <v>88</v>
      </c>
      <c r="I1752" s="4">
        <f t="shared" si="27"/>
        <v>3</v>
      </c>
      <c r="J1752" s="4">
        <f t="shared" si="27"/>
        <v>7</v>
      </c>
    </row>
    <row r="1753" spans="1:10" ht="18.75" customHeight="1" x14ac:dyDescent="0.15">
      <c r="A1753" s="4">
        <v>1750</v>
      </c>
      <c r="B1753" s="11" t="s">
        <v>6321</v>
      </c>
      <c r="C1753" s="12" t="s">
        <v>1817</v>
      </c>
      <c r="D1753" s="12" t="s">
        <v>6322</v>
      </c>
      <c r="E1753" s="12" t="s">
        <v>4089</v>
      </c>
      <c r="F1753" s="12" t="s">
        <v>687</v>
      </c>
      <c r="G1753" s="11" t="s">
        <v>26</v>
      </c>
      <c r="H1753" s="11" t="s">
        <v>94</v>
      </c>
      <c r="I1753" s="4">
        <f t="shared" si="27"/>
        <v>4</v>
      </c>
      <c r="J1753" s="4">
        <f t="shared" si="27"/>
        <v>6</v>
      </c>
    </row>
    <row r="1754" spans="1:10" ht="18.75" customHeight="1" x14ac:dyDescent="0.15">
      <c r="A1754" s="4">
        <v>1751</v>
      </c>
      <c r="B1754" s="11" t="s">
        <v>6323</v>
      </c>
      <c r="C1754" s="12" t="s">
        <v>6324</v>
      </c>
      <c r="D1754" s="12" t="s">
        <v>6325</v>
      </c>
      <c r="E1754" s="12" t="s">
        <v>6326</v>
      </c>
      <c r="F1754" s="12" t="s">
        <v>6327</v>
      </c>
      <c r="G1754" s="11" t="s">
        <v>44</v>
      </c>
      <c r="H1754" s="11" t="s">
        <v>94</v>
      </c>
      <c r="I1754" s="4">
        <f t="shared" si="27"/>
        <v>5</v>
      </c>
      <c r="J1754" s="4">
        <f t="shared" si="27"/>
        <v>5</v>
      </c>
    </row>
    <row r="1755" spans="1:10" ht="18.75" customHeight="1" x14ac:dyDescent="0.15">
      <c r="A1755" s="4">
        <v>1752</v>
      </c>
      <c r="B1755" s="11" t="s">
        <v>6328</v>
      </c>
      <c r="C1755" s="12" t="s">
        <v>1402</v>
      </c>
      <c r="D1755" s="12" t="s">
        <v>687</v>
      </c>
      <c r="E1755" s="12" t="s">
        <v>686</v>
      </c>
      <c r="F1755" s="12" t="s">
        <v>1411</v>
      </c>
      <c r="G1755" s="11" t="s">
        <v>44</v>
      </c>
      <c r="H1755" s="11" t="s">
        <v>94</v>
      </c>
      <c r="I1755" s="4">
        <f t="shared" si="27"/>
        <v>6</v>
      </c>
      <c r="J1755" s="4">
        <f t="shared" si="27"/>
        <v>4</v>
      </c>
    </row>
    <row r="1756" spans="1:10" ht="18.75" customHeight="1" x14ac:dyDescent="0.15">
      <c r="A1756" s="4">
        <v>1753</v>
      </c>
      <c r="B1756" s="11" t="s">
        <v>6329</v>
      </c>
      <c r="C1756" s="12" t="s">
        <v>435</v>
      </c>
      <c r="D1756" s="12" t="s">
        <v>6330</v>
      </c>
      <c r="E1756" s="12" t="s">
        <v>434</v>
      </c>
      <c r="F1756" s="12" t="s">
        <v>4089</v>
      </c>
      <c r="G1756" s="11" t="s">
        <v>50</v>
      </c>
      <c r="H1756" s="11" t="s">
        <v>94</v>
      </c>
      <c r="I1756" s="4">
        <f t="shared" si="27"/>
        <v>7</v>
      </c>
      <c r="J1756" s="4">
        <f t="shared" si="27"/>
        <v>3</v>
      </c>
    </row>
    <row r="1757" spans="1:10" ht="18.75" customHeight="1" x14ac:dyDescent="0.15">
      <c r="A1757" s="4">
        <v>1754</v>
      </c>
      <c r="B1757" s="11" t="s">
        <v>6331</v>
      </c>
      <c r="C1757" s="12" t="s">
        <v>6332</v>
      </c>
      <c r="D1757" s="12" t="s">
        <v>6333</v>
      </c>
      <c r="E1757" s="12" t="s">
        <v>6334</v>
      </c>
      <c r="F1757" s="12" t="s">
        <v>6335</v>
      </c>
      <c r="G1757" s="11" t="s">
        <v>44</v>
      </c>
      <c r="H1757" s="11" t="s">
        <v>88</v>
      </c>
      <c r="I1757" s="4">
        <f t="shared" si="27"/>
        <v>8</v>
      </c>
      <c r="J1757" s="4">
        <f t="shared" si="27"/>
        <v>2</v>
      </c>
    </row>
    <row r="1758" spans="1:10" ht="18.75" customHeight="1" x14ac:dyDescent="0.15">
      <c r="A1758" s="4">
        <v>1755</v>
      </c>
      <c r="B1758" s="11" t="s">
        <v>6336</v>
      </c>
      <c r="C1758" s="12" t="s">
        <v>6337</v>
      </c>
      <c r="D1758" s="12" t="s">
        <v>6338</v>
      </c>
      <c r="E1758" s="12" t="s">
        <v>6339</v>
      </c>
      <c r="F1758" s="12" t="s">
        <v>6340</v>
      </c>
      <c r="G1758" s="11" t="s">
        <v>44</v>
      </c>
      <c r="H1758" s="11" t="s">
        <v>94</v>
      </c>
      <c r="I1758" s="4">
        <f t="shared" si="27"/>
        <v>9</v>
      </c>
      <c r="J1758" s="4">
        <f t="shared" si="27"/>
        <v>1</v>
      </c>
    </row>
    <row r="1759" spans="1:10" ht="18.75" customHeight="1" x14ac:dyDescent="0.15">
      <c r="A1759" s="4">
        <v>1756</v>
      </c>
      <c r="B1759" s="11" t="s">
        <v>6341</v>
      </c>
      <c r="C1759" s="12" t="s">
        <v>6342</v>
      </c>
      <c r="D1759" s="12" t="s">
        <v>6343</v>
      </c>
      <c r="E1759" s="12" t="s">
        <v>6344</v>
      </c>
      <c r="F1759" s="12" t="s">
        <v>1361</v>
      </c>
      <c r="G1759" s="11" t="s">
        <v>50</v>
      </c>
      <c r="H1759" s="11" t="s">
        <v>94</v>
      </c>
      <c r="I1759" s="4">
        <f t="shared" si="27"/>
        <v>1</v>
      </c>
      <c r="J1759" s="4">
        <f t="shared" si="27"/>
        <v>9</v>
      </c>
    </row>
    <row r="1760" spans="1:10" ht="18.75" customHeight="1" x14ac:dyDescent="0.15">
      <c r="A1760" s="4">
        <v>1757</v>
      </c>
      <c r="B1760" s="11" t="s">
        <v>6345</v>
      </c>
      <c r="C1760" s="12" t="s">
        <v>6346</v>
      </c>
      <c r="D1760" s="12" t="s">
        <v>6347</v>
      </c>
      <c r="E1760" s="12" t="s">
        <v>6348</v>
      </c>
      <c r="F1760" s="12" t="s">
        <v>6349</v>
      </c>
      <c r="G1760" s="11" t="s">
        <v>50</v>
      </c>
      <c r="H1760" s="11" t="s">
        <v>94</v>
      </c>
      <c r="I1760" s="4">
        <f t="shared" si="27"/>
        <v>2</v>
      </c>
      <c r="J1760" s="4">
        <f t="shared" si="27"/>
        <v>8</v>
      </c>
    </row>
    <row r="1761" spans="1:10" ht="18.75" customHeight="1" x14ac:dyDescent="0.15">
      <c r="A1761" s="4">
        <v>1758</v>
      </c>
      <c r="B1761" s="11" t="s">
        <v>6350</v>
      </c>
      <c r="C1761" s="12" t="s">
        <v>6351</v>
      </c>
      <c r="D1761" s="12" t="s">
        <v>6352</v>
      </c>
      <c r="E1761" s="12" t="s">
        <v>6353</v>
      </c>
      <c r="F1761" s="12" t="s">
        <v>6354</v>
      </c>
      <c r="G1761" s="11" t="s">
        <v>44</v>
      </c>
      <c r="H1761" s="11" t="s">
        <v>61</v>
      </c>
      <c r="I1761" s="4">
        <f t="shared" si="27"/>
        <v>3</v>
      </c>
      <c r="J1761" s="4">
        <f t="shared" si="27"/>
        <v>7</v>
      </c>
    </row>
    <row r="1762" spans="1:10" ht="18.75" customHeight="1" x14ac:dyDescent="0.15">
      <c r="A1762" s="4">
        <v>1759</v>
      </c>
      <c r="B1762" s="11" t="s">
        <v>6355</v>
      </c>
      <c r="C1762" s="12" t="s">
        <v>1411</v>
      </c>
      <c r="D1762" s="12" t="s">
        <v>6356</v>
      </c>
      <c r="E1762" s="12" t="s">
        <v>1278</v>
      </c>
      <c r="F1762" s="12" t="s">
        <v>6264</v>
      </c>
      <c r="G1762" s="11" t="s">
        <v>100</v>
      </c>
      <c r="H1762" s="11" t="s">
        <v>94</v>
      </c>
      <c r="I1762" s="4">
        <f t="shared" si="27"/>
        <v>4</v>
      </c>
      <c r="J1762" s="4">
        <f t="shared" si="27"/>
        <v>6</v>
      </c>
    </row>
    <row r="1763" spans="1:10" ht="18.75" customHeight="1" x14ac:dyDescent="0.15">
      <c r="A1763" s="4">
        <v>1760</v>
      </c>
      <c r="B1763" s="11" t="s">
        <v>6357</v>
      </c>
      <c r="C1763" s="12" t="s">
        <v>6358</v>
      </c>
      <c r="D1763" s="12" t="s">
        <v>6359</v>
      </c>
      <c r="E1763" s="12" t="s">
        <v>6360</v>
      </c>
      <c r="F1763" s="12" t="s">
        <v>6361</v>
      </c>
      <c r="G1763" s="11" t="s">
        <v>44</v>
      </c>
      <c r="H1763" s="11" t="s">
        <v>94</v>
      </c>
      <c r="I1763" s="4">
        <f t="shared" si="27"/>
        <v>5</v>
      </c>
      <c r="J1763" s="4">
        <f t="shared" si="27"/>
        <v>5</v>
      </c>
    </row>
    <row r="1764" spans="1:10" ht="18.75" customHeight="1" x14ac:dyDescent="0.15">
      <c r="A1764" s="4">
        <v>1761</v>
      </c>
      <c r="B1764" s="11" t="s">
        <v>6362</v>
      </c>
      <c r="C1764" s="12" t="s">
        <v>1387</v>
      </c>
      <c r="D1764" s="12" t="s">
        <v>339</v>
      </c>
      <c r="E1764" s="12" t="s">
        <v>1388</v>
      </c>
      <c r="F1764" s="12" t="s">
        <v>1389</v>
      </c>
      <c r="G1764" s="11" t="s">
        <v>44</v>
      </c>
      <c r="H1764" s="11" t="s">
        <v>61</v>
      </c>
      <c r="I1764" s="4">
        <f t="shared" si="27"/>
        <v>6</v>
      </c>
      <c r="J1764" s="4">
        <f t="shared" si="27"/>
        <v>4</v>
      </c>
    </row>
    <row r="1765" spans="1:10" ht="18.75" customHeight="1" x14ac:dyDescent="0.15">
      <c r="A1765" s="4">
        <v>1762</v>
      </c>
      <c r="B1765" s="11" t="s">
        <v>6363</v>
      </c>
      <c r="C1765" s="12" t="s">
        <v>339</v>
      </c>
      <c r="D1765" s="12" t="s">
        <v>6364</v>
      </c>
      <c r="E1765" s="12" t="s">
        <v>6365</v>
      </c>
      <c r="F1765" s="12" t="s">
        <v>6366</v>
      </c>
      <c r="G1765" s="11" t="s">
        <v>50</v>
      </c>
      <c r="H1765" s="11" t="s">
        <v>88</v>
      </c>
      <c r="I1765" s="4">
        <f t="shared" si="27"/>
        <v>7</v>
      </c>
      <c r="J1765" s="4">
        <f t="shared" si="27"/>
        <v>3</v>
      </c>
    </row>
    <row r="1766" spans="1:10" ht="18.75" customHeight="1" x14ac:dyDescent="0.15">
      <c r="A1766" s="4">
        <v>1763</v>
      </c>
      <c r="B1766" s="11" t="s">
        <v>6367</v>
      </c>
      <c r="C1766" s="12" t="s">
        <v>6368</v>
      </c>
      <c r="D1766" s="12" t="s">
        <v>3653</v>
      </c>
      <c r="E1766" s="12" t="s">
        <v>6369</v>
      </c>
      <c r="F1766" s="12" t="s">
        <v>6370</v>
      </c>
      <c r="G1766" s="11" t="s">
        <v>50</v>
      </c>
      <c r="H1766" s="11" t="s">
        <v>94</v>
      </c>
      <c r="I1766" s="4">
        <f t="shared" si="27"/>
        <v>8</v>
      </c>
      <c r="J1766" s="4">
        <f t="shared" si="27"/>
        <v>2</v>
      </c>
    </row>
    <row r="1767" spans="1:10" ht="18.75" customHeight="1" x14ac:dyDescent="0.15">
      <c r="A1767" s="4">
        <v>1764</v>
      </c>
      <c r="B1767" s="11" t="s">
        <v>6371</v>
      </c>
      <c r="C1767" s="12" t="s">
        <v>6372</v>
      </c>
      <c r="D1767" s="12" t="s">
        <v>6373</v>
      </c>
      <c r="E1767" s="12" t="s">
        <v>1411</v>
      </c>
      <c r="F1767" s="12" t="s">
        <v>1409</v>
      </c>
      <c r="G1767" s="11" t="s">
        <v>50</v>
      </c>
      <c r="H1767" s="11" t="s">
        <v>88</v>
      </c>
      <c r="I1767" s="4">
        <f t="shared" si="27"/>
        <v>9</v>
      </c>
      <c r="J1767" s="4">
        <f t="shared" si="27"/>
        <v>1</v>
      </c>
    </row>
    <row r="1768" spans="1:10" ht="18.75" customHeight="1" x14ac:dyDescent="0.15">
      <c r="A1768" s="4">
        <v>1765</v>
      </c>
      <c r="B1768" s="11" t="s">
        <v>6374</v>
      </c>
      <c r="C1768" s="12" t="s">
        <v>1175</v>
      </c>
      <c r="D1768" s="12" t="s">
        <v>1270</v>
      </c>
      <c r="E1768" s="12" t="s">
        <v>1271</v>
      </c>
      <c r="F1768" s="12" t="s">
        <v>1115</v>
      </c>
      <c r="G1768" s="11" t="s">
        <v>100</v>
      </c>
      <c r="H1768" s="11" t="s">
        <v>94</v>
      </c>
      <c r="I1768" s="4">
        <f t="shared" si="27"/>
        <v>1</v>
      </c>
      <c r="J1768" s="4">
        <f t="shared" si="27"/>
        <v>9</v>
      </c>
    </row>
    <row r="1769" spans="1:10" ht="18.75" customHeight="1" x14ac:dyDescent="0.15">
      <c r="A1769" s="4">
        <v>1766</v>
      </c>
      <c r="B1769" s="11" t="s">
        <v>6375</v>
      </c>
      <c r="C1769" s="12" t="s">
        <v>339</v>
      </c>
      <c r="D1769" s="12" t="s">
        <v>1389</v>
      </c>
      <c r="E1769" s="12" t="s">
        <v>646</v>
      </c>
      <c r="F1769" s="12" t="s">
        <v>707</v>
      </c>
      <c r="G1769" s="11" t="s">
        <v>26</v>
      </c>
      <c r="H1769" s="11" t="s">
        <v>94</v>
      </c>
      <c r="I1769" s="4">
        <f t="shared" si="27"/>
        <v>2</v>
      </c>
      <c r="J1769" s="4">
        <f t="shared" si="27"/>
        <v>8</v>
      </c>
    </row>
    <row r="1770" spans="1:10" ht="18.75" customHeight="1" x14ac:dyDescent="0.15">
      <c r="A1770" s="4">
        <v>1767</v>
      </c>
      <c r="B1770" s="11" t="s">
        <v>6376</v>
      </c>
      <c r="C1770" s="12" t="s">
        <v>376</v>
      </c>
      <c r="D1770" s="12" t="s">
        <v>1362</v>
      </c>
      <c r="E1770" s="12" t="s">
        <v>6377</v>
      </c>
      <c r="F1770" s="12" t="s">
        <v>6378</v>
      </c>
      <c r="G1770" s="11" t="s">
        <v>26</v>
      </c>
      <c r="H1770" s="11" t="s">
        <v>88</v>
      </c>
      <c r="I1770" s="4">
        <f t="shared" si="27"/>
        <v>3</v>
      </c>
      <c r="J1770" s="4">
        <f t="shared" si="27"/>
        <v>7</v>
      </c>
    </row>
    <row r="1771" spans="1:10" ht="18.75" customHeight="1" x14ac:dyDescent="0.15">
      <c r="A1771" s="4">
        <v>1768</v>
      </c>
      <c r="B1771" s="11" t="s">
        <v>6379</v>
      </c>
      <c r="C1771" s="12" t="s">
        <v>6380</v>
      </c>
      <c r="D1771" s="12" t="s">
        <v>6381</v>
      </c>
      <c r="E1771" s="12" t="s">
        <v>6382</v>
      </c>
      <c r="F1771" s="12" t="s">
        <v>6383</v>
      </c>
      <c r="G1771" s="11" t="s">
        <v>50</v>
      </c>
      <c r="H1771" s="11" t="s">
        <v>94</v>
      </c>
      <c r="I1771" s="4">
        <f t="shared" si="27"/>
        <v>4</v>
      </c>
      <c r="J1771" s="4">
        <f t="shared" si="27"/>
        <v>6</v>
      </c>
    </row>
    <row r="1772" spans="1:10" ht="18.75" customHeight="1" x14ac:dyDescent="0.15">
      <c r="A1772" s="4">
        <v>1769</v>
      </c>
      <c r="B1772" s="11" t="s">
        <v>6384</v>
      </c>
      <c r="C1772" s="12" t="s">
        <v>1273</v>
      </c>
      <c r="D1772" s="12" t="s">
        <v>1012</v>
      </c>
      <c r="E1772" s="12" t="s">
        <v>4162</v>
      </c>
      <c r="F1772" s="12" t="s">
        <v>1411</v>
      </c>
      <c r="G1772" s="11" t="s">
        <v>100</v>
      </c>
      <c r="H1772" s="11" t="s">
        <v>94</v>
      </c>
      <c r="I1772" s="4">
        <f t="shared" si="27"/>
        <v>5</v>
      </c>
      <c r="J1772" s="4">
        <f t="shared" si="27"/>
        <v>5</v>
      </c>
    </row>
    <row r="1773" spans="1:10" ht="18.75" customHeight="1" x14ac:dyDescent="0.15">
      <c r="A1773" s="4">
        <v>1770</v>
      </c>
      <c r="B1773" s="11" t="s">
        <v>6385</v>
      </c>
      <c r="C1773" s="12" t="s">
        <v>687</v>
      </c>
      <c r="D1773" s="12" t="s">
        <v>6386</v>
      </c>
      <c r="E1773" s="12" t="s">
        <v>6387</v>
      </c>
      <c r="F1773" s="12" t="s">
        <v>4089</v>
      </c>
      <c r="G1773" s="11" t="s">
        <v>44</v>
      </c>
      <c r="H1773" s="11" t="s">
        <v>94</v>
      </c>
      <c r="I1773" s="4">
        <f t="shared" si="27"/>
        <v>6</v>
      </c>
      <c r="J1773" s="4">
        <f t="shared" si="27"/>
        <v>4</v>
      </c>
    </row>
    <row r="1774" spans="1:10" ht="18.75" customHeight="1" x14ac:dyDescent="0.15">
      <c r="A1774" s="4">
        <v>1771</v>
      </c>
      <c r="B1774" s="11" t="s">
        <v>6388</v>
      </c>
      <c r="C1774" s="12" t="s">
        <v>6389</v>
      </c>
      <c r="D1774" s="12" t="s">
        <v>6390</v>
      </c>
      <c r="E1774" s="12" t="s">
        <v>6391</v>
      </c>
      <c r="F1774" s="12" t="s">
        <v>687</v>
      </c>
      <c r="G1774" s="11" t="s">
        <v>44</v>
      </c>
      <c r="H1774" s="11" t="s">
        <v>94</v>
      </c>
      <c r="I1774" s="4">
        <f t="shared" si="27"/>
        <v>7</v>
      </c>
      <c r="J1774" s="4">
        <f t="shared" si="27"/>
        <v>3</v>
      </c>
    </row>
    <row r="1775" spans="1:10" ht="18.75" customHeight="1" x14ac:dyDescent="0.15">
      <c r="A1775" s="4">
        <v>1772</v>
      </c>
      <c r="B1775" s="11" t="s">
        <v>6392</v>
      </c>
      <c r="C1775" s="12" t="s">
        <v>6393</v>
      </c>
      <c r="D1775" s="12" t="s">
        <v>6394</v>
      </c>
      <c r="E1775" s="12" t="s">
        <v>687</v>
      </c>
      <c r="F1775" s="12" t="s">
        <v>1013</v>
      </c>
      <c r="G1775" s="11" t="s">
        <v>50</v>
      </c>
      <c r="H1775" s="11" t="s">
        <v>94</v>
      </c>
      <c r="I1775" s="4">
        <f t="shared" si="27"/>
        <v>8</v>
      </c>
      <c r="J1775" s="4">
        <f t="shared" si="27"/>
        <v>2</v>
      </c>
    </row>
    <row r="1776" spans="1:10" ht="18.75" customHeight="1" x14ac:dyDescent="0.15">
      <c r="A1776" s="4">
        <v>1773</v>
      </c>
      <c r="B1776" s="11" t="s">
        <v>6395</v>
      </c>
      <c r="C1776" s="12" t="s">
        <v>6396</v>
      </c>
      <c r="D1776" s="12" t="s">
        <v>6397</v>
      </c>
      <c r="E1776" s="12" t="s">
        <v>6398</v>
      </c>
      <c r="F1776" s="12" t="s">
        <v>6399</v>
      </c>
      <c r="G1776" s="11" t="s">
        <v>100</v>
      </c>
      <c r="H1776" s="11" t="s">
        <v>94</v>
      </c>
      <c r="I1776" s="4">
        <f t="shared" si="27"/>
        <v>9</v>
      </c>
      <c r="J1776" s="4">
        <f t="shared" si="27"/>
        <v>1</v>
      </c>
    </row>
    <row r="1777" spans="1:10" ht="18.75" customHeight="1" x14ac:dyDescent="0.15">
      <c r="A1777" s="4">
        <v>1774</v>
      </c>
      <c r="B1777" s="11" t="s">
        <v>6400</v>
      </c>
      <c r="C1777" s="12" t="s">
        <v>6401</v>
      </c>
      <c r="D1777" s="12" t="s">
        <v>2546</v>
      </c>
      <c r="E1777" s="12" t="s">
        <v>1431</v>
      </c>
      <c r="F1777" s="12" t="s">
        <v>6402</v>
      </c>
      <c r="G1777" s="11" t="s">
        <v>50</v>
      </c>
      <c r="H1777" s="11" t="s">
        <v>94</v>
      </c>
      <c r="I1777" s="4">
        <f t="shared" si="27"/>
        <v>1</v>
      </c>
      <c r="J1777" s="4">
        <f t="shared" si="27"/>
        <v>9</v>
      </c>
    </row>
    <row r="1778" spans="1:10" ht="18.75" customHeight="1" x14ac:dyDescent="0.15">
      <c r="A1778" s="4">
        <v>1775</v>
      </c>
      <c r="B1778" s="11" t="s">
        <v>6403</v>
      </c>
      <c r="C1778" s="12" t="s">
        <v>6404</v>
      </c>
      <c r="D1778" s="12" t="s">
        <v>6405</v>
      </c>
      <c r="E1778" s="12" t="s">
        <v>6406</v>
      </c>
      <c r="F1778" s="12" t="s">
        <v>6407</v>
      </c>
      <c r="G1778" s="11" t="s">
        <v>44</v>
      </c>
      <c r="H1778" s="11" t="s">
        <v>94</v>
      </c>
      <c r="I1778" s="4">
        <f t="shared" si="27"/>
        <v>2</v>
      </c>
      <c r="J1778" s="4">
        <f t="shared" si="27"/>
        <v>8</v>
      </c>
    </row>
    <row r="1779" spans="1:10" ht="18.75" customHeight="1" x14ac:dyDescent="0.15">
      <c r="A1779" s="4">
        <v>1776</v>
      </c>
      <c r="B1779" s="11" t="s">
        <v>6408</v>
      </c>
      <c r="C1779" s="12" t="s">
        <v>6409</v>
      </c>
      <c r="D1779" s="12" t="s">
        <v>6410</v>
      </c>
      <c r="E1779" s="12" t="s">
        <v>6411</v>
      </c>
      <c r="F1779" s="12" t="s">
        <v>6412</v>
      </c>
      <c r="G1779" s="11" t="s">
        <v>44</v>
      </c>
      <c r="H1779" s="11" t="s">
        <v>88</v>
      </c>
      <c r="I1779" s="4">
        <f t="shared" si="27"/>
        <v>3</v>
      </c>
      <c r="J1779" s="4">
        <f t="shared" si="27"/>
        <v>7</v>
      </c>
    </row>
    <row r="1780" spans="1:10" ht="18.75" customHeight="1" x14ac:dyDescent="0.15">
      <c r="A1780" s="4">
        <v>1777</v>
      </c>
      <c r="B1780" s="11" t="s">
        <v>6413</v>
      </c>
      <c r="C1780" s="12" t="s">
        <v>686</v>
      </c>
      <c r="D1780" s="12" t="s">
        <v>1278</v>
      </c>
      <c r="E1780" s="12" t="s">
        <v>404</v>
      </c>
      <c r="F1780" s="12" t="s">
        <v>688</v>
      </c>
      <c r="G1780" s="11" t="s">
        <v>44</v>
      </c>
      <c r="H1780" s="11" t="s">
        <v>94</v>
      </c>
      <c r="I1780" s="4">
        <f t="shared" si="27"/>
        <v>4</v>
      </c>
      <c r="J1780" s="4">
        <f t="shared" si="27"/>
        <v>6</v>
      </c>
    </row>
    <row r="1781" spans="1:10" ht="18.75" customHeight="1" x14ac:dyDescent="0.15">
      <c r="A1781" s="4">
        <v>1778</v>
      </c>
      <c r="B1781" s="11" t="s">
        <v>6414</v>
      </c>
      <c r="C1781" s="12" t="s">
        <v>1330</v>
      </c>
      <c r="D1781" s="12" t="s">
        <v>1279</v>
      </c>
      <c r="E1781" s="12" t="s">
        <v>1013</v>
      </c>
      <c r="F1781" s="12" t="s">
        <v>1411</v>
      </c>
      <c r="G1781" s="11" t="s">
        <v>50</v>
      </c>
      <c r="H1781" s="11" t="s">
        <v>94</v>
      </c>
      <c r="I1781" s="4">
        <f t="shared" si="27"/>
        <v>5</v>
      </c>
      <c r="J1781" s="4">
        <f t="shared" si="27"/>
        <v>5</v>
      </c>
    </row>
    <row r="1782" spans="1:10" ht="18.75" customHeight="1" x14ac:dyDescent="0.15">
      <c r="A1782" s="4">
        <v>1779</v>
      </c>
      <c r="B1782" s="11" t="s">
        <v>6415</v>
      </c>
      <c r="C1782" s="12" t="s">
        <v>970</v>
      </c>
      <c r="D1782" s="12" t="s">
        <v>648</v>
      </c>
      <c r="E1782" s="12" t="s">
        <v>2511</v>
      </c>
      <c r="F1782" s="12" t="s">
        <v>650</v>
      </c>
      <c r="G1782" s="11" t="s">
        <v>100</v>
      </c>
      <c r="H1782" s="11" t="s">
        <v>88</v>
      </c>
      <c r="I1782" s="4">
        <f t="shared" si="27"/>
        <v>6</v>
      </c>
      <c r="J1782" s="4">
        <f t="shared" si="27"/>
        <v>4</v>
      </c>
    </row>
    <row r="1783" spans="1:10" ht="18.75" customHeight="1" x14ac:dyDescent="0.15">
      <c r="A1783" s="4">
        <v>1780</v>
      </c>
      <c r="B1783" s="11" t="s">
        <v>6416</v>
      </c>
      <c r="C1783" s="12" t="s">
        <v>6417</v>
      </c>
      <c r="D1783" s="12" t="s">
        <v>6418</v>
      </c>
      <c r="E1783" s="12" t="s">
        <v>6419</v>
      </c>
      <c r="F1783" s="12" t="s">
        <v>6420</v>
      </c>
      <c r="G1783" s="11" t="s">
        <v>44</v>
      </c>
      <c r="H1783" s="11" t="s">
        <v>94</v>
      </c>
      <c r="I1783" s="4">
        <f t="shared" si="27"/>
        <v>7</v>
      </c>
      <c r="J1783" s="4">
        <f t="shared" si="27"/>
        <v>3</v>
      </c>
    </row>
    <row r="1784" spans="1:10" ht="18.75" customHeight="1" x14ac:dyDescent="0.15">
      <c r="A1784" s="4">
        <v>1781</v>
      </c>
      <c r="B1784" s="11" t="s">
        <v>6421</v>
      </c>
      <c r="C1784" s="12" t="s">
        <v>1330</v>
      </c>
      <c r="D1784" s="12" t="s">
        <v>1012</v>
      </c>
      <c r="E1784" s="12" t="s">
        <v>6422</v>
      </c>
      <c r="F1784" s="12" t="s">
        <v>6391</v>
      </c>
      <c r="G1784" s="11" t="s">
        <v>44</v>
      </c>
      <c r="H1784" s="11" t="s">
        <v>94</v>
      </c>
      <c r="I1784" s="4">
        <f t="shared" si="27"/>
        <v>8</v>
      </c>
      <c r="J1784" s="4">
        <f t="shared" si="27"/>
        <v>2</v>
      </c>
    </row>
    <row r="1785" spans="1:10" ht="18.75" customHeight="1" x14ac:dyDescent="0.15">
      <c r="A1785" s="4">
        <v>1782</v>
      </c>
      <c r="B1785" s="11" t="s">
        <v>6423</v>
      </c>
      <c r="C1785" s="12" t="s">
        <v>411</v>
      </c>
      <c r="D1785" s="12" t="s">
        <v>409</v>
      </c>
      <c r="E1785" s="12" t="s">
        <v>410</v>
      </c>
      <c r="F1785" s="12" t="s">
        <v>412</v>
      </c>
      <c r="G1785" s="11" t="s">
        <v>26</v>
      </c>
      <c r="H1785" s="11" t="s">
        <v>88</v>
      </c>
      <c r="I1785" s="4">
        <f t="shared" si="27"/>
        <v>9</v>
      </c>
      <c r="J1785" s="4">
        <f t="shared" si="27"/>
        <v>1</v>
      </c>
    </row>
    <row r="1786" spans="1:10" ht="18.75" customHeight="1" x14ac:dyDescent="0.15">
      <c r="A1786" s="4">
        <v>1783</v>
      </c>
      <c r="B1786" s="11" t="s">
        <v>6424</v>
      </c>
      <c r="C1786" s="12" t="s">
        <v>6425</v>
      </c>
      <c r="D1786" s="12" t="s">
        <v>6426</v>
      </c>
      <c r="E1786" s="12" t="s">
        <v>6427</v>
      </c>
      <c r="F1786" s="12" t="s">
        <v>6428</v>
      </c>
      <c r="G1786" s="11" t="s">
        <v>44</v>
      </c>
      <c r="H1786" s="11" t="s">
        <v>94</v>
      </c>
      <c r="I1786" s="4">
        <f t="shared" si="27"/>
        <v>1</v>
      </c>
      <c r="J1786" s="4">
        <f t="shared" si="27"/>
        <v>9</v>
      </c>
    </row>
    <row r="1787" spans="1:10" ht="18.75" customHeight="1" x14ac:dyDescent="0.15">
      <c r="A1787" s="4">
        <v>1784</v>
      </c>
      <c r="B1787" s="11" t="s">
        <v>6429</v>
      </c>
      <c r="C1787" s="12" t="s">
        <v>83</v>
      </c>
      <c r="D1787" s="12" t="s">
        <v>339</v>
      </c>
      <c r="E1787" s="12" t="s">
        <v>1387</v>
      </c>
      <c r="F1787" s="12" t="s">
        <v>350</v>
      </c>
      <c r="G1787" s="11" t="s">
        <v>100</v>
      </c>
      <c r="H1787" s="11" t="s">
        <v>94</v>
      </c>
      <c r="I1787" s="4">
        <f t="shared" si="27"/>
        <v>2</v>
      </c>
      <c r="J1787" s="4">
        <f t="shared" si="27"/>
        <v>8</v>
      </c>
    </row>
    <row r="1788" spans="1:10" ht="18.75" customHeight="1" x14ac:dyDescent="0.15">
      <c r="A1788" s="4">
        <v>1785</v>
      </c>
      <c r="B1788" s="11" t="s">
        <v>6430</v>
      </c>
      <c r="C1788" s="12" t="s">
        <v>4162</v>
      </c>
      <c r="D1788" s="12" t="s">
        <v>6431</v>
      </c>
      <c r="E1788" s="12" t="s">
        <v>6432</v>
      </c>
      <c r="F1788" s="12" t="s">
        <v>6433</v>
      </c>
      <c r="G1788" s="11" t="s">
        <v>100</v>
      </c>
      <c r="H1788" s="11" t="s">
        <v>94</v>
      </c>
      <c r="I1788" s="4">
        <f t="shared" si="27"/>
        <v>3</v>
      </c>
      <c r="J1788" s="4">
        <f t="shared" si="27"/>
        <v>7</v>
      </c>
    </row>
    <row r="1789" spans="1:10" ht="18.75" customHeight="1" x14ac:dyDescent="0.15">
      <c r="A1789" s="4">
        <v>1786</v>
      </c>
      <c r="B1789" s="11" t="s">
        <v>6434</v>
      </c>
      <c r="C1789" s="12" t="s">
        <v>6435</v>
      </c>
      <c r="D1789" s="12" t="s">
        <v>6436</v>
      </c>
      <c r="E1789" s="12" t="s">
        <v>6437</v>
      </c>
      <c r="F1789" s="12" t="s">
        <v>6438</v>
      </c>
      <c r="G1789" s="11" t="s">
        <v>44</v>
      </c>
      <c r="H1789" s="11" t="s">
        <v>94</v>
      </c>
      <c r="I1789" s="4">
        <f t="shared" si="27"/>
        <v>4</v>
      </c>
      <c r="J1789" s="4">
        <f t="shared" si="27"/>
        <v>6</v>
      </c>
    </row>
    <row r="1790" spans="1:10" ht="18.75" customHeight="1" x14ac:dyDescent="0.15">
      <c r="A1790" s="4">
        <v>1787</v>
      </c>
      <c r="B1790" s="11" t="s">
        <v>6439</v>
      </c>
      <c r="C1790" s="12" t="s">
        <v>6440</v>
      </c>
      <c r="D1790" s="12" t="s">
        <v>6115</v>
      </c>
      <c r="E1790" s="12" t="s">
        <v>6441</v>
      </c>
      <c r="F1790" s="12" t="s">
        <v>6442</v>
      </c>
      <c r="G1790" s="11" t="s">
        <v>44</v>
      </c>
      <c r="H1790" s="11" t="s">
        <v>88</v>
      </c>
      <c r="I1790" s="4">
        <f t="shared" si="27"/>
        <v>5</v>
      </c>
      <c r="J1790" s="4">
        <f t="shared" si="27"/>
        <v>5</v>
      </c>
    </row>
    <row r="1791" spans="1:10" ht="18.75" customHeight="1" x14ac:dyDescent="0.15">
      <c r="A1791" s="4">
        <v>1788</v>
      </c>
      <c r="B1791" s="11" t="s">
        <v>6443</v>
      </c>
      <c r="C1791" s="12" t="s">
        <v>6444</v>
      </c>
      <c r="D1791" s="12" t="s">
        <v>6445</v>
      </c>
      <c r="E1791" s="12" t="s">
        <v>6446</v>
      </c>
      <c r="F1791" s="12" t="s">
        <v>6447</v>
      </c>
      <c r="G1791" s="11" t="s">
        <v>100</v>
      </c>
      <c r="H1791" s="11" t="s">
        <v>94</v>
      </c>
      <c r="I1791" s="4">
        <f t="shared" si="27"/>
        <v>6</v>
      </c>
      <c r="J1791" s="4">
        <f t="shared" si="27"/>
        <v>4</v>
      </c>
    </row>
    <row r="1792" spans="1:10" ht="18.75" customHeight="1" x14ac:dyDescent="0.15">
      <c r="A1792" s="4">
        <v>1789</v>
      </c>
      <c r="B1792" s="11" t="s">
        <v>6448</v>
      </c>
      <c r="C1792" s="12" t="s">
        <v>6449</v>
      </c>
      <c r="D1792" s="12" t="s">
        <v>6450</v>
      </c>
      <c r="E1792" s="12" t="s">
        <v>6451</v>
      </c>
      <c r="F1792" s="12" t="s">
        <v>6452</v>
      </c>
      <c r="G1792" s="11" t="s">
        <v>50</v>
      </c>
      <c r="H1792" s="11" t="s">
        <v>94</v>
      </c>
      <c r="I1792" s="4">
        <f t="shared" si="27"/>
        <v>7</v>
      </c>
      <c r="J1792" s="4">
        <f t="shared" si="27"/>
        <v>3</v>
      </c>
    </row>
    <row r="1793" spans="1:10" ht="18.75" customHeight="1" x14ac:dyDescent="0.15">
      <c r="A1793" s="4">
        <v>1790</v>
      </c>
      <c r="B1793" s="11" t="s">
        <v>6453</v>
      </c>
      <c r="C1793" s="12" t="s">
        <v>2588</v>
      </c>
      <c r="D1793" s="12" t="s">
        <v>6454</v>
      </c>
      <c r="E1793" s="12" t="s">
        <v>6455</v>
      </c>
      <c r="F1793" s="12" t="s">
        <v>6456</v>
      </c>
      <c r="G1793" s="11" t="s">
        <v>44</v>
      </c>
      <c r="H1793" s="11" t="s">
        <v>94</v>
      </c>
      <c r="I1793" s="4">
        <f t="shared" si="27"/>
        <v>8</v>
      </c>
      <c r="J1793" s="4">
        <f t="shared" si="27"/>
        <v>2</v>
      </c>
    </row>
    <row r="1794" spans="1:10" ht="18.75" customHeight="1" x14ac:dyDescent="0.15">
      <c r="A1794" s="4">
        <v>1791</v>
      </c>
      <c r="B1794" s="11" t="s">
        <v>6457</v>
      </c>
      <c r="C1794" s="12" t="s">
        <v>1175</v>
      </c>
      <c r="D1794" s="12" t="s">
        <v>1115</v>
      </c>
      <c r="E1794" s="12" t="s">
        <v>1035</v>
      </c>
      <c r="F1794" s="12" t="s">
        <v>2881</v>
      </c>
      <c r="G1794" s="11" t="s">
        <v>44</v>
      </c>
      <c r="H1794" s="11" t="s">
        <v>94</v>
      </c>
      <c r="I1794" s="4">
        <f t="shared" si="27"/>
        <v>9</v>
      </c>
      <c r="J1794" s="4">
        <f t="shared" si="27"/>
        <v>1</v>
      </c>
    </row>
    <row r="1795" spans="1:10" ht="18.75" customHeight="1" x14ac:dyDescent="0.15">
      <c r="A1795" s="4">
        <v>1792</v>
      </c>
      <c r="B1795" s="11" t="s">
        <v>6458</v>
      </c>
      <c r="C1795" s="12" t="s">
        <v>688</v>
      </c>
      <c r="D1795" s="12" t="s">
        <v>1012</v>
      </c>
      <c r="E1795" s="12" t="s">
        <v>1279</v>
      </c>
      <c r="F1795" s="12" t="s">
        <v>4088</v>
      </c>
      <c r="G1795" s="11" t="s">
        <v>26</v>
      </c>
      <c r="H1795" s="11" t="s">
        <v>94</v>
      </c>
      <c r="I1795" s="4">
        <f t="shared" si="27"/>
        <v>1</v>
      </c>
      <c r="J1795" s="4">
        <f t="shared" si="27"/>
        <v>9</v>
      </c>
    </row>
    <row r="1796" spans="1:10" ht="18.75" customHeight="1" x14ac:dyDescent="0.15">
      <c r="A1796" s="4">
        <v>1793</v>
      </c>
      <c r="B1796" s="11" t="s">
        <v>6459</v>
      </c>
      <c r="C1796" s="12" t="s">
        <v>1182</v>
      </c>
      <c r="D1796" s="12" t="s">
        <v>622</v>
      </c>
      <c r="E1796" s="12" t="s">
        <v>124</v>
      </c>
      <c r="F1796" s="12" t="s">
        <v>125</v>
      </c>
      <c r="G1796" s="11" t="s">
        <v>50</v>
      </c>
      <c r="H1796" s="11" t="s">
        <v>88</v>
      </c>
      <c r="I1796" s="4">
        <f t="shared" si="27"/>
        <v>2</v>
      </c>
      <c r="J1796" s="4">
        <f t="shared" si="27"/>
        <v>8</v>
      </c>
    </row>
    <row r="1797" spans="1:10" ht="18.75" customHeight="1" x14ac:dyDescent="0.15">
      <c r="A1797" s="4">
        <v>1794</v>
      </c>
      <c r="B1797" s="11" t="s">
        <v>6460</v>
      </c>
      <c r="C1797" s="12" t="s">
        <v>6461</v>
      </c>
      <c r="D1797" s="12" t="s">
        <v>6462</v>
      </c>
      <c r="E1797" s="12" t="s">
        <v>6069</v>
      </c>
      <c r="F1797" s="12" t="s">
        <v>6071</v>
      </c>
      <c r="G1797" s="11" t="s">
        <v>26</v>
      </c>
      <c r="H1797" s="11" t="s">
        <v>111</v>
      </c>
      <c r="I1797" s="4">
        <f t="shared" si="27"/>
        <v>3</v>
      </c>
      <c r="J1797" s="4">
        <f t="shared" si="27"/>
        <v>7</v>
      </c>
    </row>
    <row r="1798" spans="1:10" ht="18.75" customHeight="1" x14ac:dyDescent="0.15">
      <c r="A1798" s="4">
        <v>1795</v>
      </c>
      <c r="B1798" s="11" t="s">
        <v>6463</v>
      </c>
      <c r="C1798" s="12" t="s">
        <v>686</v>
      </c>
      <c r="D1798" s="12" t="s">
        <v>687</v>
      </c>
      <c r="E1798" s="12" t="s">
        <v>1401</v>
      </c>
      <c r="F1798" s="12" t="s">
        <v>1330</v>
      </c>
      <c r="G1798" s="11" t="s">
        <v>100</v>
      </c>
      <c r="H1798" s="11" t="s">
        <v>94</v>
      </c>
      <c r="I1798" s="4">
        <f t="shared" si="27"/>
        <v>4</v>
      </c>
      <c r="J1798" s="4">
        <f t="shared" si="27"/>
        <v>6</v>
      </c>
    </row>
    <row r="1799" spans="1:10" ht="18.75" customHeight="1" x14ac:dyDescent="0.15">
      <c r="A1799" s="4">
        <v>1796</v>
      </c>
      <c r="B1799" s="11" t="s">
        <v>6464</v>
      </c>
      <c r="C1799" s="12" t="s">
        <v>686</v>
      </c>
      <c r="D1799" s="12" t="s">
        <v>404</v>
      </c>
      <c r="E1799" s="12" t="s">
        <v>1375</v>
      </c>
      <c r="F1799" s="12" t="s">
        <v>434</v>
      </c>
      <c r="G1799" s="11" t="s">
        <v>50</v>
      </c>
      <c r="H1799" s="11" t="s">
        <v>94</v>
      </c>
      <c r="I1799" s="4">
        <f t="shared" si="27"/>
        <v>5</v>
      </c>
      <c r="J1799" s="4">
        <f t="shared" si="27"/>
        <v>5</v>
      </c>
    </row>
    <row r="1800" spans="1:10" ht="18.75" customHeight="1" x14ac:dyDescent="0.15">
      <c r="A1800" s="4">
        <v>1797</v>
      </c>
      <c r="B1800" s="11" t="s">
        <v>6465</v>
      </c>
      <c r="C1800" s="12" t="s">
        <v>686</v>
      </c>
      <c r="D1800" s="12" t="s">
        <v>687</v>
      </c>
      <c r="E1800" s="12" t="s">
        <v>1330</v>
      </c>
      <c r="F1800" s="12" t="s">
        <v>1012</v>
      </c>
      <c r="G1800" s="11" t="s">
        <v>50</v>
      </c>
      <c r="H1800" s="11" t="s">
        <v>94</v>
      </c>
      <c r="I1800" s="4">
        <f t="shared" si="27"/>
        <v>6</v>
      </c>
      <c r="J1800" s="4">
        <f t="shared" si="27"/>
        <v>4</v>
      </c>
    </row>
    <row r="1801" spans="1:10" ht="18.75" customHeight="1" x14ac:dyDescent="0.15">
      <c r="A1801" s="4">
        <v>1798</v>
      </c>
      <c r="B1801" s="11" t="s">
        <v>6466</v>
      </c>
      <c r="C1801" s="12" t="s">
        <v>686</v>
      </c>
      <c r="D1801" s="12" t="s">
        <v>6467</v>
      </c>
      <c r="E1801" s="12" t="s">
        <v>6468</v>
      </c>
      <c r="F1801" s="12" t="s">
        <v>6469</v>
      </c>
      <c r="G1801" s="11" t="s">
        <v>44</v>
      </c>
      <c r="H1801" s="11" t="s">
        <v>88</v>
      </c>
      <c r="I1801" s="4">
        <f t="shared" si="27"/>
        <v>7</v>
      </c>
      <c r="J1801" s="4">
        <f t="shared" si="27"/>
        <v>3</v>
      </c>
    </row>
    <row r="1802" spans="1:10" ht="18.75" customHeight="1" x14ac:dyDescent="0.15">
      <c r="A1802" s="4">
        <v>1799</v>
      </c>
      <c r="B1802" s="11" t="s">
        <v>6470</v>
      </c>
      <c r="C1802" s="12" t="s">
        <v>1270</v>
      </c>
      <c r="D1802" s="12" t="s">
        <v>1271</v>
      </c>
      <c r="E1802" s="12" t="s">
        <v>1115</v>
      </c>
      <c r="F1802" s="12" t="s">
        <v>6146</v>
      </c>
      <c r="G1802" s="11" t="s">
        <v>50</v>
      </c>
      <c r="H1802" s="11" t="s">
        <v>94</v>
      </c>
      <c r="I1802" s="4">
        <f t="shared" si="27"/>
        <v>8</v>
      </c>
      <c r="J1802" s="4">
        <f t="shared" si="27"/>
        <v>2</v>
      </c>
    </row>
    <row r="1803" spans="1:10" ht="18.75" customHeight="1" x14ac:dyDescent="0.15">
      <c r="A1803" s="4">
        <v>1800</v>
      </c>
      <c r="B1803" s="11" t="s">
        <v>6471</v>
      </c>
      <c r="C1803" s="12" t="s">
        <v>6472</v>
      </c>
      <c r="D1803" s="12" t="s">
        <v>6473</v>
      </c>
      <c r="E1803" s="12" t="s">
        <v>6474</v>
      </c>
      <c r="F1803" s="12" t="s">
        <v>6475</v>
      </c>
      <c r="G1803" s="11" t="s">
        <v>44</v>
      </c>
      <c r="H1803" s="11" t="s">
        <v>94</v>
      </c>
      <c r="I1803" s="4">
        <f t="shared" si="27"/>
        <v>9</v>
      </c>
      <c r="J1803" s="4">
        <f t="shared" si="27"/>
        <v>1</v>
      </c>
    </row>
    <row r="1804" spans="1:10" ht="18.75" customHeight="1" x14ac:dyDescent="0.15">
      <c r="A1804" s="4">
        <v>1801</v>
      </c>
      <c r="B1804" s="11" t="s">
        <v>6476</v>
      </c>
      <c r="C1804" s="12" t="s">
        <v>925</v>
      </c>
      <c r="D1804" s="12" t="s">
        <v>926</v>
      </c>
      <c r="E1804" s="12" t="s">
        <v>927</v>
      </c>
      <c r="F1804" s="12" t="s">
        <v>928</v>
      </c>
      <c r="G1804" s="11" t="s">
        <v>44</v>
      </c>
      <c r="H1804" s="11" t="s">
        <v>27</v>
      </c>
      <c r="I1804" s="4">
        <f t="shared" si="27"/>
        <v>1</v>
      </c>
      <c r="J1804" s="4">
        <f t="shared" si="27"/>
        <v>9</v>
      </c>
    </row>
    <row r="1805" spans="1:10" ht="18.75" customHeight="1" x14ac:dyDescent="0.15">
      <c r="A1805" s="4">
        <v>1802</v>
      </c>
      <c r="B1805" s="11" t="s">
        <v>6477</v>
      </c>
      <c r="C1805" s="12" t="s">
        <v>6478</v>
      </c>
      <c r="D1805" s="12" t="s">
        <v>6479</v>
      </c>
      <c r="E1805" s="12" t="s">
        <v>333</v>
      </c>
      <c r="F1805" s="12" t="s">
        <v>336</v>
      </c>
      <c r="G1805" s="11" t="s">
        <v>44</v>
      </c>
      <c r="H1805" s="11" t="s">
        <v>27</v>
      </c>
      <c r="I1805" s="4">
        <f t="shared" si="27"/>
        <v>2</v>
      </c>
      <c r="J1805" s="4">
        <f t="shared" si="27"/>
        <v>8</v>
      </c>
    </row>
    <row r="1806" spans="1:10" ht="18.75" customHeight="1" x14ac:dyDescent="0.15">
      <c r="A1806" s="4">
        <v>1803</v>
      </c>
      <c r="B1806" s="11" t="s">
        <v>6480</v>
      </c>
      <c r="C1806" s="12" t="s">
        <v>823</v>
      </c>
      <c r="D1806" s="12" t="s">
        <v>2765</v>
      </c>
      <c r="E1806" s="12" t="s">
        <v>6481</v>
      </c>
      <c r="F1806" s="12" t="s">
        <v>2767</v>
      </c>
      <c r="G1806" s="11" t="s">
        <v>26</v>
      </c>
      <c r="H1806" s="11" t="s">
        <v>27</v>
      </c>
      <c r="I1806" s="4">
        <f t="shared" ref="I1806:J1869" si="28">I1797</f>
        <v>3</v>
      </c>
      <c r="J1806" s="4">
        <f t="shared" si="28"/>
        <v>7</v>
      </c>
    </row>
    <row r="1807" spans="1:10" ht="18.75" customHeight="1" x14ac:dyDescent="0.15">
      <c r="A1807" s="4">
        <v>1804</v>
      </c>
      <c r="B1807" s="11" t="s">
        <v>6482</v>
      </c>
      <c r="C1807" s="12" t="s">
        <v>6483</v>
      </c>
      <c r="D1807" s="12" t="s">
        <v>6484</v>
      </c>
      <c r="E1807" s="12" t="s">
        <v>6485</v>
      </c>
      <c r="F1807" s="12" t="s">
        <v>6486</v>
      </c>
      <c r="G1807" s="11" t="s">
        <v>44</v>
      </c>
      <c r="H1807" s="11" t="s">
        <v>61</v>
      </c>
      <c r="I1807" s="4">
        <f t="shared" si="28"/>
        <v>4</v>
      </c>
      <c r="J1807" s="4">
        <f t="shared" si="28"/>
        <v>6</v>
      </c>
    </row>
    <row r="1808" spans="1:10" ht="18.75" customHeight="1" x14ac:dyDescent="0.15">
      <c r="A1808" s="4">
        <v>1805</v>
      </c>
      <c r="B1808" s="11" t="s">
        <v>6487</v>
      </c>
      <c r="C1808" s="12" t="s">
        <v>6488</v>
      </c>
      <c r="D1808" s="12" t="s">
        <v>194</v>
      </c>
      <c r="E1808" s="12" t="s">
        <v>6489</v>
      </c>
      <c r="F1808" s="12" t="s">
        <v>6490</v>
      </c>
      <c r="G1808" s="11" t="s">
        <v>44</v>
      </c>
      <c r="H1808" s="11" t="s">
        <v>27</v>
      </c>
      <c r="I1808" s="4">
        <f t="shared" si="28"/>
        <v>5</v>
      </c>
      <c r="J1808" s="4">
        <f t="shared" si="28"/>
        <v>5</v>
      </c>
    </row>
    <row r="1809" spans="1:10" ht="18.75" customHeight="1" x14ac:dyDescent="0.15">
      <c r="A1809" s="4">
        <v>1806</v>
      </c>
      <c r="B1809" s="11" t="s">
        <v>6491</v>
      </c>
      <c r="C1809" s="12" t="s">
        <v>6492</v>
      </c>
      <c r="D1809" s="12" t="s">
        <v>6493</v>
      </c>
      <c r="E1809" s="12" t="s">
        <v>6494</v>
      </c>
      <c r="F1809" s="12" t="s">
        <v>6495</v>
      </c>
      <c r="G1809" s="11" t="s">
        <v>44</v>
      </c>
      <c r="H1809" s="11" t="s">
        <v>27</v>
      </c>
      <c r="I1809" s="4">
        <f t="shared" si="28"/>
        <v>6</v>
      </c>
      <c r="J1809" s="4">
        <f t="shared" si="28"/>
        <v>4</v>
      </c>
    </row>
    <row r="1810" spans="1:10" ht="18.75" customHeight="1" x14ac:dyDescent="0.15">
      <c r="A1810" s="4">
        <v>1807</v>
      </c>
      <c r="B1810" s="11" t="s">
        <v>6496</v>
      </c>
      <c r="C1810" s="12" t="s">
        <v>6497</v>
      </c>
      <c r="D1810" s="12" t="s">
        <v>6498</v>
      </c>
      <c r="E1810" s="12" t="s">
        <v>428</v>
      </c>
      <c r="F1810" s="12" t="s">
        <v>429</v>
      </c>
      <c r="G1810" s="11" t="s">
        <v>50</v>
      </c>
      <c r="H1810" s="11" t="s">
        <v>27</v>
      </c>
      <c r="I1810" s="4">
        <f t="shared" si="28"/>
        <v>7</v>
      </c>
      <c r="J1810" s="4">
        <f t="shared" si="28"/>
        <v>3</v>
      </c>
    </row>
    <row r="1811" spans="1:10" ht="18.75" customHeight="1" x14ac:dyDescent="0.15">
      <c r="A1811" s="4">
        <v>1808</v>
      </c>
      <c r="B1811" s="11" t="s">
        <v>6499</v>
      </c>
      <c r="C1811" s="12" t="s">
        <v>6500</v>
      </c>
      <c r="D1811" s="12" t="s">
        <v>3482</v>
      </c>
      <c r="E1811" s="12" t="s">
        <v>137</v>
      </c>
      <c r="F1811" s="12" t="s">
        <v>2309</v>
      </c>
      <c r="G1811" s="11" t="s">
        <v>50</v>
      </c>
      <c r="H1811" s="11" t="s">
        <v>27</v>
      </c>
      <c r="I1811" s="4">
        <f t="shared" si="28"/>
        <v>8</v>
      </c>
      <c r="J1811" s="4">
        <f t="shared" si="28"/>
        <v>2</v>
      </c>
    </row>
    <row r="1812" spans="1:10" ht="18.75" customHeight="1" x14ac:dyDescent="0.15">
      <c r="A1812" s="4">
        <v>1809</v>
      </c>
      <c r="B1812" s="11" t="s">
        <v>6501</v>
      </c>
      <c r="C1812" s="12" t="s">
        <v>6502</v>
      </c>
      <c r="D1812" s="12" t="s">
        <v>6503</v>
      </c>
      <c r="E1812" s="12" t="s">
        <v>6504</v>
      </c>
      <c r="F1812" s="12" t="s">
        <v>6505</v>
      </c>
      <c r="G1812" s="11" t="s">
        <v>44</v>
      </c>
      <c r="H1812" s="11" t="s">
        <v>27</v>
      </c>
      <c r="I1812" s="4">
        <f t="shared" si="28"/>
        <v>9</v>
      </c>
      <c r="J1812" s="4">
        <f t="shared" si="28"/>
        <v>1</v>
      </c>
    </row>
    <row r="1813" spans="1:10" ht="18.75" customHeight="1" x14ac:dyDescent="0.15">
      <c r="A1813" s="4">
        <v>1810</v>
      </c>
      <c r="B1813" s="11" t="s">
        <v>6506</v>
      </c>
      <c r="C1813" s="12" t="s">
        <v>178</v>
      </c>
      <c r="D1813" s="12" t="s">
        <v>218</v>
      </c>
      <c r="E1813" s="12" t="s">
        <v>4218</v>
      </c>
      <c r="F1813" s="12" t="s">
        <v>6507</v>
      </c>
      <c r="G1813" s="11" t="s">
        <v>26</v>
      </c>
      <c r="H1813" s="11" t="s">
        <v>27</v>
      </c>
      <c r="I1813" s="4">
        <f t="shared" si="28"/>
        <v>1</v>
      </c>
      <c r="J1813" s="4">
        <f t="shared" si="28"/>
        <v>9</v>
      </c>
    </row>
    <row r="1814" spans="1:10" ht="18.75" customHeight="1" x14ac:dyDescent="0.15">
      <c r="A1814" s="4">
        <v>1811</v>
      </c>
      <c r="B1814" s="11" t="s">
        <v>6508</v>
      </c>
      <c r="C1814" s="12" t="s">
        <v>268</v>
      </c>
      <c r="D1814" s="12" t="s">
        <v>193</v>
      </c>
      <c r="E1814" s="12" t="s">
        <v>6509</v>
      </c>
      <c r="F1814" s="12" t="s">
        <v>270</v>
      </c>
      <c r="G1814" s="11" t="s">
        <v>50</v>
      </c>
      <c r="H1814" s="11" t="s">
        <v>27</v>
      </c>
      <c r="I1814" s="4">
        <f t="shared" si="28"/>
        <v>2</v>
      </c>
      <c r="J1814" s="4">
        <f t="shared" si="28"/>
        <v>8</v>
      </c>
    </row>
    <row r="1815" spans="1:10" ht="18.75" customHeight="1" x14ac:dyDescent="0.15">
      <c r="A1815" s="4">
        <v>1812</v>
      </c>
      <c r="B1815" s="11" t="s">
        <v>6510</v>
      </c>
      <c r="C1815" s="12" t="s">
        <v>673</v>
      </c>
      <c r="D1815" s="12" t="s">
        <v>201</v>
      </c>
      <c r="E1815" s="12" t="s">
        <v>6511</v>
      </c>
      <c r="F1815" s="12" t="s">
        <v>1479</v>
      </c>
      <c r="G1815" s="11" t="s">
        <v>26</v>
      </c>
      <c r="H1815" s="11" t="s">
        <v>27</v>
      </c>
      <c r="I1815" s="4">
        <f t="shared" si="28"/>
        <v>3</v>
      </c>
      <c r="J1815" s="4">
        <f t="shared" si="28"/>
        <v>7</v>
      </c>
    </row>
    <row r="1816" spans="1:10" ht="18.75" customHeight="1" x14ac:dyDescent="0.15">
      <c r="A1816" s="4">
        <v>1813</v>
      </c>
      <c r="B1816" s="11" t="s">
        <v>6512</v>
      </c>
      <c r="C1816" s="12" t="s">
        <v>670</v>
      </c>
      <c r="D1816" s="12" t="s">
        <v>1055</v>
      </c>
      <c r="E1816" s="12" t="s">
        <v>667</v>
      </c>
      <c r="F1816" s="12" t="s">
        <v>668</v>
      </c>
      <c r="G1816" s="11" t="s">
        <v>44</v>
      </c>
      <c r="H1816" s="11" t="s">
        <v>27</v>
      </c>
      <c r="I1816" s="4">
        <f t="shared" si="28"/>
        <v>4</v>
      </c>
      <c r="J1816" s="4">
        <f t="shared" si="28"/>
        <v>6</v>
      </c>
    </row>
    <row r="1817" spans="1:10" ht="18.75" customHeight="1" x14ac:dyDescent="0.15">
      <c r="A1817" s="4">
        <v>1814</v>
      </c>
      <c r="B1817" s="11" t="s">
        <v>6513</v>
      </c>
      <c r="C1817" s="12" t="s">
        <v>206</v>
      </c>
      <c r="D1817" s="12" t="s">
        <v>6514</v>
      </c>
      <c r="E1817" s="12" t="s">
        <v>6515</v>
      </c>
      <c r="F1817" s="12" t="s">
        <v>6516</v>
      </c>
      <c r="G1817" s="11" t="s">
        <v>44</v>
      </c>
      <c r="H1817" s="11" t="s">
        <v>27</v>
      </c>
      <c r="I1817" s="4">
        <f t="shared" si="28"/>
        <v>5</v>
      </c>
      <c r="J1817" s="4">
        <f t="shared" si="28"/>
        <v>5</v>
      </c>
    </row>
    <row r="1818" spans="1:10" ht="18.75" customHeight="1" x14ac:dyDescent="0.15">
      <c r="A1818" s="4">
        <v>1815</v>
      </c>
      <c r="B1818" s="11" t="s">
        <v>6517</v>
      </c>
      <c r="C1818" s="12" t="s">
        <v>913</v>
      </c>
      <c r="D1818" s="12" t="s">
        <v>670</v>
      </c>
      <c r="E1818" s="12" t="s">
        <v>667</v>
      </c>
      <c r="F1818" s="12" t="s">
        <v>668</v>
      </c>
      <c r="G1818" s="11" t="s">
        <v>50</v>
      </c>
      <c r="H1818" s="11" t="s">
        <v>27</v>
      </c>
      <c r="I1818" s="4">
        <f t="shared" si="28"/>
        <v>6</v>
      </c>
      <c r="J1818" s="4">
        <f t="shared" si="28"/>
        <v>4</v>
      </c>
    </row>
    <row r="1819" spans="1:10" ht="18.75" customHeight="1" x14ac:dyDescent="0.15">
      <c r="A1819" s="4">
        <v>1816</v>
      </c>
      <c r="B1819" s="11" t="s">
        <v>6518</v>
      </c>
      <c r="C1819" s="12" t="s">
        <v>6519</v>
      </c>
      <c r="D1819" s="12" t="s">
        <v>2218</v>
      </c>
      <c r="E1819" s="12" t="s">
        <v>2213</v>
      </c>
      <c r="F1819" s="12" t="s">
        <v>186</v>
      </c>
      <c r="G1819" s="11" t="s">
        <v>44</v>
      </c>
      <c r="H1819" s="11" t="s">
        <v>27</v>
      </c>
      <c r="I1819" s="4">
        <f t="shared" si="28"/>
        <v>7</v>
      </c>
      <c r="J1819" s="4">
        <f t="shared" si="28"/>
        <v>3</v>
      </c>
    </row>
    <row r="1820" spans="1:10" ht="18.75" customHeight="1" x14ac:dyDescent="0.15">
      <c r="A1820" s="4">
        <v>1817</v>
      </c>
      <c r="B1820" s="11" t="s">
        <v>6520</v>
      </c>
      <c r="C1820" s="12" t="s">
        <v>6521</v>
      </c>
      <c r="D1820" s="12" t="s">
        <v>6522</v>
      </c>
      <c r="E1820" s="12" t="s">
        <v>6497</v>
      </c>
      <c r="F1820" s="12" t="s">
        <v>428</v>
      </c>
      <c r="G1820" s="11" t="s">
        <v>26</v>
      </c>
      <c r="H1820" s="11" t="s">
        <v>27</v>
      </c>
      <c r="I1820" s="4">
        <f t="shared" si="28"/>
        <v>8</v>
      </c>
      <c r="J1820" s="4">
        <f t="shared" si="28"/>
        <v>2</v>
      </c>
    </row>
    <row r="1821" spans="1:10" ht="18.75" customHeight="1" x14ac:dyDescent="0.15">
      <c r="A1821" s="4">
        <v>1818</v>
      </c>
      <c r="B1821" s="11" t="s">
        <v>6523</v>
      </c>
      <c r="C1821" s="12" t="s">
        <v>2140</v>
      </c>
      <c r="D1821" s="12" t="s">
        <v>5430</v>
      </c>
      <c r="E1821" s="12" t="s">
        <v>6524</v>
      </c>
      <c r="F1821" s="12" t="s">
        <v>3598</v>
      </c>
      <c r="G1821" s="11" t="s">
        <v>50</v>
      </c>
      <c r="H1821" s="11" t="s">
        <v>27</v>
      </c>
      <c r="I1821" s="4">
        <f t="shared" si="28"/>
        <v>9</v>
      </c>
      <c r="J1821" s="4">
        <f t="shared" si="28"/>
        <v>1</v>
      </c>
    </row>
    <row r="1822" spans="1:10" ht="18.75" customHeight="1" x14ac:dyDescent="0.15">
      <c r="A1822" s="4">
        <v>1819</v>
      </c>
      <c r="B1822" s="11" t="s">
        <v>6525</v>
      </c>
      <c r="C1822" s="12" t="s">
        <v>2819</v>
      </c>
      <c r="D1822" s="12" t="s">
        <v>2818</v>
      </c>
      <c r="E1822" s="12" t="s">
        <v>2820</v>
      </c>
      <c r="F1822" s="12" t="s">
        <v>894</v>
      </c>
      <c r="G1822" s="11" t="s">
        <v>100</v>
      </c>
      <c r="H1822" s="11" t="s">
        <v>27</v>
      </c>
      <c r="I1822" s="4">
        <f t="shared" si="28"/>
        <v>1</v>
      </c>
      <c r="J1822" s="4">
        <f t="shared" si="28"/>
        <v>9</v>
      </c>
    </row>
    <row r="1823" spans="1:10" ht="18.75" customHeight="1" x14ac:dyDescent="0.15">
      <c r="A1823" s="4">
        <v>1820</v>
      </c>
      <c r="B1823" s="11" t="s">
        <v>6526</v>
      </c>
      <c r="C1823" s="12" t="s">
        <v>674</v>
      </c>
      <c r="D1823" s="12" t="s">
        <v>201</v>
      </c>
      <c r="E1823" s="12" t="s">
        <v>6527</v>
      </c>
      <c r="F1823" s="12" t="s">
        <v>6528</v>
      </c>
      <c r="G1823" s="11" t="s">
        <v>50</v>
      </c>
      <c r="H1823" s="11" t="s">
        <v>27</v>
      </c>
      <c r="I1823" s="4">
        <f t="shared" si="28"/>
        <v>2</v>
      </c>
      <c r="J1823" s="4">
        <f t="shared" si="28"/>
        <v>8</v>
      </c>
    </row>
    <row r="1824" spans="1:10" ht="18.75" customHeight="1" x14ac:dyDescent="0.15">
      <c r="A1824" s="4">
        <v>1821</v>
      </c>
      <c r="B1824" s="11" t="s">
        <v>6529</v>
      </c>
      <c r="C1824" s="12" t="s">
        <v>6521</v>
      </c>
      <c r="D1824" s="12" t="s">
        <v>6522</v>
      </c>
      <c r="E1824" s="12" t="s">
        <v>428</v>
      </c>
      <c r="F1824" s="12" t="s">
        <v>6498</v>
      </c>
      <c r="G1824" s="11" t="s">
        <v>44</v>
      </c>
      <c r="H1824" s="11" t="s">
        <v>27</v>
      </c>
      <c r="I1824" s="4">
        <f t="shared" si="28"/>
        <v>3</v>
      </c>
      <c r="J1824" s="4">
        <f t="shared" si="28"/>
        <v>7</v>
      </c>
    </row>
    <row r="1825" spans="1:10" ht="18.75" customHeight="1" x14ac:dyDescent="0.15">
      <c r="A1825" s="4">
        <v>1822</v>
      </c>
      <c r="B1825" s="11" t="s">
        <v>6530</v>
      </c>
      <c r="C1825" s="12" t="s">
        <v>194</v>
      </c>
      <c r="D1825" s="12" t="s">
        <v>195</v>
      </c>
      <c r="E1825" s="12" t="s">
        <v>6531</v>
      </c>
      <c r="F1825" s="12" t="s">
        <v>6532</v>
      </c>
      <c r="G1825" s="11" t="s">
        <v>26</v>
      </c>
      <c r="H1825" s="11" t="s">
        <v>27</v>
      </c>
      <c r="I1825" s="4">
        <f t="shared" si="28"/>
        <v>4</v>
      </c>
      <c r="J1825" s="4">
        <f t="shared" si="28"/>
        <v>6</v>
      </c>
    </row>
    <row r="1826" spans="1:10" ht="18.75" customHeight="1" x14ac:dyDescent="0.15">
      <c r="A1826" s="4">
        <v>1823</v>
      </c>
      <c r="B1826" s="11" t="s">
        <v>6533</v>
      </c>
      <c r="C1826" s="12" t="s">
        <v>198</v>
      </c>
      <c r="D1826" s="12" t="s">
        <v>673</v>
      </c>
      <c r="E1826" s="12" t="s">
        <v>199</v>
      </c>
      <c r="F1826" s="12" t="s">
        <v>201</v>
      </c>
      <c r="G1826" s="11" t="s">
        <v>26</v>
      </c>
      <c r="H1826" s="11" t="s">
        <v>27</v>
      </c>
      <c r="I1826" s="4">
        <f t="shared" si="28"/>
        <v>5</v>
      </c>
      <c r="J1826" s="4">
        <f t="shared" si="28"/>
        <v>5</v>
      </c>
    </row>
    <row r="1827" spans="1:10" ht="18.75" customHeight="1" x14ac:dyDescent="0.15">
      <c r="A1827" s="4">
        <v>1824</v>
      </c>
      <c r="B1827" s="11" t="s">
        <v>6534</v>
      </c>
      <c r="C1827" s="12" t="s">
        <v>232</v>
      </c>
      <c r="D1827" s="12" t="s">
        <v>233</v>
      </c>
      <c r="E1827" s="12" t="s">
        <v>6535</v>
      </c>
      <c r="F1827" s="12" t="s">
        <v>230</v>
      </c>
      <c r="G1827" s="11" t="s">
        <v>26</v>
      </c>
      <c r="H1827" s="11" t="s">
        <v>27</v>
      </c>
      <c r="I1827" s="4">
        <f t="shared" si="28"/>
        <v>6</v>
      </c>
      <c r="J1827" s="4">
        <f t="shared" si="28"/>
        <v>4</v>
      </c>
    </row>
    <row r="1828" spans="1:10" ht="18.75" customHeight="1" x14ac:dyDescent="0.15">
      <c r="A1828" s="4">
        <v>1825</v>
      </c>
      <c r="B1828" s="11" t="s">
        <v>6536</v>
      </c>
      <c r="C1828" s="12" t="s">
        <v>236</v>
      </c>
      <c r="D1828" s="12" t="s">
        <v>181</v>
      </c>
      <c r="E1828" s="12" t="s">
        <v>178</v>
      </c>
      <c r="F1828" s="12" t="s">
        <v>182</v>
      </c>
      <c r="G1828" s="11" t="s">
        <v>50</v>
      </c>
      <c r="H1828" s="11" t="s">
        <v>27</v>
      </c>
      <c r="I1828" s="4">
        <f t="shared" si="28"/>
        <v>7</v>
      </c>
      <c r="J1828" s="4">
        <f t="shared" si="28"/>
        <v>3</v>
      </c>
    </row>
    <row r="1829" spans="1:10" ht="18.75" customHeight="1" x14ac:dyDescent="0.15">
      <c r="A1829" s="4">
        <v>1826</v>
      </c>
      <c r="B1829" s="11" t="s">
        <v>6537</v>
      </c>
      <c r="C1829" s="12" t="s">
        <v>6498</v>
      </c>
      <c r="D1829" s="12" t="s">
        <v>428</v>
      </c>
      <c r="E1829" s="12" t="s">
        <v>6538</v>
      </c>
      <c r="F1829" s="12" t="s">
        <v>147</v>
      </c>
      <c r="G1829" s="11" t="s">
        <v>100</v>
      </c>
      <c r="H1829" s="11" t="s">
        <v>27</v>
      </c>
      <c r="I1829" s="4">
        <f t="shared" si="28"/>
        <v>8</v>
      </c>
      <c r="J1829" s="4">
        <f t="shared" si="28"/>
        <v>2</v>
      </c>
    </row>
    <row r="1830" spans="1:10" ht="18.75" customHeight="1" x14ac:dyDescent="0.15">
      <c r="A1830" s="4">
        <v>1827</v>
      </c>
      <c r="B1830" s="11" t="s">
        <v>6539</v>
      </c>
      <c r="C1830" s="12" t="s">
        <v>6540</v>
      </c>
      <c r="D1830" s="12" t="s">
        <v>6541</v>
      </c>
      <c r="E1830" s="12" t="s">
        <v>6542</v>
      </c>
      <c r="F1830" s="12" t="s">
        <v>6543</v>
      </c>
      <c r="G1830" s="11" t="s">
        <v>50</v>
      </c>
      <c r="H1830" s="11" t="s">
        <v>27</v>
      </c>
      <c r="I1830" s="4">
        <f t="shared" si="28"/>
        <v>9</v>
      </c>
      <c r="J1830" s="4">
        <f t="shared" si="28"/>
        <v>1</v>
      </c>
    </row>
    <row r="1831" spans="1:10" ht="18.75" customHeight="1" x14ac:dyDescent="0.15">
      <c r="A1831" s="4">
        <v>1828</v>
      </c>
      <c r="B1831" s="11" t="s">
        <v>6544</v>
      </c>
      <c r="C1831" s="12" t="s">
        <v>238</v>
      </c>
      <c r="D1831" s="12" t="s">
        <v>6545</v>
      </c>
      <c r="E1831" s="12" t="s">
        <v>238</v>
      </c>
      <c r="F1831" s="12" t="s">
        <v>241</v>
      </c>
      <c r="G1831" s="11" t="s">
        <v>50</v>
      </c>
      <c r="H1831" s="11" t="s">
        <v>27</v>
      </c>
      <c r="I1831" s="4">
        <f t="shared" si="28"/>
        <v>1</v>
      </c>
      <c r="J1831" s="4">
        <f t="shared" si="28"/>
        <v>9</v>
      </c>
    </row>
    <row r="1832" spans="1:10" ht="18.75" customHeight="1" x14ac:dyDescent="0.15">
      <c r="A1832" s="4">
        <v>1829</v>
      </c>
      <c r="B1832" s="11" t="s">
        <v>6546</v>
      </c>
      <c r="C1832" s="12" t="s">
        <v>238</v>
      </c>
      <c r="D1832" s="12" t="s">
        <v>6545</v>
      </c>
      <c r="E1832" s="12" t="s">
        <v>238</v>
      </c>
      <c r="F1832" s="12" t="s">
        <v>241</v>
      </c>
      <c r="G1832" s="11" t="s">
        <v>100</v>
      </c>
      <c r="H1832" s="11" t="s">
        <v>27</v>
      </c>
      <c r="I1832" s="4">
        <f t="shared" si="28"/>
        <v>2</v>
      </c>
      <c r="J1832" s="4">
        <f t="shared" si="28"/>
        <v>8</v>
      </c>
    </row>
    <row r="1833" spans="1:10" ht="18.75" customHeight="1" x14ac:dyDescent="0.15">
      <c r="A1833" s="4">
        <v>1830</v>
      </c>
      <c r="B1833" s="11" t="s">
        <v>6547</v>
      </c>
      <c r="C1833" s="12" t="s">
        <v>249</v>
      </c>
      <c r="D1833" s="12" t="s">
        <v>251</v>
      </c>
      <c r="E1833" s="12" t="s">
        <v>63</v>
      </c>
      <c r="F1833" s="12" t="s">
        <v>66</v>
      </c>
      <c r="G1833" s="11" t="s">
        <v>50</v>
      </c>
      <c r="H1833" s="11" t="s">
        <v>27</v>
      </c>
      <c r="I1833" s="4">
        <f t="shared" si="28"/>
        <v>3</v>
      </c>
      <c r="J1833" s="4">
        <f t="shared" si="28"/>
        <v>7</v>
      </c>
    </row>
    <row r="1834" spans="1:10" ht="18.75" customHeight="1" x14ac:dyDescent="0.15">
      <c r="A1834" s="4">
        <v>1831</v>
      </c>
      <c r="B1834" s="11" t="s">
        <v>6548</v>
      </c>
      <c r="C1834" s="12" t="s">
        <v>253</v>
      </c>
      <c r="D1834" s="12" t="s">
        <v>254</v>
      </c>
      <c r="E1834" s="12" t="s">
        <v>6549</v>
      </c>
      <c r="F1834" s="12" t="s">
        <v>256</v>
      </c>
      <c r="G1834" s="11" t="s">
        <v>50</v>
      </c>
      <c r="H1834" s="11" t="s">
        <v>27</v>
      </c>
      <c r="I1834" s="4">
        <f t="shared" si="28"/>
        <v>4</v>
      </c>
      <c r="J1834" s="4">
        <f t="shared" si="28"/>
        <v>6</v>
      </c>
    </row>
    <row r="1835" spans="1:10" ht="18.75" customHeight="1" x14ac:dyDescent="0.15">
      <c r="A1835" s="4">
        <v>1832</v>
      </c>
      <c r="B1835" s="11" t="s">
        <v>6550</v>
      </c>
      <c r="C1835" s="12" t="s">
        <v>259</v>
      </c>
      <c r="D1835" s="12" t="s">
        <v>261</v>
      </c>
      <c r="E1835" s="12" t="s">
        <v>260</v>
      </c>
      <c r="F1835" s="12" t="s">
        <v>258</v>
      </c>
      <c r="G1835" s="11" t="s">
        <v>44</v>
      </c>
      <c r="H1835" s="11" t="s">
        <v>27</v>
      </c>
      <c r="I1835" s="4">
        <f t="shared" si="28"/>
        <v>5</v>
      </c>
      <c r="J1835" s="4">
        <f t="shared" si="28"/>
        <v>5</v>
      </c>
    </row>
    <row r="1836" spans="1:10" ht="18.75" customHeight="1" x14ac:dyDescent="0.15">
      <c r="A1836" s="4">
        <v>1833</v>
      </c>
      <c r="B1836" s="11" t="s">
        <v>6551</v>
      </c>
      <c r="C1836" s="12" t="s">
        <v>263</v>
      </c>
      <c r="D1836" s="12" t="s">
        <v>6552</v>
      </c>
      <c r="E1836" s="12" t="s">
        <v>815</v>
      </c>
      <c r="F1836" s="12" t="s">
        <v>266</v>
      </c>
      <c r="G1836" s="11" t="s">
        <v>100</v>
      </c>
      <c r="H1836" s="11" t="s">
        <v>27</v>
      </c>
      <c r="I1836" s="4">
        <f t="shared" si="28"/>
        <v>6</v>
      </c>
      <c r="J1836" s="4">
        <f t="shared" si="28"/>
        <v>4</v>
      </c>
    </row>
    <row r="1837" spans="1:10" ht="18.75" customHeight="1" x14ac:dyDescent="0.15">
      <c r="A1837" s="4">
        <v>1834</v>
      </c>
      <c r="B1837" s="11" t="s">
        <v>6553</v>
      </c>
      <c r="C1837" s="12" t="s">
        <v>6554</v>
      </c>
      <c r="D1837" s="12" t="s">
        <v>6555</v>
      </c>
      <c r="E1837" s="12" t="s">
        <v>6556</v>
      </c>
      <c r="F1837" s="12" t="s">
        <v>6557</v>
      </c>
      <c r="G1837" s="11" t="s">
        <v>44</v>
      </c>
      <c r="H1837" s="11" t="s">
        <v>27</v>
      </c>
      <c r="I1837" s="4">
        <f t="shared" si="28"/>
        <v>7</v>
      </c>
      <c r="J1837" s="4">
        <f t="shared" si="28"/>
        <v>3</v>
      </c>
    </row>
    <row r="1838" spans="1:10" ht="18.75" customHeight="1" x14ac:dyDescent="0.15">
      <c r="A1838" s="4">
        <v>1835</v>
      </c>
      <c r="B1838" s="11" t="s">
        <v>6558</v>
      </c>
      <c r="C1838" s="12" t="s">
        <v>6559</v>
      </c>
      <c r="D1838" s="12" t="s">
        <v>6560</v>
      </c>
      <c r="E1838" s="12" t="s">
        <v>6561</v>
      </c>
      <c r="F1838" s="12" t="s">
        <v>6562</v>
      </c>
      <c r="G1838" s="11" t="s">
        <v>44</v>
      </c>
      <c r="H1838" s="11" t="s">
        <v>27</v>
      </c>
      <c r="I1838" s="4">
        <f t="shared" si="28"/>
        <v>8</v>
      </c>
      <c r="J1838" s="4">
        <f t="shared" si="28"/>
        <v>2</v>
      </c>
    </row>
    <row r="1839" spans="1:10" ht="18.75" customHeight="1" x14ac:dyDescent="0.15">
      <c r="A1839" s="4">
        <v>1836</v>
      </c>
      <c r="B1839" s="11" t="s">
        <v>6563</v>
      </c>
      <c r="C1839" s="12" t="s">
        <v>151</v>
      </c>
      <c r="D1839" s="12" t="s">
        <v>152</v>
      </c>
      <c r="E1839" s="12" t="s">
        <v>153</v>
      </c>
      <c r="F1839" s="12" t="s">
        <v>154</v>
      </c>
      <c r="G1839" s="11" t="s">
        <v>26</v>
      </c>
      <c r="H1839" s="11" t="s">
        <v>27</v>
      </c>
      <c r="I1839" s="4">
        <f t="shared" si="28"/>
        <v>9</v>
      </c>
      <c r="J1839" s="4">
        <f t="shared" si="28"/>
        <v>1</v>
      </c>
    </row>
    <row r="1840" spans="1:10" ht="18.75" customHeight="1" x14ac:dyDescent="0.15">
      <c r="A1840" s="4">
        <v>1837</v>
      </c>
      <c r="B1840" s="11" t="s">
        <v>6564</v>
      </c>
      <c r="C1840" s="12" t="s">
        <v>6565</v>
      </c>
      <c r="D1840" s="12" t="s">
        <v>6566</v>
      </c>
      <c r="E1840" s="12" t="s">
        <v>6567</v>
      </c>
      <c r="F1840" s="12" t="s">
        <v>6568</v>
      </c>
      <c r="G1840" s="11" t="s">
        <v>44</v>
      </c>
      <c r="H1840" s="11" t="s">
        <v>27</v>
      </c>
      <c r="I1840" s="4">
        <f t="shared" si="28"/>
        <v>1</v>
      </c>
      <c r="J1840" s="4">
        <f t="shared" si="28"/>
        <v>9</v>
      </c>
    </row>
    <row r="1841" spans="1:10" ht="18.75" customHeight="1" x14ac:dyDescent="0.15">
      <c r="A1841" s="4">
        <v>1838</v>
      </c>
      <c r="B1841" s="11" t="s">
        <v>6569</v>
      </c>
      <c r="C1841" s="12" t="s">
        <v>6570</v>
      </c>
      <c r="D1841" s="12" t="s">
        <v>6571</v>
      </c>
      <c r="E1841" s="12" t="s">
        <v>6572</v>
      </c>
      <c r="F1841" s="12" t="s">
        <v>6573</v>
      </c>
      <c r="G1841" s="11" t="s">
        <v>26</v>
      </c>
      <c r="H1841" s="11" t="s">
        <v>27</v>
      </c>
      <c r="I1841" s="4">
        <f t="shared" si="28"/>
        <v>2</v>
      </c>
      <c r="J1841" s="4">
        <f t="shared" si="28"/>
        <v>8</v>
      </c>
    </row>
    <row r="1842" spans="1:10" ht="18.75" customHeight="1" x14ac:dyDescent="0.15">
      <c r="A1842" s="4">
        <v>1839</v>
      </c>
      <c r="B1842" s="11" t="s">
        <v>6574</v>
      </c>
      <c r="C1842" s="12" t="s">
        <v>1769</v>
      </c>
      <c r="D1842" s="12" t="s">
        <v>236</v>
      </c>
      <c r="E1842" s="12" t="s">
        <v>4964</v>
      </c>
      <c r="F1842" s="12" t="s">
        <v>182</v>
      </c>
      <c r="G1842" s="11" t="s">
        <v>100</v>
      </c>
      <c r="H1842" s="11" t="s">
        <v>27</v>
      </c>
      <c r="I1842" s="4">
        <f t="shared" si="28"/>
        <v>3</v>
      </c>
      <c r="J1842" s="4">
        <f t="shared" si="28"/>
        <v>7</v>
      </c>
    </row>
    <row r="1843" spans="1:10" ht="18.75" customHeight="1" x14ac:dyDescent="0.15">
      <c r="A1843" s="4">
        <v>1840</v>
      </c>
      <c r="B1843" s="11" t="s">
        <v>6575</v>
      </c>
      <c r="C1843" s="12" t="s">
        <v>311</v>
      </c>
      <c r="D1843" s="12" t="s">
        <v>184</v>
      </c>
      <c r="E1843" s="12" t="s">
        <v>312</v>
      </c>
      <c r="F1843" s="12" t="s">
        <v>336</v>
      </c>
      <c r="G1843" s="11" t="s">
        <v>26</v>
      </c>
      <c r="H1843" s="11" t="s">
        <v>27</v>
      </c>
      <c r="I1843" s="4">
        <f t="shared" si="28"/>
        <v>4</v>
      </c>
      <c r="J1843" s="4">
        <f t="shared" si="28"/>
        <v>6</v>
      </c>
    </row>
    <row r="1844" spans="1:10" ht="18.75" customHeight="1" x14ac:dyDescent="0.15">
      <c r="A1844" s="4">
        <v>1841</v>
      </c>
      <c r="B1844" s="11" t="s">
        <v>6576</v>
      </c>
      <c r="C1844" s="12" t="s">
        <v>178</v>
      </c>
      <c r="D1844" s="12" t="s">
        <v>219</v>
      </c>
      <c r="E1844" s="12" t="s">
        <v>6577</v>
      </c>
      <c r="F1844" s="12" t="s">
        <v>218</v>
      </c>
      <c r="G1844" s="11" t="s">
        <v>44</v>
      </c>
      <c r="H1844" s="11" t="s">
        <v>27</v>
      </c>
      <c r="I1844" s="4">
        <f t="shared" si="28"/>
        <v>5</v>
      </c>
      <c r="J1844" s="4">
        <f t="shared" si="28"/>
        <v>5</v>
      </c>
    </row>
    <row r="1845" spans="1:10" ht="18.75" customHeight="1" x14ac:dyDescent="0.15">
      <c r="A1845" s="4">
        <v>1842</v>
      </c>
      <c r="B1845" s="11" t="s">
        <v>6578</v>
      </c>
      <c r="C1845" s="12" t="s">
        <v>334</v>
      </c>
      <c r="D1845" s="12" t="s">
        <v>183</v>
      </c>
      <c r="E1845" s="12" t="s">
        <v>181</v>
      </c>
      <c r="F1845" s="12" t="s">
        <v>236</v>
      </c>
      <c r="G1845" s="11" t="s">
        <v>50</v>
      </c>
      <c r="H1845" s="11" t="s">
        <v>27</v>
      </c>
      <c r="I1845" s="4">
        <f t="shared" si="28"/>
        <v>6</v>
      </c>
      <c r="J1845" s="4">
        <f t="shared" si="28"/>
        <v>4</v>
      </c>
    </row>
    <row r="1846" spans="1:10" ht="18.75" customHeight="1" x14ac:dyDescent="0.15">
      <c r="A1846" s="4">
        <v>1843</v>
      </c>
      <c r="B1846" s="11" t="s">
        <v>6579</v>
      </c>
      <c r="C1846" s="12" t="s">
        <v>6580</v>
      </c>
      <c r="D1846" s="12" t="s">
        <v>6078</v>
      </c>
      <c r="E1846" s="12" t="s">
        <v>2716</v>
      </c>
      <c r="F1846" s="12" t="s">
        <v>6581</v>
      </c>
      <c r="G1846" s="11" t="s">
        <v>26</v>
      </c>
      <c r="H1846" s="11" t="s">
        <v>27</v>
      </c>
      <c r="I1846" s="4">
        <f t="shared" si="28"/>
        <v>7</v>
      </c>
      <c r="J1846" s="4">
        <f t="shared" si="28"/>
        <v>3</v>
      </c>
    </row>
    <row r="1847" spans="1:10" ht="18.75" customHeight="1" x14ac:dyDescent="0.15">
      <c r="A1847" s="4">
        <v>1844</v>
      </c>
      <c r="B1847" s="11" t="s">
        <v>6582</v>
      </c>
      <c r="C1847" s="12" t="s">
        <v>6583</v>
      </c>
      <c r="D1847" s="12" t="s">
        <v>6584</v>
      </c>
      <c r="E1847" s="12" t="s">
        <v>6585</v>
      </c>
      <c r="F1847" s="12" t="s">
        <v>4757</v>
      </c>
      <c r="G1847" s="11" t="s">
        <v>44</v>
      </c>
      <c r="H1847" s="11" t="s">
        <v>27</v>
      </c>
      <c r="I1847" s="4">
        <f t="shared" si="28"/>
        <v>8</v>
      </c>
      <c r="J1847" s="4">
        <f t="shared" si="28"/>
        <v>2</v>
      </c>
    </row>
    <row r="1848" spans="1:10" ht="18.75" customHeight="1" x14ac:dyDescent="0.15">
      <c r="A1848" s="4">
        <v>1845</v>
      </c>
      <c r="B1848" s="11" t="s">
        <v>6586</v>
      </c>
      <c r="C1848" s="12" t="s">
        <v>6587</v>
      </c>
      <c r="D1848" s="12" t="s">
        <v>6588</v>
      </c>
      <c r="E1848" s="12" t="s">
        <v>6589</v>
      </c>
      <c r="F1848" s="12" t="s">
        <v>6590</v>
      </c>
      <c r="G1848" s="11" t="s">
        <v>100</v>
      </c>
      <c r="H1848" s="11" t="s">
        <v>27</v>
      </c>
      <c r="I1848" s="4">
        <f t="shared" si="28"/>
        <v>9</v>
      </c>
      <c r="J1848" s="4">
        <f t="shared" si="28"/>
        <v>1</v>
      </c>
    </row>
    <row r="1849" spans="1:10" ht="18.75" customHeight="1" x14ac:dyDescent="0.15">
      <c r="A1849" s="4">
        <v>1846</v>
      </c>
      <c r="B1849" s="11" t="s">
        <v>6591</v>
      </c>
      <c r="C1849" s="12" t="s">
        <v>6592</v>
      </c>
      <c r="D1849" s="12" t="s">
        <v>5401</v>
      </c>
      <c r="E1849" s="12" t="s">
        <v>3972</v>
      </c>
      <c r="F1849" s="12" t="s">
        <v>2891</v>
      </c>
      <c r="G1849" s="11" t="s">
        <v>44</v>
      </c>
      <c r="H1849" s="11" t="s">
        <v>27</v>
      </c>
      <c r="I1849" s="4">
        <f t="shared" si="28"/>
        <v>1</v>
      </c>
      <c r="J1849" s="4">
        <f t="shared" si="28"/>
        <v>9</v>
      </c>
    </row>
    <row r="1850" spans="1:10" ht="18.75" customHeight="1" x14ac:dyDescent="0.15">
      <c r="A1850" s="4">
        <v>1847</v>
      </c>
      <c r="B1850" s="11" t="s">
        <v>6593</v>
      </c>
      <c r="C1850" s="12" t="s">
        <v>6594</v>
      </c>
      <c r="D1850" s="12" t="s">
        <v>6595</v>
      </c>
      <c r="E1850" s="12" t="s">
        <v>6045</v>
      </c>
      <c r="F1850" s="12" t="s">
        <v>6584</v>
      </c>
      <c r="G1850" s="11" t="s">
        <v>44</v>
      </c>
      <c r="H1850" s="11" t="s">
        <v>27</v>
      </c>
      <c r="I1850" s="4">
        <f t="shared" si="28"/>
        <v>2</v>
      </c>
      <c r="J1850" s="4">
        <f t="shared" si="28"/>
        <v>8</v>
      </c>
    </row>
    <row r="1851" spans="1:10" ht="18.75" customHeight="1" x14ac:dyDescent="0.15">
      <c r="A1851" s="4">
        <v>1848</v>
      </c>
      <c r="B1851" s="11" t="s">
        <v>6596</v>
      </c>
      <c r="C1851" s="12" t="s">
        <v>6597</v>
      </c>
      <c r="D1851" s="12" t="s">
        <v>6598</v>
      </c>
      <c r="E1851" s="12" t="s">
        <v>6599</v>
      </c>
      <c r="F1851" s="12" t="s">
        <v>6600</v>
      </c>
      <c r="G1851" s="11" t="s">
        <v>50</v>
      </c>
      <c r="H1851" s="11" t="s">
        <v>27</v>
      </c>
      <c r="I1851" s="4">
        <f t="shared" si="28"/>
        <v>3</v>
      </c>
      <c r="J1851" s="4">
        <f t="shared" si="28"/>
        <v>7</v>
      </c>
    </row>
    <row r="1852" spans="1:10" ht="18.75" customHeight="1" x14ac:dyDescent="0.15">
      <c r="A1852" s="4">
        <v>1849</v>
      </c>
      <c r="B1852" s="11" t="s">
        <v>6601</v>
      </c>
      <c r="C1852" s="12" t="s">
        <v>6602</v>
      </c>
      <c r="D1852" s="12" t="s">
        <v>6603</v>
      </c>
      <c r="E1852" s="12" t="s">
        <v>6604</v>
      </c>
      <c r="F1852" s="12" t="s">
        <v>6605</v>
      </c>
      <c r="G1852" s="11" t="s">
        <v>50</v>
      </c>
      <c r="H1852" s="11" t="s">
        <v>27</v>
      </c>
      <c r="I1852" s="4">
        <f t="shared" si="28"/>
        <v>4</v>
      </c>
      <c r="J1852" s="4">
        <f t="shared" si="28"/>
        <v>6</v>
      </c>
    </row>
    <row r="1853" spans="1:10" ht="18.75" customHeight="1" x14ac:dyDescent="0.15">
      <c r="A1853" s="4">
        <v>1850</v>
      </c>
      <c r="B1853" s="11" t="s">
        <v>6606</v>
      </c>
      <c r="C1853" s="12" t="s">
        <v>626</v>
      </c>
      <c r="D1853" s="12" t="s">
        <v>5430</v>
      </c>
      <c r="E1853" s="12" t="s">
        <v>126</v>
      </c>
      <c r="F1853" s="12" t="s">
        <v>5430</v>
      </c>
      <c r="G1853" s="11" t="s">
        <v>44</v>
      </c>
      <c r="H1853" s="11" t="s">
        <v>27</v>
      </c>
      <c r="I1853" s="4">
        <f t="shared" si="28"/>
        <v>5</v>
      </c>
      <c r="J1853" s="4">
        <f t="shared" si="28"/>
        <v>5</v>
      </c>
    </row>
    <row r="1854" spans="1:10" ht="18.75" customHeight="1" x14ac:dyDescent="0.15">
      <c r="A1854" s="4">
        <v>1851</v>
      </c>
      <c r="B1854" s="11" t="s">
        <v>6607</v>
      </c>
      <c r="C1854" s="12" t="s">
        <v>6608</v>
      </c>
      <c r="D1854" s="12" t="s">
        <v>6609</v>
      </c>
      <c r="E1854" s="12" t="s">
        <v>6610</v>
      </c>
      <c r="F1854" s="12" t="s">
        <v>6611</v>
      </c>
      <c r="G1854" s="11" t="s">
        <v>26</v>
      </c>
      <c r="H1854" s="11" t="s">
        <v>61</v>
      </c>
      <c r="I1854" s="4">
        <f t="shared" si="28"/>
        <v>6</v>
      </c>
      <c r="J1854" s="4">
        <f t="shared" si="28"/>
        <v>4</v>
      </c>
    </row>
    <row r="1855" spans="1:10" ht="18.75" customHeight="1" x14ac:dyDescent="0.15">
      <c r="A1855" s="4">
        <v>1852</v>
      </c>
      <c r="B1855" s="11" t="s">
        <v>6612</v>
      </c>
      <c r="C1855" s="12" t="s">
        <v>3533</v>
      </c>
      <c r="D1855" s="12" t="s">
        <v>6613</v>
      </c>
      <c r="E1855" s="12" t="s">
        <v>3532</v>
      </c>
      <c r="F1855" s="12" t="s">
        <v>177</v>
      </c>
      <c r="G1855" s="11" t="s">
        <v>50</v>
      </c>
      <c r="H1855" s="11" t="s">
        <v>27</v>
      </c>
      <c r="I1855" s="4">
        <f t="shared" si="28"/>
        <v>7</v>
      </c>
      <c r="J1855" s="4">
        <f t="shared" si="28"/>
        <v>3</v>
      </c>
    </row>
    <row r="1856" spans="1:10" ht="18.75" customHeight="1" x14ac:dyDescent="0.15">
      <c r="A1856" s="4">
        <v>1853</v>
      </c>
      <c r="B1856" s="11" t="s">
        <v>6614</v>
      </c>
      <c r="C1856" s="12" t="s">
        <v>6615</v>
      </c>
      <c r="D1856" s="12" t="s">
        <v>6616</v>
      </c>
      <c r="E1856" s="12" t="s">
        <v>6617</v>
      </c>
      <c r="F1856" s="12" t="s">
        <v>6618</v>
      </c>
      <c r="G1856" s="11" t="s">
        <v>44</v>
      </c>
      <c r="H1856" s="11" t="s">
        <v>27</v>
      </c>
      <c r="I1856" s="4">
        <f t="shared" si="28"/>
        <v>8</v>
      </c>
      <c r="J1856" s="4">
        <f t="shared" si="28"/>
        <v>2</v>
      </c>
    </row>
    <row r="1857" spans="1:10" ht="18.75" customHeight="1" x14ac:dyDescent="0.15">
      <c r="A1857" s="4">
        <v>1854</v>
      </c>
      <c r="B1857" s="11" t="s">
        <v>6619</v>
      </c>
      <c r="C1857" s="12" t="s">
        <v>127</v>
      </c>
      <c r="D1857" s="12" t="s">
        <v>5582</v>
      </c>
      <c r="E1857" s="12" t="s">
        <v>1796</v>
      </c>
      <c r="F1857" s="12" t="s">
        <v>124</v>
      </c>
      <c r="G1857" s="11" t="s">
        <v>44</v>
      </c>
      <c r="H1857" s="11" t="s">
        <v>27</v>
      </c>
      <c r="I1857" s="4">
        <f t="shared" si="28"/>
        <v>9</v>
      </c>
      <c r="J1857" s="4">
        <f t="shared" si="28"/>
        <v>1</v>
      </c>
    </row>
    <row r="1858" spans="1:10" ht="18.75" customHeight="1" x14ac:dyDescent="0.15">
      <c r="A1858" s="4">
        <v>1855</v>
      </c>
      <c r="B1858" s="11" t="s">
        <v>6620</v>
      </c>
      <c r="C1858" s="12" t="s">
        <v>1285</v>
      </c>
      <c r="D1858" s="12" t="s">
        <v>1284</v>
      </c>
      <c r="E1858" s="12" t="s">
        <v>1283</v>
      </c>
      <c r="F1858" s="12" t="s">
        <v>1282</v>
      </c>
      <c r="G1858" s="11" t="s">
        <v>26</v>
      </c>
      <c r="H1858" s="11" t="s">
        <v>27</v>
      </c>
      <c r="I1858" s="4">
        <f t="shared" si="28"/>
        <v>1</v>
      </c>
      <c r="J1858" s="4">
        <f t="shared" si="28"/>
        <v>9</v>
      </c>
    </row>
    <row r="1859" spans="1:10" ht="18.75" customHeight="1" x14ac:dyDescent="0.15">
      <c r="A1859" s="4">
        <v>1856</v>
      </c>
      <c r="B1859" s="11" t="s">
        <v>6621</v>
      </c>
      <c r="C1859" s="12" t="s">
        <v>6622</v>
      </c>
      <c r="D1859" s="12" t="s">
        <v>6623</v>
      </c>
      <c r="E1859" s="12" t="s">
        <v>6624</v>
      </c>
      <c r="F1859" s="12" t="s">
        <v>6625</v>
      </c>
      <c r="G1859" s="11" t="s">
        <v>50</v>
      </c>
      <c r="H1859" s="11" t="s">
        <v>27</v>
      </c>
      <c r="I1859" s="4">
        <f t="shared" si="28"/>
        <v>2</v>
      </c>
      <c r="J1859" s="4">
        <f t="shared" si="28"/>
        <v>8</v>
      </c>
    </row>
    <row r="1860" spans="1:10" ht="18.75" customHeight="1" x14ac:dyDescent="0.15">
      <c r="A1860" s="4">
        <v>1857</v>
      </c>
      <c r="B1860" s="11" t="s">
        <v>6626</v>
      </c>
      <c r="C1860" s="12" t="s">
        <v>625</v>
      </c>
      <c r="D1860" s="12" t="s">
        <v>1182</v>
      </c>
      <c r="E1860" s="12" t="s">
        <v>125</v>
      </c>
      <c r="F1860" s="12" t="s">
        <v>124</v>
      </c>
      <c r="G1860" s="11" t="s">
        <v>44</v>
      </c>
      <c r="H1860" s="11" t="s">
        <v>88</v>
      </c>
      <c r="I1860" s="4">
        <f t="shared" si="28"/>
        <v>3</v>
      </c>
      <c r="J1860" s="4">
        <f t="shared" si="28"/>
        <v>7</v>
      </c>
    </row>
    <row r="1861" spans="1:10" ht="18.75" customHeight="1" x14ac:dyDescent="0.15">
      <c r="A1861" s="4">
        <v>1858</v>
      </c>
      <c r="B1861" s="11" t="s">
        <v>6627</v>
      </c>
      <c r="C1861" s="12" t="s">
        <v>6628</v>
      </c>
      <c r="D1861" s="12" t="s">
        <v>2771</v>
      </c>
      <c r="E1861" s="12" t="s">
        <v>6629</v>
      </c>
      <c r="F1861" s="12" t="s">
        <v>6630</v>
      </c>
      <c r="G1861" s="11" t="s">
        <v>50</v>
      </c>
      <c r="H1861" s="11" t="s">
        <v>27</v>
      </c>
      <c r="I1861" s="4">
        <f t="shared" si="28"/>
        <v>4</v>
      </c>
      <c r="J1861" s="4">
        <f t="shared" si="28"/>
        <v>6</v>
      </c>
    </row>
    <row r="1862" spans="1:10" ht="18.75" customHeight="1" x14ac:dyDescent="0.15">
      <c r="A1862" s="4">
        <v>1859</v>
      </c>
      <c r="B1862" s="11" t="s">
        <v>6631</v>
      </c>
      <c r="C1862" s="12" t="s">
        <v>6632</v>
      </c>
      <c r="D1862" s="12" t="s">
        <v>54</v>
      </c>
      <c r="E1862" s="12" t="s">
        <v>175</v>
      </c>
      <c r="F1862" s="12" t="s">
        <v>4635</v>
      </c>
      <c r="G1862" s="11" t="s">
        <v>26</v>
      </c>
      <c r="H1862" s="11" t="s">
        <v>27</v>
      </c>
      <c r="I1862" s="4">
        <f t="shared" si="28"/>
        <v>5</v>
      </c>
      <c r="J1862" s="4">
        <f t="shared" si="28"/>
        <v>5</v>
      </c>
    </row>
    <row r="1863" spans="1:10" ht="18.75" customHeight="1" x14ac:dyDescent="0.15">
      <c r="A1863" s="4">
        <v>1860</v>
      </c>
      <c r="B1863" s="11" t="s">
        <v>6633</v>
      </c>
      <c r="C1863" s="12" t="s">
        <v>2820</v>
      </c>
      <c r="D1863" s="12" t="s">
        <v>900</v>
      </c>
      <c r="E1863" s="12" t="s">
        <v>5430</v>
      </c>
      <c r="F1863" s="12" t="s">
        <v>2818</v>
      </c>
      <c r="G1863" s="11" t="s">
        <v>44</v>
      </c>
      <c r="H1863" s="11" t="s">
        <v>27</v>
      </c>
      <c r="I1863" s="4">
        <f t="shared" si="28"/>
        <v>6</v>
      </c>
      <c r="J1863" s="4">
        <f t="shared" si="28"/>
        <v>4</v>
      </c>
    </row>
    <row r="1864" spans="1:10" ht="18.75" customHeight="1" x14ac:dyDescent="0.15">
      <c r="A1864" s="4">
        <v>1861</v>
      </c>
      <c r="B1864" s="11" t="s">
        <v>6634</v>
      </c>
      <c r="C1864" s="12" t="s">
        <v>6635</v>
      </c>
      <c r="D1864" s="12" t="s">
        <v>6636</v>
      </c>
      <c r="E1864" s="12" t="s">
        <v>6637</v>
      </c>
      <c r="F1864" s="12" t="s">
        <v>6078</v>
      </c>
      <c r="G1864" s="11" t="s">
        <v>26</v>
      </c>
      <c r="H1864" s="11" t="s">
        <v>27</v>
      </c>
      <c r="I1864" s="4">
        <f t="shared" si="28"/>
        <v>7</v>
      </c>
      <c r="J1864" s="4">
        <f t="shared" si="28"/>
        <v>3</v>
      </c>
    </row>
    <row r="1865" spans="1:10" ht="18.75" customHeight="1" x14ac:dyDescent="0.15">
      <c r="A1865" s="4">
        <v>1862</v>
      </c>
      <c r="B1865" s="11" t="s">
        <v>6638</v>
      </c>
      <c r="C1865" s="12" t="s">
        <v>6639</v>
      </c>
      <c r="D1865" s="12" t="s">
        <v>6640</v>
      </c>
      <c r="E1865" s="12" t="s">
        <v>957</v>
      </c>
      <c r="F1865" s="12" t="s">
        <v>6641</v>
      </c>
      <c r="G1865" s="11" t="s">
        <v>44</v>
      </c>
      <c r="H1865" s="11" t="s">
        <v>27</v>
      </c>
      <c r="I1865" s="4">
        <f t="shared" si="28"/>
        <v>8</v>
      </c>
      <c r="J1865" s="4">
        <f t="shared" si="28"/>
        <v>2</v>
      </c>
    </row>
    <row r="1866" spans="1:10" ht="18.75" customHeight="1" x14ac:dyDescent="0.15">
      <c r="A1866" s="4">
        <v>1863</v>
      </c>
      <c r="B1866" s="11" t="s">
        <v>6642</v>
      </c>
      <c r="C1866" s="12" t="s">
        <v>78</v>
      </c>
      <c r="D1866" s="12" t="s">
        <v>6643</v>
      </c>
      <c r="E1866" s="12" t="s">
        <v>81</v>
      </c>
      <c r="F1866" s="12" t="s">
        <v>215</v>
      </c>
      <c r="G1866" s="11" t="s">
        <v>44</v>
      </c>
      <c r="H1866" s="11" t="s">
        <v>27</v>
      </c>
      <c r="I1866" s="4">
        <f t="shared" si="28"/>
        <v>9</v>
      </c>
      <c r="J1866" s="4">
        <f t="shared" si="28"/>
        <v>1</v>
      </c>
    </row>
    <row r="1867" spans="1:10" ht="18.75" customHeight="1" x14ac:dyDescent="0.15">
      <c r="A1867" s="4">
        <v>1864</v>
      </c>
      <c r="B1867" s="11" t="s">
        <v>6644</v>
      </c>
      <c r="C1867" s="12" t="s">
        <v>6645</v>
      </c>
      <c r="D1867" s="12" t="s">
        <v>6646</v>
      </c>
      <c r="E1867" s="12" t="s">
        <v>6647</v>
      </c>
      <c r="F1867" s="12" t="s">
        <v>6648</v>
      </c>
      <c r="G1867" s="11" t="s">
        <v>50</v>
      </c>
      <c r="H1867" s="11" t="s">
        <v>27</v>
      </c>
      <c r="I1867" s="4">
        <f t="shared" si="28"/>
        <v>1</v>
      </c>
      <c r="J1867" s="4">
        <f t="shared" si="28"/>
        <v>9</v>
      </c>
    </row>
    <row r="1868" spans="1:10" ht="18.75" customHeight="1" x14ac:dyDescent="0.15">
      <c r="A1868" s="4">
        <v>1865</v>
      </c>
      <c r="B1868" s="11" t="s">
        <v>6649</v>
      </c>
      <c r="C1868" s="12" t="s">
        <v>1198</v>
      </c>
      <c r="D1868" s="12" t="s">
        <v>1196</v>
      </c>
      <c r="E1868" s="12" t="s">
        <v>1197</v>
      </c>
      <c r="F1868" s="12" t="s">
        <v>6630</v>
      </c>
      <c r="G1868" s="11" t="s">
        <v>26</v>
      </c>
      <c r="H1868" s="11" t="s">
        <v>27</v>
      </c>
      <c r="I1868" s="4">
        <f t="shared" si="28"/>
        <v>2</v>
      </c>
      <c r="J1868" s="4">
        <f t="shared" si="28"/>
        <v>8</v>
      </c>
    </row>
    <row r="1869" spans="1:10" ht="18.75" customHeight="1" x14ac:dyDescent="0.15">
      <c r="A1869" s="4">
        <v>1866</v>
      </c>
      <c r="B1869" s="11" t="s">
        <v>6650</v>
      </c>
      <c r="C1869" s="12" t="s">
        <v>6651</v>
      </c>
      <c r="D1869" s="12" t="s">
        <v>6652</v>
      </c>
      <c r="E1869" s="12" t="s">
        <v>6653</v>
      </c>
      <c r="F1869" s="12" t="s">
        <v>6654</v>
      </c>
      <c r="G1869" s="11" t="s">
        <v>26</v>
      </c>
      <c r="H1869" s="11" t="s">
        <v>88</v>
      </c>
      <c r="I1869" s="4">
        <f t="shared" si="28"/>
        <v>3</v>
      </c>
      <c r="J1869" s="4">
        <f t="shared" si="28"/>
        <v>7</v>
      </c>
    </row>
    <row r="1870" spans="1:10" ht="18.75" customHeight="1" x14ac:dyDescent="0.15">
      <c r="A1870" s="4">
        <v>1867</v>
      </c>
      <c r="B1870" s="11" t="s">
        <v>6655</v>
      </c>
      <c r="C1870" s="12" t="s">
        <v>6656</v>
      </c>
      <c r="D1870" s="12" t="s">
        <v>6657</v>
      </c>
      <c r="E1870" s="12" t="s">
        <v>6658</v>
      </c>
      <c r="F1870" s="12" t="s">
        <v>6659</v>
      </c>
      <c r="G1870" s="11" t="s">
        <v>50</v>
      </c>
      <c r="H1870" s="11" t="s">
        <v>27</v>
      </c>
      <c r="I1870" s="4">
        <f t="shared" ref="I1870:J1933" si="29">I1861</f>
        <v>4</v>
      </c>
      <c r="J1870" s="4">
        <f t="shared" si="29"/>
        <v>6</v>
      </c>
    </row>
    <row r="1871" spans="1:10" ht="18.75" customHeight="1" x14ac:dyDescent="0.15">
      <c r="A1871" s="4">
        <v>1868</v>
      </c>
      <c r="B1871" s="11" t="s">
        <v>6660</v>
      </c>
      <c r="C1871" s="12" t="s">
        <v>6661</v>
      </c>
      <c r="D1871" s="12" t="s">
        <v>6662</v>
      </c>
      <c r="E1871" s="12" t="s">
        <v>6663</v>
      </c>
      <c r="F1871" s="12" t="s">
        <v>6664</v>
      </c>
      <c r="G1871" s="11" t="s">
        <v>26</v>
      </c>
      <c r="H1871" s="11" t="s">
        <v>27</v>
      </c>
      <c r="I1871" s="4">
        <f t="shared" si="29"/>
        <v>5</v>
      </c>
      <c r="J1871" s="4">
        <f t="shared" si="29"/>
        <v>5</v>
      </c>
    </row>
    <row r="1872" spans="1:10" ht="18.75" customHeight="1" x14ac:dyDescent="0.15">
      <c r="A1872" s="4">
        <v>1869</v>
      </c>
      <c r="B1872" s="11" t="s">
        <v>6665</v>
      </c>
      <c r="C1872" s="12" t="s">
        <v>698</v>
      </c>
      <c r="D1872" s="12" t="s">
        <v>699</v>
      </c>
      <c r="E1872" s="12" t="s">
        <v>181</v>
      </c>
      <c r="F1872" s="12" t="s">
        <v>502</v>
      </c>
      <c r="G1872" s="11" t="s">
        <v>44</v>
      </c>
      <c r="H1872" s="11" t="s">
        <v>27</v>
      </c>
      <c r="I1872" s="4">
        <f t="shared" si="29"/>
        <v>6</v>
      </c>
      <c r="J1872" s="4">
        <f t="shared" si="29"/>
        <v>4</v>
      </c>
    </row>
    <row r="1873" spans="1:10" ht="18.75" customHeight="1" x14ac:dyDescent="0.15">
      <c r="A1873" s="4">
        <v>1870</v>
      </c>
      <c r="B1873" s="11" t="s">
        <v>6666</v>
      </c>
      <c r="C1873" s="12" t="s">
        <v>80</v>
      </c>
      <c r="D1873" s="12" t="s">
        <v>6044</v>
      </c>
      <c r="E1873" s="12" t="s">
        <v>5444</v>
      </c>
      <c r="F1873" s="12" t="s">
        <v>5582</v>
      </c>
      <c r="G1873" s="11" t="s">
        <v>44</v>
      </c>
      <c r="H1873" s="11" t="s">
        <v>27</v>
      </c>
      <c r="I1873" s="4">
        <f t="shared" si="29"/>
        <v>7</v>
      </c>
      <c r="J1873" s="4">
        <f t="shared" si="29"/>
        <v>3</v>
      </c>
    </row>
    <row r="1874" spans="1:10" ht="18.75" customHeight="1" x14ac:dyDescent="0.15">
      <c r="A1874" s="4">
        <v>1871</v>
      </c>
      <c r="B1874" s="11" t="s">
        <v>6667</v>
      </c>
      <c r="C1874" s="12" t="s">
        <v>6668</v>
      </c>
      <c r="D1874" s="12" t="s">
        <v>6583</v>
      </c>
      <c r="E1874" s="12" t="s">
        <v>6669</v>
      </c>
      <c r="F1874" s="12" t="s">
        <v>6670</v>
      </c>
      <c r="G1874" s="11" t="s">
        <v>100</v>
      </c>
      <c r="H1874" s="11" t="s">
        <v>27</v>
      </c>
      <c r="I1874" s="4">
        <f t="shared" si="29"/>
        <v>8</v>
      </c>
      <c r="J1874" s="4">
        <f t="shared" si="29"/>
        <v>2</v>
      </c>
    </row>
    <row r="1875" spans="1:10" ht="18.75" customHeight="1" x14ac:dyDescent="0.15">
      <c r="A1875" s="4">
        <v>1872</v>
      </c>
      <c r="B1875" s="11" t="s">
        <v>6671</v>
      </c>
      <c r="C1875" s="12" t="s">
        <v>6635</v>
      </c>
      <c r="D1875" s="12" t="s">
        <v>191</v>
      </c>
      <c r="E1875" s="12" t="s">
        <v>335</v>
      </c>
      <c r="F1875" s="12" t="s">
        <v>189</v>
      </c>
      <c r="G1875" s="11" t="s">
        <v>44</v>
      </c>
      <c r="H1875" s="11" t="s">
        <v>27</v>
      </c>
      <c r="I1875" s="4">
        <f t="shared" si="29"/>
        <v>9</v>
      </c>
      <c r="J1875" s="4">
        <f t="shared" si="29"/>
        <v>1</v>
      </c>
    </row>
    <row r="1876" spans="1:10" ht="18.75" customHeight="1" x14ac:dyDescent="0.15">
      <c r="A1876" s="4">
        <v>1873</v>
      </c>
      <c r="B1876" s="11" t="s">
        <v>6672</v>
      </c>
      <c r="C1876" s="12" t="s">
        <v>6673</v>
      </c>
      <c r="D1876" s="12" t="s">
        <v>6674</v>
      </c>
      <c r="E1876" s="12" t="s">
        <v>429</v>
      </c>
      <c r="F1876" s="12" t="s">
        <v>6675</v>
      </c>
      <c r="G1876" s="11" t="s">
        <v>26</v>
      </c>
      <c r="H1876" s="11" t="s">
        <v>27</v>
      </c>
      <c r="I1876" s="4">
        <f t="shared" si="29"/>
        <v>1</v>
      </c>
      <c r="J1876" s="4">
        <f t="shared" si="29"/>
        <v>9</v>
      </c>
    </row>
    <row r="1877" spans="1:10" ht="18.75" customHeight="1" x14ac:dyDescent="0.15">
      <c r="A1877" s="4">
        <v>1874</v>
      </c>
      <c r="B1877" s="11" t="s">
        <v>6676</v>
      </c>
      <c r="C1877" s="12" t="s">
        <v>125</v>
      </c>
      <c r="D1877" s="12" t="s">
        <v>625</v>
      </c>
      <c r="E1877" s="12" t="s">
        <v>5113</v>
      </c>
      <c r="F1877" s="12" t="s">
        <v>1182</v>
      </c>
      <c r="G1877" s="11" t="s">
        <v>50</v>
      </c>
      <c r="H1877" s="11" t="s">
        <v>88</v>
      </c>
      <c r="I1877" s="4">
        <f t="shared" si="29"/>
        <v>2</v>
      </c>
      <c r="J1877" s="4">
        <f t="shared" si="29"/>
        <v>8</v>
      </c>
    </row>
    <row r="1878" spans="1:10" ht="18.75" customHeight="1" x14ac:dyDescent="0.15">
      <c r="A1878" s="4">
        <v>1875</v>
      </c>
      <c r="B1878" s="11" t="s">
        <v>6677</v>
      </c>
      <c r="C1878" s="12" t="s">
        <v>4221</v>
      </c>
      <c r="D1878" s="12" t="s">
        <v>4218</v>
      </c>
      <c r="E1878" s="12" t="s">
        <v>4220</v>
      </c>
      <c r="F1878" s="12" t="s">
        <v>6678</v>
      </c>
      <c r="G1878" s="11" t="s">
        <v>44</v>
      </c>
      <c r="H1878" s="11" t="s">
        <v>27</v>
      </c>
      <c r="I1878" s="4">
        <f t="shared" si="29"/>
        <v>3</v>
      </c>
      <c r="J1878" s="4">
        <f t="shared" si="29"/>
        <v>7</v>
      </c>
    </row>
    <row r="1879" spans="1:10" ht="18.75" customHeight="1" x14ac:dyDescent="0.15">
      <c r="A1879" s="4">
        <v>1876</v>
      </c>
      <c r="B1879" s="11" t="s">
        <v>6679</v>
      </c>
      <c r="C1879" s="12" t="s">
        <v>1182</v>
      </c>
      <c r="D1879" s="12" t="s">
        <v>124</v>
      </c>
      <c r="E1879" s="12" t="s">
        <v>2140</v>
      </c>
      <c r="F1879" s="12" t="s">
        <v>625</v>
      </c>
      <c r="G1879" s="11" t="s">
        <v>26</v>
      </c>
      <c r="H1879" s="11" t="s">
        <v>88</v>
      </c>
      <c r="I1879" s="4">
        <f t="shared" si="29"/>
        <v>4</v>
      </c>
      <c r="J1879" s="4">
        <f t="shared" si="29"/>
        <v>6</v>
      </c>
    </row>
    <row r="1880" spans="1:10" ht="18.75" customHeight="1" x14ac:dyDescent="0.15">
      <c r="A1880" s="4">
        <v>1877</v>
      </c>
      <c r="B1880" s="11" t="s">
        <v>6680</v>
      </c>
      <c r="C1880" s="12" t="s">
        <v>622</v>
      </c>
      <c r="D1880" s="12" t="s">
        <v>1182</v>
      </c>
      <c r="E1880" s="12" t="s">
        <v>124</v>
      </c>
      <c r="F1880" s="12" t="s">
        <v>125</v>
      </c>
      <c r="G1880" s="11" t="s">
        <v>50</v>
      </c>
      <c r="H1880" s="11" t="s">
        <v>38</v>
      </c>
      <c r="I1880" s="4">
        <f t="shared" si="29"/>
        <v>5</v>
      </c>
      <c r="J1880" s="4">
        <f t="shared" si="29"/>
        <v>5</v>
      </c>
    </row>
    <row r="1881" spans="1:10" ht="18.75" customHeight="1" x14ac:dyDescent="0.15">
      <c r="A1881" s="4">
        <v>1878</v>
      </c>
      <c r="B1881" s="11" t="s">
        <v>6681</v>
      </c>
      <c r="C1881" s="12" t="s">
        <v>667</v>
      </c>
      <c r="D1881" s="12" t="s">
        <v>6682</v>
      </c>
      <c r="E1881" s="12" t="s">
        <v>913</v>
      </c>
      <c r="F1881" s="12" t="s">
        <v>914</v>
      </c>
      <c r="G1881" s="11" t="s">
        <v>44</v>
      </c>
      <c r="H1881" s="11" t="s">
        <v>27</v>
      </c>
      <c r="I1881" s="4">
        <f t="shared" si="29"/>
        <v>6</v>
      </c>
      <c r="J1881" s="4">
        <f t="shared" si="29"/>
        <v>4</v>
      </c>
    </row>
    <row r="1882" spans="1:10" ht="18.75" customHeight="1" x14ac:dyDescent="0.15">
      <c r="A1882" s="4">
        <v>1879</v>
      </c>
      <c r="B1882" s="11" t="s">
        <v>6683</v>
      </c>
      <c r="C1882" s="12" t="s">
        <v>124</v>
      </c>
      <c r="D1882" s="12" t="s">
        <v>622</v>
      </c>
      <c r="E1882" s="12" t="s">
        <v>1796</v>
      </c>
      <c r="F1882" s="12" t="s">
        <v>2140</v>
      </c>
      <c r="G1882" s="11" t="s">
        <v>44</v>
      </c>
      <c r="H1882" s="11" t="s">
        <v>27</v>
      </c>
      <c r="I1882" s="4">
        <f t="shared" si="29"/>
        <v>7</v>
      </c>
      <c r="J1882" s="4">
        <f t="shared" si="29"/>
        <v>3</v>
      </c>
    </row>
    <row r="1883" spans="1:10" ht="18.75" customHeight="1" x14ac:dyDescent="0.15">
      <c r="A1883" s="4">
        <v>1880</v>
      </c>
      <c r="B1883" s="11" t="s">
        <v>6684</v>
      </c>
      <c r="C1883" s="12" t="s">
        <v>6685</v>
      </c>
      <c r="D1883" s="12" t="s">
        <v>3721</v>
      </c>
      <c r="E1883" s="12" t="s">
        <v>6686</v>
      </c>
      <c r="F1883" s="12" t="s">
        <v>3721</v>
      </c>
      <c r="G1883" s="11" t="s">
        <v>44</v>
      </c>
      <c r="H1883" s="11" t="s">
        <v>27</v>
      </c>
      <c r="I1883" s="4">
        <f t="shared" si="29"/>
        <v>8</v>
      </c>
      <c r="J1883" s="4">
        <f t="shared" si="29"/>
        <v>2</v>
      </c>
    </row>
    <row r="1884" spans="1:10" ht="18.75" customHeight="1" x14ac:dyDescent="0.15">
      <c r="A1884" s="4">
        <v>1881</v>
      </c>
      <c r="B1884" s="11" t="s">
        <v>6687</v>
      </c>
      <c r="C1884" s="12" t="s">
        <v>6688</v>
      </c>
      <c r="D1884" s="12" t="s">
        <v>2809</v>
      </c>
      <c r="E1884" s="12" t="s">
        <v>2219</v>
      </c>
      <c r="F1884" s="12" t="s">
        <v>151</v>
      </c>
      <c r="G1884" s="11" t="s">
        <v>44</v>
      </c>
      <c r="H1884" s="11" t="s">
        <v>27</v>
      </c>
      <c r="I1884" s="4">
        <f t="shared" si="29"/>
        <v>9</v>
      </c>
      <c r="J1884" s="4">
        <f t="shared" si="29"/>
        <v>1</v>
      </c>
    </row>
    <row r="1885" spans="1:10" ht="18.75" customHeight="1" x14ac:dyDescent="0.15">
      <c r="A1885" s="4">
        <v>1882</v>
      </c>
      <c r="B1885" s="11" t="s">
        <v>6689</v>
      </c>
      <c r="C1885" s="12" t="s">
        <v>1182</v>
      </c>
      <c r="D1885" s="12" t="s">
        <v>5924</v>
      </c>
      <c r="E1885" s="12" t="s">
        <v>622</v>
      </c>
      <c r="F1885" s="12" t="s">
        <v>124</v>
      </c>
      <c r="G1885" s="11" t="s">
        <v>50</v>
      </c>
      <c r="H1885" s="11" t="s">
        <v>27</v>
      </c>
      <c r="I1885" s="4">
        <f t="shared" si="29"/>
        <v>1</v>
      </c>
      <c r="J1885" s="4">
        <f t="shared" si="29"/>
        <v>9</v>
      </c>
    </row>
    <row r="1886" spans="1:10" ht="18.75" customHeight="1" x14ac:dyDescent="0.15">
      <c r="A1886" s="4">
        <v>1883</v>
      </c>
      <c r="B1886" s="11" t="s">
        <v>6690</v>
      </c>
      <c r="C1886" s="12">
        <v>98</v>
      </c>
      <c r="D1886" s="12">
        <v>138</v>
      </c>
      <c r="E1886" s="12">
        <v>154</v>
      </c>
      <c r="F1886" s="12">
        <v>100</v>
      </c>
      <c r="G1886" s="11" t="s">
        <v>44</v>
      </c>
      <c r="H1886" s="11" t="s">
        <v>27</v>
      </c>
      <c r="I1886" s="4">
        <f t="shared" si="29"/>
        <v>2</v>
      </c>
      <c r="J1886" s="4">
        <f t="shared" si="29"/>
        <v>8</v>
      </c>
    </row>
    <row r="1887" spans="1:10" s="1" customFormat="1" ht="18.75" customHeight="1" x14ac:dyDescent="0.15">
      <c r="A1887" s="4">
        <v>1884</v>
      </c>
      <c r="B1887" s="11" t="s">
        <v>6691</v>
      </c>
      <c r="C1887" s="12" t="s">
        <v>2580</v>
      </c>
      <c r="D1887" s="12" t="s">
        <v>1190</v>
      </c>
      <c r="E1887" s="12" t="s">
        <v>1191</v>
      </c>
      <c r="F1887" s="12" t="s">
        <v>6692</v>
      </c>
      <c r="G1887" s="11" t="s">
        <v>50</v>
      </c>
      <c r="H1887" s="11" t="s">
        <v>27</v>
      </c>
      <c r="I1887" s="4">
        <f t="shared" si="29"/>
        <v>3</v>
      </c>
      <c r="J1887" s="4">
        <f t="shared" si="29"/>
        <v>7</v>
      </c>
    </row>
    <row r="1888" spans="1:10" s="1" customFormat="1" ht="18.75" customHeight="1" x14ac:dyDescent="0.15">
      <c r="A1888" s="4">
        <v>1885</v>
      </c>
      <c r="B1888" s="11" t="s">
        <v>6693</v>
      </c>
      <c r="C1888" s="12" t="s">
        <v>124</v>
      </c>
      <c r="D1888" s="12" t="s">
        <v>622</v>
      </c>
      <c r="E1888" s="12" t="s">
        <v>6694</v>
      </c>
      <c r="F1888" s="12" t="s">
        <v>5445</v>
      </c>
      <c r="G1888" s="11" t="s">
        <v>44</v>
      </c>
      <c r="H1888" s="11" t="s">
        <v>27</v>
      </c>
      <c r="I1888" s="4">
        <f t="shared" si="29"/>
        <v>4</v>
      </c>
      <c r="J1888" s="4">
        <f t="shared" si="29"/>
        <v>6</v>
      </c>
    </row>
    <row r="1889" spans="1:10" s="1" customFormat="1" ht="18.75" customHeight="1" x14ac:dyDescent="0.15">
      <c r="A1889" s="4">
        <v>1886</v>
      </c>
      <c r="B1889" s="11" t="s">
        <v>6695</v>
      </c>
      <c r="C1889" s="12" t="s">
        <v>428</v>
      </c>
      <c r="D1889" s="12" t="s">
        <v>6521</v>
      </c>
      <c r="E1889" s="12" t="s">
        <v>6497</v>
      </c>
      <c r="F1889" s="12" t="s">
        <v>6498</v>
      </c>
      <c r="G1889" s="11" t="s">
        <v>26</v>
      </c>
      <c r="H1889" s="11" t="s">
        <v>27</v>
      </c>
      <c r="I1889" s="4">
        <f t="shared" si="29"/>
        <v>5</v>
      </c>
      <c r="J1889" s="4">
        <f t="shared" si="29"/>
        <v>5</v>
      </c>
    </row>
    <row r="1890" spans="1:10" s="1" customFormat="1" ht="18.75" customHeight="1" x14ac:dyDescent="0.15">
      <c r="A1890" s="4">
        <v>1887</v>
      </c>
      <c r="B1890" s="3" t="s">
        <v>6696</v>
      </c>
      <c r="C1890" s="2" t="s">
        <v>1872</v>
      </c>
      <c r="D1890" s="2" t="s">
        <v>6697</v>
      </c>
      <c r="E1890" s="2" t="s">
        <v>6698</v>
      </c>
      <c r="F1890" s="2" t="s">
        <v>6699</v>
      </c>
      <c r="G1890" s="3" t="s">
        <v>100</v>
      </c>
      <c r="H1890" s="3" t="s">
        <v>94</v>
      </c>
      <c r="I1890" s="4">
        <f t="shared" si="29"/>
        <v>6</v>
      </c>
      <c r="J1890" s="4">
        <f t="shared" si="29"/>
        <v>4</v>
      </c>
    </row>
    <row r="1891" spans="1:10" s="1" customFormat="1" ht="18.75" customHeight="1" x14ac:dyDescent="0.15">
      <c r="A1891" s="4">
        <v>1888</v>
      </c>
      <c r="B1891" s="3" t="s">
        <v>6700</v>
      </c>
      <c r="C1891" s="2" t="s">
        <v>6701</v>
      </c>
      <c r="D1891" s="2" t="s">
        <v>4789</v>
      </c>
      <c r="E1891" s="2" t="s">
        <v>6702</v>
      </c>
      <c r="F1891" s="2" t="s">
        <v>4790</v>
      </c>
      <c r="G1891" s="3" t="s">
        <v>100</v>
      </c>
      <c r="H1891" s="3" t="s">
        <v>88</v>
      </c>
      <c r="I1891" s="4">
        <f t="shared" si="29"/>
        <v>7</v>
      </c>
      <c r="J1891" s="4">
        <f t="shared" si="29"/>
        <v>3</v>
      </c>
    </row>
    <row r="1892" spans="1:10" s="1" customFormat="1" ht="18.75" customHeight="1" x14ac:dyDescent="0.15">
      <c r="A1892" s="4">
        <v>1889</v>
      </c>
      <c r="B1892" s="3" t="s">
        <v>6703</v>
      </c>
      <c r="C1892" s="2" t="s">
        <v>3086</v>
      </c>
      <c r="D1892" s="2" t="s">
        <v>6704</v>
      </c>
      <c r="E1892" s="2" t="s">
        <v>319</v>
      </c>
      <c r="F1892" s="2" t="s">
        <v>320</v>
      </c>
      <c r="G1892" s="3" t="s">
        <v>26</v>
      </c>
      <c r="H1892" s="3" t="s">
        <v>61</v>
      </c>
      <c r="I1892" s="4">
        <f t="shared" si="29"/>
        <v>8</v>
      </c>
      <c r="J1892" s="4">
        <f t="shared" si="29"/>
        <v>2</v>
      </c>
    </row>
    <row r="1893" spans="1:10" s="1" customFormat="1" ht="18.75" customHeight="1" x14ac:dyDescent="0.15">
      <c r="A1893" s="4">
        <v>1890</v>
      </c>
      <c r="B1893" s="3" t="s">
        <v>6705</v>
      </c>
      <c r="C1893" s="2" t="s">
        <v>6706</v>
      </c>
      <c r="D1893" s="2" t="s">
        <v>6707</v>
      </c>
      <c r="E1893" s="2" t="s">
        <v>6708</v>
      </c>
      <c r="F1893" s="2" t="s">
        <v>6709</v>
      </c>
      <c r="G1893" s="3" t="s">
        <v>50</v>
      </c>
      <c r="H1893" s="3" t="s">
        <v>61</v>
      </c>
      <c r="I1893" s="4">
        <f t="shared" si="29"/>
        <v>9</v>
      </c>
      <c r="J1893" s="4">
        <f t="shared" si="29"/>
        <v>1</v>
      </c>
    </row>
    <row r="1894" spans="1:10" s="1" customFormat="1" ht="18.75" customHeight="1" x14ac:dyDescent="0.15">
      <c r="A1894" s="4">
        <v>1891</v>
      </c>
      <c r="B1894" s="3" t="s">
        <v>6710</v>
      </c>
      <c r="C1894" s="2" t="s">
        <v>1032</v>
      </c>
      <c r="D1894" s="2" t="s">
        <v>1414</v>
      </c>
      <c r="E1894" s="2" t="s">
        <v>6711</v>
      </c>
      <c r="F1894" s="2" t="s">
        <v>1413</v>
      </c>
      <c r="G1894" s="3" t="s">
        <v>26</v>
      </c>
      <c r="H1894" s="3" t="s">
        <v>88</v>
      </c>
      <c r="I1894" s="4">
        <f t="shared" si="29"/>
        <v>1</v>
      </c>
      <c r="J1894" s="4">
        <f t="shared" si="29"/>
        <v>9</v>
      </c>
    </row>
    <row r="1895" spans="1:10" s="1" customFormat="1" ht="18.75" customHeight="1" x14ac:dyDescent="0.15">
      <c r="A1895" s="4">
        <v>1892</v>
      </c>
      <c r="B1895" s="3" t="s">
        <v>6712</v>
      </c>
      <c r="C1895" s="2" t="s">
        <v>6713</v>
      </c>
      <c r="D1895" s="2" t="s">
        <v>6714</v>
      </c>
      <c r="E1895" s="2" t="s">
        <v>1860</v>
      </c>
      <c r="F1895" s="2" t="s">
        <v>1861</v>
      </c>
      <c r="G1895" s="3" t="s">
        <v>50</v>
      </c>
      <c r="H1895" s="3" t="s">
        <v>88</v>
      </c>
      <c r="I1895" s="4">
        <f t="shared" si="29"/>
        <v>2</v>
      </c>
      <c r="J1895" s="4">
        <f t="shared" si="29"/>
        <v>8</v>
      </c>
    </row>
    <row r="1896" spans="1:10" s="1" customFormat="1" ht="18.75" customHeight="1" x14ac:dyDescent="0.15">
      <c r="A1896" s="4">
        <v>1893</v>
      </c>
      <c r="B1896" s="3" t="s">
        <v>6715</v>
      </c>
      <c r="C1896" s="2" t="s">
        <v>6716</v>
      </c>
      <c r="D1896" s="2" t="s">
        <v>6717</v>
      </c>
      <c r="E1896" s="2" t="s">
        <v>6718</v>
      </c>
      <c r="F1896" s="2" t="s">
        <v>6719</v>
      </c>
      <c r="G1896" s="3" t="s">
        <v>100</v>
      </c>
      <c r="H1896" s="3" t="s">
        <v>88</v>
      </c>
      <c r="I1896" s="4">
        <f t="shared" si="29"/>
        <v>3</v>
      </c>
      <c r="J1896" s="4">
        <f t="shared" si="29"/>
        <v>7</v>
      </c>
    </row>
    <row r="1897" spans="1:10" s="1" customFormat="1" ht="18.75" customHeight="1" x14ac:dyDescent="0.15">
      <c r="A1897" s="4">
        <v>1894</v>
      </c>
      <c r="B1897" s="3" t="s">
        <v>6720</v>
      </c>
      <c r="C1897" s="2" t="s">
        <v>6721</v>
      </c>
      <c r="D1897" s="2" t="s">
        <v>6722</v>
      </c>
      <c r="E1897" s="2" t="s">
        <v>6723</v>
      </c>
      <c r="F1897" s="2" t="s">
        <v>6724</v>
      </c>
      <c r="G1897" s="3" t="s">
        <v>50</v>
      </c>
      <c r="H1897" s="3" t="s">
        <v>111</v>
      </c>
      <c r="I1897" s="4">
        <f t="shared" si="29"/>
        <v>4</v>
      </c>
      <c r="J1897" s="4">
        <f t="shared" si="29"/>
        <v>6</v>
      </c>
    </row>
    <row r="1898" spans="1:10" s="1" customFormat="1" ht="18.75" customHeight="1" x14ac:dyDescent="0.15">
      <c r="A1898" s="4">
        <v>1895</v>
      </c>
      <c r="B1898" s="3" t="s">
        <v>6725</v>
      </c>
      <c r="C1898" s="2" t="s">
        <v>6726</v>
      </c>
      <c r="D1898" s="2" t="s">
        <v>6727</v>
      </c>
      <c r="E1898" s="2" t="s">
        <v>6728</v>
      </c>
      <c r="F1898" s="2" t="s">
        <v>6729</v>
      </c>
      <c r="G1898" s="3" t="s">
        <v>26</v>
      </c>
      <c r="H1898" s="3" t="s">
        <v>88</v>
      </c>
      <c r="I1898" s="4">
        <f t="shared" si="29"/>
        <v>5</v>
      </c>
      <c r="J1898" s="4">
        <f t="shared" si="29"/>
        <v>5</v>
      </c>
    </row>
    <row r="1899" spans="1:10" s="1" customFormat="1" ht="18.75" customHeight="1" x14ac:dyDescent="0.15">
      <c r="A1899" s="4">
        <v>1896</v>
      </c>
      <c r="B1899" s="3" t="s">
        <v>6730</v>
      </c>
      <c r="C1899" s="2" t="s">
        <v>6731</v>
      </c>
      <c r="D1899" s="2" t="s">
        <v>2116</v>
      </c>
      <c r="E1899" s="2" t="s">
        <v>2117</v>
      </c>
      <c r="F1899" s="2" t="s">
        <v>6732</v>
      </c>
      <c r="G1899" s="3" t="s">
        <v>26</v>
      </c>
      <c r="H1899" s="3" t="s">
        <v>88</v>
      </c>
      <c r="I1899" s="4">
        <f t="shared" si="29"/>
        <v>6</v>
      </c>
      <c r="J1899" s="4">
        <f t="shared" si="29"/>
        <v>4</v>
      </c>
    </row>
    <row r="1900" spans="1:10" s="1" customFormat="1" ht="18.75" customHeight="1" x14ac:dyDescent="0.15">
      <c r="A1900" s="4">
        <v>1897</v>
      </c>
      <c r="B1900" s="3" t="s">
        <v>6733</v>
      </c>
      <c r="C1900" s="2" t="s">
        <v>6734</v>
      </c>
      <c r="D1900" s="2" t="s">
        <v>6735</v>
      </c>
      <c r="E1900" s="2" t="s">
        <v>6736</v>
      </c>
      <c r="F1900" s="2" t="s">
        <v>6737</v>
      </c>
      <c r="G1900" s="3" t="s">
        <v>44</v>
      </c>
      <c r="H1900" s="3" t="s">
        <v>88</v>
      </c>
      <c r="I1900" s="4">
        <f t="shared" si="29"/>
        <v>7</v>
      </c>
      <c r="J1900" s="4">
        <f t="shared" si="29"/>
        <v>3</v>
      </c>
    </row>
    <row r="1901" spans="1:10" s="1" customFormat="1" ht="18.75" customHeight="1" x14ac:dyDescent="0.15">
      <c r="A1901" s="4">
        <v>1898</v>
      </c>
      <c r="B1901" s="3" t="s">
        <v>6738</v>
      </c>
      <c r="C1901" s="2" t="s">
        <v>6739</v>
      </c>
      <c r="D1901" s="2" t="s">
        <v>6740</v>
      </c>
      <c r="E1901" s="2" t="s">
        <v>6741</v>
      </c>
      <c r="F1901" s="2" t="s">
        <v>6742</v>
      </c>
      <c r="G1901" s="3" t="s">
        <v>100</v>
      </c>
      <c r="H1901" s="3" t="s">
        <v>88</v>
      </c>
      <c r="I1901" s="4">
        <f t="shared" si="29"/>
        <v>8</v>
      </c>
      <c r="J1901" s="4">
        <f t="shared" si="29"/>
        <v>2</v>
      </c>
    </row>
    <row r="1902" spans="1:10" s="1" customFormat="1" ht="18.75" customHeight="1" x14ac:dyDescent="0.15">
      <c r="A1902" s="4">
        <v>1899</v>
      </c>
      <c r="B1902" s="3" t="s">
        <v>6743</v>
      </c>
      <c r="C1902" s="2" t="s">
        <v>3046</v>
      </c>
      <c r="D1902" s="2" t="s">
        <v>6744</v>
      </c>
      <c r="E1902" s="2" t="s">
        <v>6745</v>
      </c>
      <c r="F1902" s="2" t="s">
        <v>3110</v>
      </c>
      <c r="G1902" s="3" t="s">
        <v>50</v>
      </c>
      <c r="H1902" s="3" t="s">
        <v>88</v>
      </c>
      <c r="I1902" s="4">
        <f t="shared" si="29"/>
        <v>9</v>
      </c>
      <c r="J1902" s="4">
        <f t="shared" si="29"/>
        <v>1</v>
      </c>
    </row>
    <row r="1903" spans="1:10" s="1" customFormat="1" ht="18.75" customHeight="1" x14ac:dyDescent="0.15">
      <c r="A1903" s="4">
        <v>1900</v>
      </c>
      <c r="B1903" s="3" t="s">
        <v>6746</v>
      </c>
      <c r="C1903" s="2" t="s">
        <v>1202</v>
      </c>
      <c r="D1903" s="2" t="s">
        <v>6747</v>
      </c>
      <c r="E1903" s="2" t="s">
        <v>430</v>
      </c>
      <c r="F1903" s="2" t="s">
        <v>1203</v>
      </c>
      <c r="G1903" s="3" t="s">
        <v>50</v>
      </c>
      <c r="H1903" s="3" t="s">
        <v>88</v>
      </c>
      <c r="I1903" s="4">
        <f t="shared" si="29"/>
        <v>1</v>
      </c>
      <c r="J1903" s="4">
        <f t="shared" si="29"/>
        <v>9</v>
      </c>
    </row>
    <row r="1904" spans="1:10" s="1" customFormat="1" ht="18.75" customHeight="1" x14ac:dyDescent="0.15">
      <c r="A1904" s="4">
        <v>1901</v>
      </c>
      <c r="B1904" s="3" t="s">
        <v>6748</v>
      </c>
      <c r="C1904" s="2" t="s">
        <v>6749</v>
      </c>
      <c r="D1904" s="2" t="s">
        <v>6750</v>
      </c>
      <c r="E1904" s="2" t="s">
        <v>6751</v>
      </c>
      <c r="F1904" s="2" t="s">
        <v>6752</v>
      </c>
      <c r="G1904" s="3" t="s">
        <v>26</v>
      </c>
      <c r="H1904" s="3" t="s">
        <v>27</v>
      </c>
      <c r="I1904" s="4">
        <f t="shared" si="29"/>
        <v>2</v>
      </c>
      <c r="J1904" s="4">
        <f t="shared" si="29"/>
        <v>8</v>
      </c>
    </row>
    <row r="1905" spans="1:10" s="1" customFormat="1" ht="18.75" customHeight="1" x14ac:dyDescent="0.15">
      <c r="A1905" s="4">
        <v>1902</v>
      </c>
      <c r="B1905" s="3" t="s">
        <v>6753</v>
      </c>
      <c r="C1905" s="2" t="s">
        <v>3537</v>
      </c>
      <c r="D1905" s="2" t="s">
        <v>3536</v>
      </c>
      <c r="E1905" s="2" t="s">
        <v>3038</v>
      </c>
      <c r="F1905" s="2" t="s">
        <v>2634</v>
      </c>
      <c r="G1905" s="3" t="s">
        <v>44</v>
      </c>
      <c r="H1905" s="3" t="s">
        <v>61</v>
      </c>
      <c r="I1905" s="4">
        <f t="shared" si="29"/>
        <v>3</v>
      </c>
      <c r="J1905" s="4">
        <f t="shared" si="29"/>
        <v>7</v>
      </c>
    </row>
    <row r="1906" spans="1:10" s="1" customFormat="1" ht="18.75" customHeight="1" x14ac:dyDescent="0.15">
      <c r="A1906" s="4">
        <v>1903</v>
      </c>
      <c r="B1906" s="3" t="s">
        <v>6754</v>
      </c>
      <c r="C1906" s="2" t="s">
        <v>6755</v>
      </c>
      <c r="D1906" s="2" t="s">
        <v>6756</v>
      </c>
      <c r="E1906" s="2" t="s">
        <v>6757</v>
      </c>
      <c r="F1906" s="2" t="s">
        <v>6758</v>
      </c>
      <c r="G1906" s="3" t="s">
        <v>100</v>
      </c>
      <c r="H1906" s="3" t="s">
        <v>88</v>
      </c>
      <c r="I1906" s="4">
        <f t="shared" si="29"/>
        <v>4</v>
      </c>
      <c r="J1906" s="4">
        <f t="shared" si="29"/>
        <v>6</v>
      </c>
    </row>
    <row r="1907" spans="1:10" s="1" customFormat="1" ht="18.75" customHeight="1" x14ac:dyDescent="0.15">
      <c r="A1907" s="4">
        <v>1904</v>
      </c>
      <c r="B1907" s="3" t="s">
        <v>6759</v>
      </c>
      <c r="C1907" s="2" t="s">
        <v>6760</v>
      </c>
      <c r="D1907" s="2" t="s">
        <v>6761</v>
      </c>
      <c r="E1907" s="2" t="s">
        <v>6762</v>
      </c>
      <c r="F1907" s="2" t="s">
        <v>6763</v>
      </c>
      <c r="G1907" s="3" t="s">
        <v>26</v>
      </c>
      <c r="H1907" s="3" t="s">
        <v>38</v>
      </c>
      <c r="I1907" s="4">
        <f t="shared" si="29"/>
        <v>5</v>
      </c>
      <c r="J1907" s="4">
        <f t="shared" si="29"/>
        <v>5</v>
      </c>
    </row>
    <row r="1908" spans="1:10" s="1" customFormat="1" ht="18.75" customHeight="1" x14ac:dyDescent="0.15">
      <c r="A1908" s="4">
        <v>1905</v>
      </c>
      <c r="B1908" s="3" t="s">
        <v>6764</v>
      </c>
      <c r="C1908" s="2" t="s">
        <v>6765</v>
      </c>
      <c r="D1908" s="2" t="s">
        <v>6766</v>
      </c>
      <c r="E1908" s="2" t="s">
        <v>6767</v>
      </c>
      <c r="F1908" s="2" t="s">
        <v>6768</v>
      </c>
      <c r="G1908" s="3" t="s">
        <v>44</v>
      </c>
      <c r="H1908" s="3" t="s">
        <v>27</v>
      </c>
      <c r="I1908" s="4">
        <f t="shared" si="29"/>
        <v>6</v>
      </c>
      <c r="J1908" s="4">
        <f t="shared" si="29"/>
        <v>4</v>
      </c>
    </row>
    <row r="1909" spans="1:10" s="1" customFormat="1" ht="18.75" customHeight="1" x14ac:dyDescent="0.15">
      <c r="A1909" s="4">
        <v>1906</v>
      </c>
      <c r="B1909" s="3" t="s">
        <v>6769</v>
      </c>
      <c r="C1909" s="2" t="s">
        <v>6770</v>
      </c>
      <c r="D1909" s="2" t="s">
        <v>6771</v>
      </c>
      <c r="E1909" s="2" t="s">
        <v>6772</v>
      </c>
      <c r="F1909" s="2" t="s">
        <v>6773</v>
      </c>
      <c r="G1909" s="3" t="s">
        <v>26</v>
      </c>
      <c r="H1909" s="3" t="s">
        <v>38</v>
      </c>
      <c r="I1909" s="4">
        <f t="shared" si="29"/>
        <v>7</v>
      </c>
      <c r="J1909" s="4">
        <f t="shared" si="29"/>
        <v>3</v>
      </c>
    </row>
    <row r="1910" spans="1:10" s="1" customFormat="1" ht="18.75" customHeight="1" x14ac:dyDescent="0.15">
      <c r="A1910" s="4">
        <v>1907</v>
      </c>
      <c r="B1910" s="3" t="s">
        <v>6774</v>
      </c>
      <c r="C1910" s="2" t="s">
        <v>6775</v>
      </c>
      <c r="D1910" s="2" t="s">
        <v>6776</v>
      </c>
      <c r="E1910" s="2" t="s">
        <v>6777</v>
      </c>
      <c r="F1910" s="2" t="s">
        <v>6778</v>
      </c>
      <c r="G1910" s="3" t="s">
        <v>44</v>
      </c>
      <c r="H1910" s="3" t="s">
        <v>38</v>
      </c>
      <c r="I1910" s="4">
        <f t="shared" si="29"/>
        <v>8</v>
      </c>
      <c r="J1910" s="4">
        <f t="shared" si="29"/>
        <v>2</v>
      </c>
    </row>
    <row r="1911" spans="1:10" s="1" customFormat="1" ht="18.75" customHeight="1" x14ac:dyDescent="0.15">
      <c r="A1911" s="4">
        <v>1908</v>
      </c>
      <c r="B1911" s="3" t="s">
        <v>6779</v>
      </c>
      <c r="C1911" s="2" t="s">
        <v>6780</v>
      </c>
      <c r="D1911" s="2" t="s">
        <v>6781</v>
      </c>
      <c r="E1911" s="2" t="s">
        <v>6782</v>
      </c>
      <c r="F1911" s="2" t="s">
        <v>6783</v>
      </c>
      <c r="G1911" s="3" t="s">
        <v>50</v>
      </c>
      <c r="H1911" s="3" t="s">
        <v>88</v>
      </c>
      <c r="I1911" s="4">
        <f t="shared" si="29"/>
        <v>9</v>
      </c>
      <c r="J1911" s="4">
        <f t="shared" si="29"/>
        <v>1</v>
      </c>
    </row>
    <row r="1912" spans="1:10" s="1" customFormat="1" ht="18.75" customHeight="1" x14ac:dyDescent="0.15">
      <c r="A1912" s="4">
        <v>1909</v>
      </c>
      <c r="B1912" s="3" t="s">
        <v>6784</v>
      </c>
      <c r="C1912" s="2" t="s">
        <v>6785</v>
      </c>
      <c r="D1912" s="2" t="s">
        <v>6786</v>
      </c>
      <c r="E1912" s="2" t="s">
        <v>6787</v>
      </c>
      <c r="F1912" s="2" t="s">
        <v>6788</v>
      </c>
      <c r="G1912" s="3" t="s">
        <v>26</v>
      </c>
      <c r="H1912" s="3" t="s">
        <v>38</v>
      </c>
      <c r="I1912" s="4">
        <f t="shared" si="29"/>
        <v>1</v>
      </c>
      <c r="J1912" s="4">
        <f t="shared" si="29"/>
        <v>9</v>
      </c>
    </row>
    <row r="1913" spans="1:10" s="1" customFormat="1" ht="18.75" customHeight="1" x14ac:dyDescent="0.15">
      <c r="A1913" s="4">
        <v>1910</v>
      </c>
      <c r="B1913" s="3" t="s">
        <v>6789</v>
      </c>
      <c r="C1913" s="2" t="s">
        <v>6790</v>
      </c>
      <c r="D1913" s="2" t="s">
        <v>6791</v>
      </c>
      <c r="E1913" s="2" t="s">
        <v>6792</v>
      </c>
      <c r="F1913" s="2" t="s">
        <v>6793</v>
      </c>
      <c r="G1913" s="3" t="s">
        <v>26</v>
      </c>
      <c r="H1913" s="3" t="s">
        <v>27</v>
      </c>
      <c r="I1913" s="4">
        <f t="shared" si="29"/>
        <v>2</v>
      </c>
      <c r="J1913" s="4">
        <f t="shared" si="29"/>
        <v>8</v>
      </c>
    </row>
    <row r="1914" spans="1:10" s="1" customFormat="1" ht="18.75" customHeight="1" x14ac:dyDescent="0.15">
      <c r="A1914" s="4">
        <v>1911</v>
      </c>
      <c r="B1914" s="3" t="s">
        <v>6794</v>
      </c>
      <c r="C1914" s="2" t="s">
        <v>6795</v>
      </c>
      <c r="D1914" s="2" t="s">
        <v>6796</v>
      </c>
      <c r="E1914" s="2" t="s">
        <v>6797</v>
      </c>
      <c r="F1914" s="2" t="s">
        <v>6798</v>
      </c>
      <c r="G1914" s="3" t="s">
        <v>50</v>
      </c>
      <c r="H1914" s="3" t="s">
        <v>88</v>
      </c>
      <c r="I1914" s="4">
        <f t="shared" si="29"/>
        <v>3</v>
      </c>
      <c r="J1914" s="4">
        <f t="shared" si="29"/>
        <v>7</v>
      </c>
    </row>
    <row r="1915" spans="1:10" s="1" customFormat="1" ht="18.75" customHeight="1" x14ac:dyDescent="0.15">
      <c r="A1915" s="4">
        <v>1912</v>
      </c>
      <c r="B1915" s="3" t="s">
        <v>6799</v>
      </c>
      <c r="C1915" s="2" t="s">
        <v>6800</v>
      </c>
      <c r="D1915" s="2" t="s">
        <v>6801</v>
      </c>
      <c r="E1915" s="2" t="s">
        <v>6802</v>
      </c>
      <c r="F1915" s="2" t="s">
        <v>6803</v>
      </c>
      <c r="G1915" s="3" t="s">
        <v>26</v>
      </c>
      <c r="H1915" s="3" t="s">
        <v>88</v>
      </c>
      <c r="I1915" s="4">
        <f t="shared" si="29"/>
        <v>4</v>
      </c>
      <c r="J1915" s="4">
        <f t="shared" si="29"/>
        <v>6</v>
      </c>
    </row>
    <row r="1916" spans="1:10" s="1" customFormat="1" ht="18.75" customHeight="1" x14ac:dyDescent="0.15">
      <c r="A1916" s="4">
        <v>1913</v>
      </c>
      <c r="B1916" s="3" t="s">
        <v>6804</v>
      </c>
      <c r="C1916" s="2" t="s">
        <v>6805</v>
      </c>
      <c r="D1916" s="2" t="s">
        <v>6806</v>
      </c>
      <c r="E1916" s="2" t="s">
        <v>6807</v>
      </c>
      <c r="F1916" s="2" t="s">
        <v>6808</v>
      </c>
      <c r="G1916" s="3" t="s">
        <v>44</v>
      </c>
      <c r="H1916" s="3" t="s">
        <v>88</v>
      </c>
      <c r="I1916" s="4">
        <f t="shared" si="29"/>
        <v>5</v>
      </c>
      <c r="J1916" s="4">
        <f t="shared" si="29"/>
        <v>5</v>
      </c>
    </row>
    <row r="1917" spans="1:10" s="1" customFormat="1" ht="18.75" customHeight="1" x14ac:dyDescent="0.15">
      <c r="A1917" s="4">
        <v>1914</v>
      </c>
      <c r="B1917" s="3" t="s">
        <v>6809</v>
      </c>
      <c r="C1917" s="2" t="s">
        <v>6810</v>
      </c>
      <c r="D1917" s="2" t="s">
        <v>6811</v>
      </c>
      <c r="E1917" s="2" t="s">
        <v>6812</v>
      </c>
      <c r="F1917" s="2" t="s">
        <v>6813</v>
      </c>
      <c r="G1917" s="3" t="s">
        <v>100</v>
      </c>
      <c r="H1917" s="3" t="s">
        <v>88</v>
      </c>
      <c r="I1917" s="4">
        <f t="shared" si="29"/>
        <v>6</v>
      </c>
      <c r="J1917" s="4">
        <f t="shared" si="29"/>
        <v>4</v>
      </c>
    </row>
    <row r="1918" spans="1:10" s="1" customFormat="1" ht="18.75" customHeight="1" x14ac:dyDescent="0.15">
      <c r="A1918" s="4">
        <v>1915</v>
      </c>
      <c r="B1918" s="3" t="s">
        <v>6814</v>
      </c>
      <c r="C1918" s="2" t="s">
        <v>995</v>
      </c>
      <c r="D1918" s="2" t="s">
        <v>994</v>
      </c>
      <c r="E1918" s="2" t="s">
        <v>993</v>
      </c>
      <c r="F1918" s="2" t="s">
        <v>579</v>
      </c>
      <c r="G1918" s="3" t="s">
        <v>100</v>
      </c>
      <c r="H1918" s="3" t="s">
        <v>27</v>
      </c>
      <c r="I1918" s="4">
        <f t="shared" si="29"/>
        <v>7</v>
      </c>
      <c r="J1918" s="4">
        <f t="shared" si="29"/>
        <v>3</v>
      </c>
    </row>
    <row r="1919" spans="1:10" s="1" customFormat="1" ht="18.75" customHeight="1" x14ac:dyDescent="0.15">
      <c r="A1919" s="4">
        <v>1916</v>
      </c>
      <c r="B1919" s="3" t="s">
        <v>6815</v>
      </c>
      <c r="C1919" s="2" t="s">
        <v>6816</v>
      </c>
      <c r="D1919" s="2" t="s">
        <v>6817</v>
      </c>
      <c r="E1919" s="2" t="s">
        <v>6818</v>
      </c>
      <c r="F1919" s="2" t="s">
        <v>6819</v>
      </c>
      <c r="G1919" s="3" t="s">
        <v>100</v>
      </c>
      <c r="H1919" s="3" t="s">
        <v>117</v>
      </c>
      <c r="I1919" s="4">
        <f t="shared" si="29"/>
        <v>8</v>
      </c>
      <c r="J1919" s="4">
        <f t="shared" si="29"/>
        <v>2</v>
      </c>
    </row>
    <row r="1920" spans="1:10" s="1" customFormat="1" ht="18.75" customHeight="1" x14ac:dyDescent="0.15">
      <c r="A1920" s="4">
        <v>1917</v>
      </c>
      <c r="B1920" s="3" t="s">
        <v>6820</v>
      </c>
      <c r="C1920" s="2" t="s">
        <v>6821</v>
      </c>
      <c r="D1920" s="2" t="s">
        <v>6822</v>
      </c>
      <c r="E1920" s="2" t="s">
        <v>6823</v>
      </c>
      <c r="F1920" s="2" t="s">
        <v>6824</v>
      </c>
      <c r="G1920" s="3" t="s">
        <v>50</v>
      </c>
      <c r="H1920" s="3" t="s">
        <v>27</v>
      </c>
      <c r="I1920" s="4">
        <f t="shared" si="29"/>
        <v>9</v>
      </c>
      <c r="J1920" s="4">
        <f t="shared" si="29"/>
        <v>1</v>
      </c>
    </row>
    <row r="1921" spans="1:15" s="1" customFormat="1" ht="18.75" customHeight="1" x14ac:dyDescent="0.15">
      <c r="A1921" s="4">
        <v>1918</v>
      </c>
      <c r="B1921" s="3" t="s">
        <v>6825</v>
      </c>
      <c r="C1921" s="2" t="s">
        <v>6826</v>
      </c>
      <c r="D1921" s="2" t="s">
        <v>6827</v>
      </c>
      <c r="E1921" s="2" t="s">
        <v>6828</v>
      </c>
      <c r="F1921" s="2" t="s">
        <v>6829</v>
      </c>
      <c r="G1921" s="3" t="s">
        <v>44</v>
      </c>
      <c r="H1921" s="3" t="s">
        <v>38</v>
      </c>
      <c r="I1921" s="4">
        <f t="shared" si="29"/>
        <v>1</v>
      </c>
      <c r="J1921" s="4">
        <f t="shared" si="29"/>
        <v>9</v>
      </c>
    </row>
    <row r="1922" spans="1:15" s="1" customFormat="1" ht="18.75" customHeight="1" x14ac:dyDescent="0.15">
      <c r="A1922" s="4">
        <v>1919</v>
      </c>
      <c r="B1922" s="3" t="s">
        <v>6830</v>
      </c>
      <c r="C1922" s="2" t="s">
        <v>6831</v>
      </c>
      <c r="D1922" s="2" t="s">
        <v>6832</v>
      </c>
      <c r="E1922" s="2" t="s">
        <v>170</v>
      </c>
      <c r="F1922" s="2" t="s">
        <v>6833</v>
      </c>
      <c r="G1922" s="3" t="s">
        <v>44</v>
      </c>
      <c r="H1922" s="3" t="s">
        <v>569</v>
      </c>
      <c r="I1922" s="4">
        <f t="shared" si="29"/>
        <v>2</v>
      </c>
      <c r="J1922" s="4">
        <f t="shared" si="29"/>
        <v>8</v>
      </c>
    </row>
    <row r="1923" spans="1:15" s="1" customFormat="1" ht="18.75" customHeight="1" x14ac:dyDescent="0.15">
      <c r="A1923" s="4">
        <v>1920</v>
      </c>
      <c r="B1923" s="3" t="s">
        <v>6834</v>
      </c>
      <c r="C1923" s="2" t="s">
        <v>6835</v>
      </c>
      <c r="D1923" s="2" t="s">
        <v>6836</v>
      </c>
      <c r="E1923" s="2" t="s">
        <v>6837</v>
      </c>
      <c r="F1923" s="2" t="s">
        <v>6838</v>
      </c>
      <c r="G1923" s="3" t="s">
        <v>50</v>
      </c>
      <c r="H1923" s="3" t="s">
        <v>111</v>
      </c>
      <c r="I1923" s="4">
        <f t="shared" si="29"/>
        <v>3</v>
      </c>
      <c r="J1923" s="4">
        <f t="shared" si="29"/>
        <v>7</v>
      </c>
    </row>
    <row r="1924" spans="1:15" s="1" customFormat="1" ht="18.75" customHeight="1" x14ac:dyDescent="0.15">
      <c r="A1924" s="4">
        <v>1921</v>
      </c>
      <c r="B1924" s="3" t="s">
        <v>6839</v>
      </c>
      <c r="C1924" s="2" t="s">
        <v>6840</v>
      </c>
      <c r="D1924" s="2" t="s">
        <v>6841</v>
      </c>
      <c r="E1924" s="2" t="s">
        <v>6842</v>
      </c>
      <c r="F1924" s="2" t="s">
        <v>6843</v>
      </c>
      <c r="G1924" s="3" t="s">
        <v>50</v>
      </c>
      <c r="H1924" s="3" t="s">
        <v>88</v>
      </c>
      <c r="I1924" s="4">
        <f t="shared" si="29"/>
        <v>4</v>
      </c>
      <c r="J1924" s="4">
        <f t="shared" si="29"/>
        <v>6</v>
      </c>
    </row>
    <row r="1925" spans="1:15" s="1" customFormat="1" ht="18.75" customHeight="1" x14ac:dyDescent="0.15">
      <c r="A1925" s="4">
        <v>1922</v>
      </c>
      <c r="B1925" s="3" t="s">
        <v>6844</v>
      </c>
      <c r="C1925" s="2" t="s">
        <v>6845</v>
      </c>
      <c r="D1925" s="2" t="s">
        <v>6846</v>
      </c>
      <c r="E1925" s="2" t="s">
        <v>6847</v>
      </c>
      <c r="F1925" s="2" t="s">
        <v>6848</v>
      </c>
      <c r="G1925" s="3" t="s">
        <v>50</v>
      </c>
      <c r="H1925" s="3" t="s">
        <v>38</v>
      </c>
      <c r="I1925" s="4">
        <f t="shared" si="29"/>
        <v>5</v>
      </c>
      <c r="J1925" s="4">
        <f t="shared" si="29"/>
        <v>5</v>
      </c>
      <c r="L1925" s="2"/>
      <c r="M1925" s="2"/>
      <c r="N1925" s="2"/>
      <c r="O1925" s="2"/>
    </row>
    <row r="1926" spans="1:15" s="1" customFormat="1" ht="18.75" customHeight="1" x14ac:dyDescent="0.15">
      <c r="A1926" s="4">
        <v>1923</v>
      </c>
      <c r="B1926" s="3" t="s">
        <v>6849</v>
      </c>
      <c r="C1926" s="2" t="s">
        <v>6850</v>
      </c>
      <c r="D1926" s="2" t="s">
        <v>6851</v>
      </c>
      <c r="E1926" s="2" t="s">
        <v>6852</v>
      </c>
      <c r="F1926" s="2" t="s">
        <v>6853</v>
      </c>
      <c r="G1926" s="3" t="s">
        <v>100</v>
      </c>
      <c r="H1926" s="3" t="s">
        <v>88</v>
      </c>
      <c r="I1926" s="4">
        <f t="shared" si="29"/>
        <v>6</v>
      </c>
      <c r="J1926" s="4">
        <f t="shared" si="29"/>
        <v>4</v>
      </c>
    </row>
    <row r="1927" spans="1:15" s="1" customFormat="1" ht="18.75" customHeight="1" x14ac:dyDescent="0.15">
      <c r="A1927" s="4">
        <v>1924</v>
      </c>
      <c r="B1927" s="3" t="s">
        <v>6854</v>
      </c>
      <c r="C1927" s="2" t="s">
        <v>6855</v>
      </c>
      <c r="D1927" s="2" t="s">
        <v>6856</v>
      </c>
      <c r="E1927" s="2" t="s">
        <v>6857</v>
      </c>
      <c r="F1927" s="2" t="s">
        <v>6858</v>
      </c>
      <c r="G1927" s="3" t="s">
        <v>50</v>
      </c>
      <c r="H1927" s="3" t="s">
        <v>88</v>
      </c>
      <c r="I1927" s="4">
        <f t="shared" si="29"/>
        <v>7</v>
      </c>
      <c r="J1927" s="4">
        <f t="shared" si="29"/>
        <v>3</v>
      </c>
    </row>
    <row r="1928" spans="1:15" s="1" customFormat="1" ht="18.75" customHeight="1" x14ac:dyDescent="0.15">
      <c r="A1928" s="4">
        <v>1925</v>
      </c>
      <c r="B1928" s="3" t="s">
        <v>6859</v>
      </c>
      <c r="C1928" s="2" t="s">
        <v>6860</v>
      </c>
      <c r="D1928" s="2" t="s">
        <v>6861</v>
      </c>
      <c r="E1928" s="2" t="s">
        <v>6862</v>
      </c>
      <c r="F1928" s="2" t="s">
        <v>6863</v>
      </c>
      <c r="G1928" s="3" t="s">
        <v>100</v>
      </c>
      <c r="H1928" s="3" t="s">
        <v>88</v>
      </c>
      <c r="I1928" s="4">
        <f t="shared" si="29"/>
        <v>8</v>
      </c>
      <c r="J1928" s="4">
        <f t="shared" si="29"/>
        <v>2</v>
      </c>
    </row>
    <row r="1929" spans="1:15" s="1" customFormat="1" ht="18.75" customHeight="1" x14ac:dyDescent="0.15">
      <c r="A1929" s="4">
        <v>1926</v>
      </c>
      <c r="B1929" s="3" t="s">
        <v>6864</v>
      </c>
      <c r="C1929" s="2" t="s">
        <v>6865</v>
      </c>
      <c r="D1929" s="2" t="s">
        <v>6866</v>
      </c>
      <c r="E1929" s="2" t="s">
        <v>6867</v>
      </c>
      <c r="F1929" s="2" t="s">
        <v>6868</v>
      </c>
      <c r="G1929" s="3" t="s">
        <v>50</v>
      </c>
      <c r="H1929" s="3" t="s">
        <v>38</v>
      </c>
      <c r="I1929" s="4">
        <f t="shared" si="29"/>
        <v>9</v>
      </c>
      <c r="J1929" s="4">
        <f t="shared" si="29"/>
        <v>1</v>
      </c>
    </row>
    <row r="1930" spans="1:15" s="1" customFormat="1" ht="18.75" customHeight="1" x14ac:dyDescent="0.15">
      <c r="A1930" s="4">
        <v>1927</v>
      </c>
      <c r="B1930" s="3" t="s">
        <v>6869</v>
      </c>
      <c r="C1930" s="2" t="s">
        <v>6870</v>
      </c>
      <c r="D1930" s="2" t="s">
        <v>6871</v>
      </c>
      <c r="E1930" s="2" t="s">
        <v>6872</v>
      </c>
      <c r="F1930" s="2" t="s">
        <v>6873</v>
      </c>
      <c r="G1930" s="3" t="s">
        <v>50</v>
      </c>
      <c r="H1930" s="3" t="s">
        <v>38</v>
      </c>
      <c r="I1930" s="4">
        <f t="shared" si="29"/>
        <v>1</v>
      </c>
      <c r="J1930" s="4">
        <f t="shared" si="29"/>
        <v>9</v>
      </c>
    </row>
    <row r="1931" spans="1:15" s="1" customFormat="1" ht="18.75" customHeight="1" x14ac:dyDescent="0.15">
      <c r="A1931" s="4">
        <v>1928</v>
      </c>
      <c r="B1931" s="3" t="s">
        <v>6874</v>
      </c>
      <c r="C1931" s="2" t="s">
        <v>994</v>
      </c>
      <c r="D1931" s="2" t="s">
        <v>579</v>
      </c>
      <c r="E1931" s="2" t="s">
        <v>5468</v>
      </c>
      <c r="F1931" s="2" t="s">
        <v>992</v>
      </c>
      <c r="G1931" s="3" t="s">
        <v>100</v>
      </c>
      <c r="H1931" s="3" t="s">
        <v>38</v>
      </c>
      <c r="I1931" s="4">
        <f t="shared" si="29"/>
        <v>2</v>
      </c>
      <c r="J1931" s="4">
        <f t="shared" si="29"/>
        <v>8</v>
      </c>
    </row>
    <row r="1932" spans="1:15" s="1" customFormat="1" ht="18.75" customHeight="1" x14ac:dyDescent="0.15">
      <c r="A1932" s="4">
        <v>1929</v>
      </c>
      <c r="B1932" s="3" t="s">
        <v>6875</v>
      </c>
      <c r="C1932" s="2" t="s">
        <v>722</v>
      </c>
      <c r="D1932" s="2" t="s">
        <v>5487</v>
      </c>
      <c r="E1932" s="2" t="s">
        <v>6876</v>
      </c>
      <c r="F1932" s="2" t="s">
        <v>6877</v>
      </c>
      <c r="G1932" s="3" t="s">
        <v>50</v>
      </c>
      <c r="H1932" s="3" t="s">
        <v>111</v>
      </c>
      <c r="I1932" s="4">
        <f t="shared" si="29"/>
        <v>3</v>
      </c>
      <c r="J1932" s="4">
        <f t="shared" si="29"/>
        <v>7</v>
      </c>
    </row>
    <row r="1933" spans="1:15" s="1" customFormat="1" ht="18.75" customHeight="1" x14ac:dyDescent="0.15">
      <c r="A1933" s="4">
        <v>1930</v>
      </c>
      <c r="B1933" s="3" t="s">
        <v>6878</v>
      </c>
      <c r="C1933" s="2" t="s">
        <v>6879</v>
      </c>
      <c r="D1933" s="2" t="s">
        <v>6880</v>
      </c>
      <c r="E1933" s="2" t="s">
        <v>6881</v>
      </c>
      <c r="F1933" s="2" t="s">
        <v>6882</v>
      </c>
      <c r="G1933" s="3" t="s">
        <v>50</v>
      </c>
      <c r="H1933" s="3" t="s">
        <v>88</v>
      </c>
      <c r="I1933" s="4">
        <f t="shared" si="29"/>
        <v>4</v>
      </c>
      <c r="J1933" s="4">
        <f t="shared" si="29"/>
        <v>6</v>
      </c>
    </row>
    <row r="1934" spans="1:15" s="1" customFormat="1" ht="18.75" customHeight="1" x14ac:dyDescent="0.15">
      <c r="A1934" s="4">
        <v>1931</v>
      </c>
      <c r="B1934" s="3" t="s">
        <v>6883</v>
      </c>
      <c r="C1934" s="2" t="s">
        <v>6884</v>
      </c>
      <c r="D1934" s="2" t="s">
        <v>6885</v>
      </c>
      <c r="E1934" s="2" t="s">
        <v>6886</v>
      </c>
      <c r="F1934" s="2" t="s">
        <v>6887</v>
      </c>
      <c r="G1934" s="3" t="s">
        <v>100</v>
      </c>
      <c r="H1934" s="3" t="s">
        <v>88</v>
      </c>
      <c r="I1934" s="4">
        <f t="shared" ref="I1934:J1997" si="30">I1925</f>
        <v>5</v>
      </c>
      <c r="J1934" s="4">
        <f t="shared" si="30"/>
        <v>5</v>
      </c>
    </row>
    <row r="1935" spans="1:15" s="1" customFormat="1" ht="18.75" customHeight="1" x14ac:dyDescent="0.15">
      <c r="A1935" s="4">
        <v>1932</v>
      </c>
      <c r="B1935" s="3" t="s">
        <v>6888</v>
      </c>
      <c r="C1935" s="2" t="s">
        <v>6889</v>
      </c>
      <c r="D1935" s="2" t="s">
        <v>6890</v>
      </c>
      <c r="E1935" s="2" t="s">
        <v>6891</v>
      </c>
      <c r="F1935" s="2" t="s">
        <v>6892</v>
      </c>
      <c r="G1935" s="3" t="s">
        <v>26</v>
      </c>
      <c r="H1935" s="3" t="s">
        <v>88</v>
      </c>
      <c r="I1935" s="4">
        <f t="shared" si="30"/>
        <v>6</v>
      </c>
      <c r="J1935" s="4">
        <f t="shared" si="30"/>
        <v>4</v>
      </c>
    </row>
    <row r="1936" spans="1:15" s="1" customFormat="1" ht="18.75" customHeight="1" x14ac:dyDescent="0.15">
      <c r="A1936" s="4">
        <v>1933</v>
      </c>
      <c r="B1936" s="3" t="s">
        <v>6893</v>
      </c>
      <c r="C1936" s="2" t="s">
        <v>6894</v>
      </c>
      <c r="D1936" s="2" t="s">
        <v>6895</v>
      </c>
      <c r="E1936" s="2" t="s">
        <v>6896</v>
      </c>
      <c r="F1936" s="2" t="s">
        <v>6897</v>
      </c>
      <c r="G1936" s="3" t="s">
        <v>50</v>
      </c>
      <c r="H1936" s="3" t="s">
        <v>38</v>
      </c>
      <c r="I1936" s="4">
        <f t="shared" si="30"/>
        <v>7</v>
      </c>
      <c r="J1936" s="4">
        <f t="shared" si="30"/>
        <v>3</v>
      </c>
    </row>
    <row r="1937" spans="1:10" s="1" customFormat="1" ht="18.75" customHeight="1" x14ac:dyDescent="0.15">
      <c r="A1937" s="4">
        <v>1934</v>
      </c>
      <c r="B1937" s="3" t="s">
        <v>6898</v>
      </c>
      <c r="C1937" s="2" t="s">
        <v>6899</v>
      </c>
      <c r="D1937" s="2" t="s">
        <v>6900</v>
      </c>
      <c r="E1937" s="2" t="s">
        <v>6901</v>
      </c>
      <c r="F1937" s="2" t="s">
        <v>6902</v>
      </c>
      <c r="G1937" s="3" t="s">
        <v>50</v>
      </c>
      <c r="H1937" s="3" t="s">
        <v>88</v>
      </c>
      <c r="I1937" s="4">
        <f t="shared" si="30"/>
        <v>8</v>
      </c>
      <c r="J1937" s="4">
        <f t="shared" si="30"/>
        <v>2</v>
      </c>
    </row>
    <row r="1938" spans="1:10" s="1" customFormat="1" ht="18.75" customHeight="1" x14ac:dyDescent="0.15">
      <c r="A1938" s="4">
        <v>1935</v>
      </c>
      <c r="B1938" s="3" t="s">
        <v>6903</v>
      </c>
      <c r="C1938" s="2" t="s">
        <v>6904</v>
      </c>
      <c r="D1938" s="2" t="s">
        <v>6905</v>
      </c>
      <c r="E1938" s="2" t="s">
        <v>6906</v>
      </c>
      <c r="F1938" s="2" t="s">
        <v>6907</v>
      </c>
      <c r="G1938" s="3" t="s">
        <v>44</v>
      </c>
      <c r="H1938" s="3" t="s">
        <v>38</v>
      </c>
      <c r="I1938" s="4">
        <f t="shared" si="30"/>
        <v>9</v>
      </c>
      <c r="J1938" s="4">
        <f t="shared" si="30"/>
        <v>1</v>
      </c>
    </row>
    <row r="1939" spans="1:10" s="1" customFormat="1" ht="18.75" customHeight="1" x14ac:dyDescent="0.15">
      <c r="A1939" s="4">
        <v>1936</v>
      </c>
      <c r="B1939" s="3" t="s">
        <v>6908</v>
      </c>
      <c r="C1939" s="2" t="s">
        <v>6909</v>
      </c>
      <c r="D1939" s="2" t="s">
        <v>6910</v>
      </c>
      <c r="E1939" s="2" t="s">
        <v>6911</v>
      </c>
      <c r="F1939" s="2" t="s">
        <v>6912</v>
      </c>
      <c r="G1939" s="3" t="s">
        <v>100</v>
      </c>
      <c r="H1939" s="3" t="s">
        <v>88</v>
      </c>
      <c r="I1939" s="4">
        <f t="shared" si="30"/>
        <v>1</v>
      </c>
      <c r="J1939" s="4">
        <f t="shared" si="30"/>
        <v>9</v>
      </c>
    </row>
    <row r="1940" spans="1:10" s="1" customFormat="1" ht="18.75" customHeight="1" x14ac:dyDescent="0.15">
      <c r="A1940" s="4">
        <v>1937</v>
      </c>
      <c r="B1940" s="3" t="s">
        <v>6913</v>
      </c>
      <c r="C1940" s="2" t="s">
        <v>6914</v>
      </c>
      <c r="D1940" s="2" t="s">
        <v>6915</v>
      </c>
      <c r="E1940" s="2" t="s">
        <v>6916</v>
      </c>
      <c r="F1940" s="2" t="s">
        <v>6910</v>
      </c>
      <c r="G1940" s="3" t="s">
        <v>50</v>
      </c>
      <c r="H1940" s="3" t="s">
        <v>88</v>
      </c>
      <c r="I1940" s="4">
        <f t="shared" si="30"/>
        <v>2</v>
      </c>
      <c r="J1940" s="4">
        <f t="shared" si="30"/>
        <v>8</v>
      </c>
    </row>
    <row r="1941" spans="1:10" s="1" customFormat="1" ht="18.75" customHeight="1" x14ac:dyDescent="0.15">
      <c r="A1941" s="4">
        <v>1938</v>
      </c>
      <c r="B1941" s="3" t="s">
        <v>6917</v>
      </c>
      <c r="C1941" s="2" t="s">
        <v>6918</v>
      </c>
      <c r="D1941" s="2" t="s">
        <v>746</v>
      </c>
      <c r="E1941" s="2" t="s">
        <v>2905</v>
      </c>
      <c r="F1941" s="2" t="s">
        <v>744</v>
      </c>
      <c r="G1941" s="3" t="s">
        <v>26</v>
      </c>
      <c r="H1941" s="3" t="s">
        <v>569</v>
      </c>
      <c r="I1941" s="4">
        <f t="shared" si="30"/>
        <v>3</v>
      </c>
      <c r="J1941" s="4">
        <f t="shared" si="30"/>
        <v>7</v>
      </c>
    </row>
    <row r="1942" spans="1:10" s="1" customFormat="1" ht="18.75" customHeight="1" x14ac:dyDescent="0.15">
      <c r="A1942" s="4">
        <v>1939</v>
      </c>
      <c r="B1942" s="3" t="s">
        <v>6919</v>
      </c>
      <c r="C1942" s="2" t="s">
        <v>6920</v>
      </c>
      <c r="D1942" s="2" t="s">
        <v>6921</v>
      </c>
      <c r="E1942" s="2" t="s">
        <v>6922</v>
      </c>
      <c r="F1942" s="2" t="s">
        <v>6923</v>
      </c>
      <c r="G1942" s="3" t="s">
        <v>100</v>
      </c>
      <c r="H1942" s="3" t="s">
        <v>88</v>
      </c>
      <c r="I1942" s="4">
        <f t="shared" si="30"/>
        <v>4</v>
      </c>
      <c r="J1942" s="4">
        <f t="shared" si="30"/>
        <v>6</v>
      </c>
    </row>
    <row r="1943" spans="1:10" s="1" customFormat="1" ht="18.75" customHeight="1" x14ac:dyDescent="0.15">
      <c r="A1943" s="4">
        <v>1940</v>
      </c>
      <c r="B1943" s="3" t="s">
        <v>6924</v>
      </c>
      <c r="C1943" s="2" t="s">
        <v>6925</v>
      </c>
      <c r="D1943" s="2" t="s">
        <v>6926</v>
      </c>
      <c r="E1943" s="2" t="s">
        <v>6927</v>
      </c>
      <c r="F1943" s="2" t="s">
        <v>6928</v>
      </c>
      <c r="G1943" s="3" t="s">
        <v>26</v>
      </c>
      <c r="H1943" s="3" t="s">
        <v>88</v>
      </c>
      <c r="I1943" s="4">
        <f t="shared" si="30"/>
        <v>5</v>
      </c>
      <c r="J1943" s="4">
        <f t="shared" si="30"/>
        <v>5</v>
      </c>
    </row>
    <row r="1944" spans="1:10" s="1" customFormat="1" ht="18.75" customHeight="1" x14ac:dyDescent="0.15">
      <c r="A1944" s="4">
        <v>1941</v>
      </c>
      <c r="B1944" s="3" t="s">
        <v>6929</v>
      </c>
      <c r="C1944" s="2" t="s">
        <v>6930</v>
      </c>
      <c r="D1944" s="2" t="s">
        <v>6931</v>
      </c>
      <c r="E1944" s="2" t="s">
        <v>6932</v>
      </c>
      <c r="F1944" s="2" t="s">
        <v>6933</v>
      </c>
      <c r="G1944" s="3" t="s">
        <v>44</v>
      </c>
      <c r="H1944" s="3" t="s">
        <v>38</v>
      </c>
      <c r="I1944" s="4">
        <f t="shared" si="30"/>
        <v>6</v>
      </c>
      <c r="J1944" s="4">
        <f t="shared" si="30"/>
        <v>4</v>
      </c>
    </row>
    <row r="1945" spans="1:10" s="1" customFormat="1" ht="18.75" customHeight="1" x14ac:dyDescent="0.15">
      <c r="A1945" s="4">
        <v>1942</v>
      </c>
      <c r="B1945" s="3" t="s">
        <v>6934</v>
      </c>
      <c r="C1945" s="2" t="s">
        <v>6935</v>
      </c>
      <c r="D1945" s="2" t="s">
        <v>6936</v>
      </c>
      <c r="E1945" s="2" t="s">
        <v>6937</v>
      </c>
      <c r="F1945" s="2" t="s">
        <v>6938</v>
      </c>
      <c r="G1945" s="3" t="s">
        <v>100</v>
      </c>
      <c r="H1945" s="3" t="s">
        <v>88</v>
      </c>
      <c r="I1945" s="4">
        <f t="shared" si="30"/>
        <v>7</v>
      </c>
      <c r="J1945" s="4">
        <f t="shared" si="30"/>
        <v>3</v>
      </c>
    </row>
    <row r="1946" spans="1:10" s="1" customFormat="1" ht="18.75" customHeight="1" x14ac:dyDescent="0.15">
      <c r="A1946" s="4">
        <v>1943</v>
      </c>
      <c r="B1946" s="3" t="s">
        <v>6939</v>
      </c>
      <c r="C1946" s="2" t="s">
        <v>6940</v>
      </c>
      <c r="D1946" s="2" t="s">
        <v>6941</v>
      </c>
      <c r="E1946" s="2" t="s">
        <v>6942</v>
      </c>
      <c r="F1946" s="2" t="s">
        <v>6943</v>
      </c>
      <c r="G1946" s="3" t="s">
        <v>50</v>
      </c>
      <c r="H1946" s="3" t="s">
        <v>38</v>
      </c>
      <c r="I1946" s="4">
        <f t="shared" si="30"/>
        <v>8</v>
      </c>
      <c r="J1946" s="4">
        <f t="shared" si="30"/>
        <v>2</v>
      </c>
    </row>
    <row r="1947" spans="1:10" s="1" customFormat="1" ht="18.75" customHeight="1" x14ac:dyDescent="0.15">
      <c r="A1947" s="4">
        <v>1944</v>
      </c>
      <c r="B1947" s="3" t="s">
        <v>6944</v>
      </c>
      <c r="C1947" s="2" t="s">
        <v>2117</v>
      </c>
      <c r="D1947" s="2" t="s">
        <v>391</v>
      </c>
      <c r="E1947" s="2" t="s">
        <v>392</v>
      </c>
      <c r="F1947" s="2" t="s">
        <v>6945</v>
      </c>
      <c r="G1947" s="3" t="s">
        <v>50</v>
      </c>
      <c r="H1947" s="3" t="s">
        <v>38</v>
      </c>
      <c r="I1947" s="4">
        <f t="shared" si="30"/>
        <v>9</v>
      </c>
      <c r="J1947" s="4">
        <f t="shared" si="30"/>
        <v>1</v>
      </c>
    </row>
    <row r="1948" spans="1:10" s="1" customFormat="1" ht="18.75" customHeight="1" x14ac:dyDescent="0.15">
      <c r="A1948" s="4">
        <v>1945</v>
      </c>
      <c r="B1948" s="3" t="s">
        <v>6946</v>
      </c>
      <c r="C1948" s="2" t="s">
        <v>6947</v>
      </c>
      <c r="D1948" s="2" t="s">
        <v>6948</v>
      </c>
      <c r="E1948" s="2" t="s">
        <v>6949</v>
      </c>
      <c r="F1948" s="2" t="s">
        <v>6950</v>
      </c>
      <c r="G1948" s="3" t="s">
        <v>100</v>
      </c>
      <c r="H1948" s="3" t="s">
        <v>27</v>
      </c>
      <c r="I1948" s="4">
        <f t="shared" si="30"/>
        <v>1</v>
      </c>
      <c r="J1948" s="4">
        <f t="shared" si="30"/>
        <v>9</v>
      </c>
    </row>
    <row r="1949" spans="1:10" s="1" customFormat="1" ht="18.75" customHeight="1" x14ac:dyDescent="0.15">
      <c r="A1949" s="4">
        <v>1946</v>
      </c>
      <c r="B1949" s="3" t="s">
        <v>6951</v>
      </c>
      <c r="C1949" s="2" t="s">
        <v>6952</v>
      </c>
      <c r="D1949" s="2" t="s">
        <v>6953</v>
      </c>
      <c r="E1949" s="2" t="s">
        <v>6954</v>
      </c>
      <c r="F1949" s="2" t="s">
        <v>6955</v>
      </c>
      <c r="G1949" s="3" t="s">
        <v>50</v>
      </c>
      <c r="H1949" s="3" t="s">
        <v>27</v>
      </c>
      <c r="I1949" s="4">
        <f t="shared" si="30"/>
        <v>2</v>
      </c>
      <c r="J1949" s="4">
        <f t="shared" si="30"/>
        <v>8</v>
      </c>
    </row>
    <row r="1950" spans="1:10" s="1" customFormat="1" ht="18.75" customHeight="1" x14ac:dyDescent="0.15">
      <c r="A1950" s="4">
        <v>1947</v>
      </c>
      <c r="B1950" s="3" t="s">
        <v>6956</v>
      </c>
      <c r="C1950" s="2" t="s">
        <v>6957</v>
      </c>
      <c r="D1950" s="2" t="s">
        <v>6958</v>
      </c>
      <c r="E1950" s="2" t="s">
        <v>6959</v>
      </c>
      <c r="F1950" s="2" t="s">
        <v>6960</v>
      </c>
      <c r="G1950" s="3" t="s">
        <v>26</v>
      </c>
      <c r="H1950" s="3" t="s">
        <v>27</v>
      </c>
      <c r="I1950" s="4">
        <f t="shared" si="30"/>
        <v>3</v>
      </c>
      <c r="J1950" s="4">
        <f t="shared" si="30"/>
        <v>7</v>
      </c>
    </row>
    <row r="1951" spans="1:10" s="1" customFormat="1" ht="18.75" customHeight="1" x14ac:dyDescent="0.15">
      <c r="A1951" s="4">
        <v>1948</v>
      </c>
      <c r="B1951" s="3" t="s">
        <v>6961</v>
      </c>
      <c r="C1951" s="2" t="s">
        <v>669</v>
      </c>
      <c r="D1951" s="2" t="s">
        <v>667</v>
      </c>
      <c r="E1951" s="2" t="s">
        <v>670</v>
      </c>
      <c r="F1951" s="2" t="s">
        <v>913</v>
      </c>
      <c r="G1951" s="3" t="s">
        <v>26</v>
      </c>
      <c r="H1951" s="3" t="s">
        <v>27</v>
      </c>
      <c r="I1951" s="4">
        <f t="shared" si="30"/>
        <v>4</v>
      </c>
      <c r="J1951" s="4">
        <f t="shared" si="30"/>
        <v>6</v>
      </c>
    </row>
    <row r="1952" spans="1:10" s="1" customFormat="1" ht="18.75" customHeight="1" x14ac:dyDescent="0.15">
      <c r="A1952" s="4">
        <v>1949</v>
      </c>
      <c r="B1952" s="3" t="s">
        <v>6962</v>
      </c>
      <c r="C1952" s="2" t="s">
        <v>1055</v>
      </c>
      <c r="D1952" s="2" t="s">
        <v>914</v>
      </c>
      <c r="E1952" s="2" t="s">
        <v>670</v>
      </c>
      <c r="F1952" s="2" t="s">
        <v>668</v>
      </c>
      <c r="G1952" s="3" t="s">
        <v>26</v>
      </c>
      <c r="H1952" s="3" t="s">
        <v>27</v>
      </c>
      <c r="I1952" s="4">
        <f t="shared" si="30"/>
        <v>5</v>
      </c>
      <c r="J1952" s="4">
        <f t="shared" si="30"/>
        <v>5</v>
      </c>
    </row>
    <row r="1953" spans="1:10" s="1" customFormat="1" ht="18.75" customHeight="1" x14ac:dyDescent="0.15">
      <c r="A1953" s="4">
        <v>1950</v>
      </c>
      <c r="B1953" s="3" t="s">
        <v>6963</v>
      </c>
      <c r="C1953" s="2" t="s">
        <v>6964</v>
      </c>
      <c r="D1953" s="2" t="s">
        <v>6965</v>
      </c>
      <c r="E1953" s="2" t="s">
        <v>6966</v>
      </c>
      <c r="F1953" s="2" t="s">
        <v>6967</v>
      </c>
      <c r="G1953" s="3" t="s">
        <v>100</v>
      </c>
      <c r="H1953" s="3" t="s">
        <v>27</v>
      </c>
      <c r="I1953" s="4">
        <f t="shared" si="30"/>
        <v>6</v>
      </c>
      <c r="J1953" s="4">
        <f t="shared" si="30"/>
        <v>4</v>
      </c>
    </row>
    <row r="1954" spans="1:10" s="1" customFormat="1" ht="18.75" customHeight="1" x14ac:dyDescent="0.15">
      <c r="A1954" s="4">
        <v>1951</v>
      </c>
      <c r="B1954" s="3" t="s">
        <v>6968</v>
      </c>
      <c r="C1954" s="2" t="s">
        <v>6969</v>
      </c>
      <c r="D1954" s="2" t="s">
        <v>6970</v>
      </c>
      <c r="E1954" s="2" t="s">
        <v>6971</v>
      </c>
      <c r="F1954" s="2" t="s">
        <v>6972</v>
      </c>
      <c r="G1954" s="3" t="s">
        <v>26</v>
      </c>
      <c r="H1954" s="3" t="s">
        <v>38</v>
      </c>
      <c r="I1954" s="4">
        <f t="shared" si="30"/>
        <v>7</v>
      </c>
      <c r="J1954" s="4">
        <f t="shared" si="30"/>
        <v>3</v>
      </c>
    </row>
    <row r="1955" spans="1:10" s="1" customFormat="1" ht="18.75" customHeight="1" x14ac:dyDescent="0.15">
      <c r="A1955" s="4">
        <v>1952</v>
      </c>
      <c r="B1955" s="3" t="s">
        <v>6973</v>
      </c>
      <c r="C1955" s="2" t="s">
        <v>6974</v>
      </c>
      <c r="D1955" s="2" t="s">
        <v>6975</v>
      </c>
      <c r="E1955" s="2" t="s">
        <v>6976</v>
      </c>
      <c r="F1955" s="2" t="s">
        <v>6977</v>
      </c>
      <c r="G1955" s="3" t="s">
        <v>44</v>
      </c>
      <c r="H1955" s="3" t="s">
        <v>38</v>
      </c>
      <c r="I1955" s="4">
        <f t="shared" si="30"/>
        <v>8</v>
      </c>
      <c r="J1955" s="4">
        <f t="shared" si="30"/>
        <v>2</v>
      </c>
    </row>
    <row r="1956" spans="1:10" s="1" customFormat="1" ht="18.75" customHeight="1" x14ac:dyDescent="0.15">
      <c r="A1956" s="4">
        <v>1953</v>
      </c>
      <c r="B1956" s="3" t="s">
        <v>6978</v>
      </c>
      <c r="C1956" s="2" t="s">
        <v>6979</v>
      </c>
      <c r="D1956" s="2" t="s">
        <v>6980</v>
      </c>
      <c r="E1956" s="2" t="s">
        <v>6981</v>
      </c>
      <c r="F1956" s="2" t="s">
        <v>6982</v>
      </c>
      <c r="G1956" s="3" t="s">
        <v>100</v>
      </c>
      <c r="H1956" s="3" t="s">
        <v>27</v>
      </c>
      <c r="I1956" s="4">
        <f t="shared" si="30"/>
        <v>9</v>
      </c>
      <c r="J1956" s="4">
        <f t="shared" si="30"/>
        <v>1</v>
      </c>
    </row>
    <row r="1957" spans="1:10" s="1" customFormat="1" ht="18.75" customHeight="1" x14ac:dyDescent="0.15">
      <c r="A1957" s="4">
        <v>1954</v>
      </c>
      <c r="B1957" s="3" t="s">
        <v>6983</v>
      </c>
      <c r="C1957" s="2" t="s">
        <v>6984</v>
      </c>
      <c r="D1957" s="2" t="s">
        <v>6985</v>
      </c>
      <c r="E1957" s="2" t="s">
        <v>6986</v>
      </c>
      <c r="F1957" s="2" t="s">
        <v>6987</v>
      </c>
      <c r="G1957" s="3" t="s">
        <v>26</v>
      </c>
      <c r="H1957" s="3" t="s">
        <v>27</v>
      </c>
      <c r="I1957" s="4">
        <f t="shared" si="30"/>
        <v>1</v>
      </c>
      <c r="J1957" s="4">
        <f t="shared" si="30"/>
        <v>9</v>
      </c>
    </row>
    <row r="1958" spans="1:10" s="1" customFormat="1" ht="18.75" customHeight="1" x14ac:dyDescent="0.15">
      <c r="A1958" s="4">
        <v>1955</v>
      </c>
      <c r="B1958" s="3" t="s">
        <v>6988</v>
      </c>
      <c r="C1958" s="2" t="s">
        <v>6989</v>
      </c>
      <c r="D1958" s="2" t="s">
        <v>6990</v>
      </c>
      <c r="E1958" s="2" t="s">
        <v>6991</v>
      </c>
      <c r="F1958" s="2" t="s">
        <v>6992</v>
      </c>
      <c r="G1958" s="3" t="s">
        <v>44</v>
      </c>
      <c r="H1958" s="3" t="s">
        <v>27</v>
      </c>
      <c r="I1958" s="4">
        <f t="shared" si="30"/>
        <v>2</v>
      </c>
      <c r="J1958" s="4">
        <f t="shared" si="30"/>
        <v>8</v>
      </c>
    </row>
    <row r="1959" spans="1:10" s="1" customFormat="1" ht="18.75" customHeight="1" x14ac:dyDescent="0.15">
      <c r="A1959" s="4">
        <v>1956</v>
      </c>
      <c r="B1959" s="3" t="s">
        <v>6993</v>
      </c>
      <c r="C1959" s="2" t="s">
        <v>4993</v>
      </c>
      <c r="D1959" s="2" t="s">
        <v>6994</v>
      </c>
      <c r="E1959" s="2" t="s">
        <v>6995</v>
      </c>
      <c r="F1959" s="2" t="s">
        <v>6996</v>
      </c>
      <c r="G1959" s="3" t="s">
        <v>50</v>
      </c>
      <c r="H1959" s="3" t="s">
        <v>94</v>
      </c>
      <c r="I1959" s="4">
        <f t="shared" si="30"/>
        <v>3</v>
      </c>
      <c r="J1959" s="4">
        <f t="shared" si="30"/>
        <v>7</v>
      </c>
    </row>
    <row r="1960" spans="1:10" s="1" customFormat="1" ht="18.75" customHeight="1" x14ac:dyDescent="0.15">
      <c r="A1960" s="4">
        <v>1957</v>
      </c>
      <c r="B1960" s="3" t="s">
        <v>6997</v>
      </c>
      <c r="C1960" s="2" t="s">
        <v>6998</v>
      </c>
      <c r="D1960" s="2" t="s">
        <v>6999</v>
      </c>
      <c r="E1960" s="2" t="s">
        <v>7000</v>
      </c>
      <c r="F1960" s="2" t="s">
        <v>7001</v>
      </c>
      <c r="G1960" s="3" t="s">
        <v>44</v>
      </c>
      <c r="H1960" s="3" t="s">
        <v>27</v>
      </c>
      <c r="I1960" s="4">
        <f t="shared" si="30"/>
        <v>4</v>
      </c>
      <c r="J1960" s="4">
        <f t="shared" si="30"/>
        <v>6</v>
      </c>
    </row>
    <row r="1961" spans="1:10" s="1" customFormat="1" ht="18.75" customHeight="1" x14ac:dyDescent="0.15">
      <c r="A1961" s="4">
        <v>1958</v>
      </c>
      <c r="B1961" s="3" t="s">
        <v>7002</v>
      </c>
      <c r="C1961" s="2" t="s">
        <v>7003</v>
      </c>
      <c r="D1961" s="2" t="s">
        <v>7004</v>
      </c>
      <c r="E1961" s="2" t="s">
        <v>7005</v>
      </c>
      <c r="F1961" s="2" t="s">
        <v>7006</v>
      </c>
      <c r="G1961" s="3" t="s">
        <v>100</v>
      </c>
      <c r="H1961" s="3" t="s">
        <v>61</v>
      </c>
      <c r="I1961" s="4">
        <f t="shared" si="30"/>
        <v>5</v>
      </c>
      <c r="J1961" s="4">
        <f t="shared" si="30"/>
        <v>5</v>
      </c>
    </row>
    <row r="1962" spans="1:10" s="1" customFormat="1" ht="18.75" customHeight="1" x14ac:dyDescent="0.15">
      <c r="A1962" s="4">
        <v>1959</v>
      </c>
      <c r="B1962" s="3" t="s">
        <v>7007</v>
      </c>
      <c r="C1962" s="2" t="s">
        <v>7008</v>
      </c>
      <c r="D1962" s="2" t="s">
        <v>7009</v>
      </c>
      <c r="E1962" s="2" t="s">
        <v>7010</v>
      </c>
      <c r="F1962" s="2" t="s">
        <v>7011</v>
      </c>
      <c r="G1962" s="3" t="s">
        <v>44</v>
      </c>
      <c r="H1962" s="3" t="s">
        <v>61</v>
      </c>
      <c r="I1962" s="4">
        <f t="shared" si="30"/>
        <v>6</v>
      </c>
      <c r="J1962" s="4">
        <f t="shared" si="30"/>
        <v>4</v>
      </c>
    </row>
    <row r="1963" spans="1:10" s="1" customFormat="1" ht="18.75" customHeight="1" x14ac:dyDescent="0.15">
      <c r="A1963" s="4">
        <v>1960</v>
      </c>
      <c r="B1963" s="3" t="s">
        <v>7012</v>
      </c>
      <c r="C1963" s="2" t="s">
        <v>3408</v>
      </c>
      <c r="D1963" s="2" t="s">
        <v>3406</v>
      </c>
      <c r="E1963" s="2" t="s">
        <v>3357</v>
      </c>
      <c r="F1963" s="2" t="s">
        <v>3407</v>
      </c>
      <c r="G1963" s="3" t="s">
        <v>26</v>
      </c>
      <c r="H1963" s="3" t="s">
        <v>61</v>
      </c>
      <c r="I1963" s="4">
        <f t="shared" si="30"/>
        <v>7</v>
      </c>
      <c r="J1963" s="4">
        <f t="shared" si="30"/>
        <v>3</v>
      </c>
    </row>
    <row r="1964" spans="1:10" s="1" customFormat="1" ht="18.75" customHeight="1" x14ac:dyDescent="0.15">
      <c r="A1964" s="4">
        <v>1961</v>
      </c>
      <c r="B1964" s="3" t="s">
        <v>7013</v>
      </c>
      <c r="C1964" s="2" t="s">
        <v>7014</v>
      </c>
      <c r="D1964" s="2" t="s">
        <v>7015</v>
      </c>
      <c r="E1964" s="2" t="s">
        <v>7016</v>
      </c>
      <c r="F1964" s="2" t="s">
        <v>7017</v>
      </c>
      <c r="G1964" s="3" t="s">
        <v>50</v>
      </c>
      <c r="H1964" s="3" t="s">
        <v>27</v>
      </c>
      <c r="I1964" s="4">
        <f t="shared" si="30"/>
        <v>8</v>
      </c>
      <c r="J1964" s="4">
        <f t="shared" si="30"/>
        <v>2</v>
      </c>
    </row>
    <row r="1965" spans="1:10" s="1" customFormat="1" ht="18.75" customHeight="1" x14ac:dyDescent="0.15">
      <c r="A1965" s="4">
        <v>1962</v>
      </c>
      <c r="B1965" s="3" t="s">
        <v>7018</v>
      </c>
      <c r="C1965" s="2" t="s">
        <v>7019</v>
      </c>
      <c r="D1965" s="2" t="s">
        <v>3744</v>
      </c>
      <c r="E1965" s="2" t="s">
        <v>4992</v>
      </c>
      <c r="F1965" s="2" t="s">
        <v>6632</v>
      </c>
      <c r="G1965" s="3" t="s">
        <v>100</v>
      </c>
      <c r="H1965" s="3" t="s">
        <v>27</v>
      </c>
      <c r="I1965" s="4">
        <f t="shared" si="30"/>
        <v>9</v>
      </c>
      <c r="J1965" s="4">
        <f t="shared" si="30"/>
        <v>1</v>
      </c>
    </row>
    <row r="1966" spans="1:10" s="1" customFormat="1" ht="18.75" customHeight="1" x14ac:dyDescent="0.15">
      <c r="A1966" s="4">
        <v>1963</v>
      </c>
      <c r="B1966" s="3" t="s">
        <v>7020</v>
      </c>
      <c r="C1966" s="2" t="s">
        <v>7021</v>
      </c>
      <c r="D1966" s="2" t="s">
        <v>7022</v>
      </c>
      <c r="E1966" s="2" t="s">
        <v>7023</v>
      </c>
      <c r="F1966" s="2" t="s">
        <v>7024</v>
      </c>
      <c r="G1966" s="3" t="s">
        <v>26</v>
      </c>
      <c r="H1966" s="3" t="s">
        <v>27</v>
      </c>
      <c r="I1966" s="4">
        <f t="shared" si="30"/>
        <v>1</v>
      </c>
      <c r="J1966" s="4">
        <f t="shared" si="30"/>
        <v>9</v>
      </c>
    </row>
    <row r="1967" spans="1:10" s="1" customFormat="1" ht="18.75" customHeight="1" x14ac:dyDescent="0.15">
      <c r="A1967" s="4">
        <v>1964</v>
      </c>
      <c r="B1967" s="3" t="s">
        <v>7025</v>
      </c>
      <c r="C1967" s="2" t="s">
        <v>7026</v>
      </c>
      <c r="D1967" s="2" t="s">
        <v>7027</v>
      </c>
      <c r="E1967" s="2" t="s">
        <v>7028</v>
      </c>
      <c r="F1967" s="2" t="s">
        <v>7029</v>
      </c>
      <c r="G1967" s="3" t="s">
        <v>44</v>
      </c>
      <c r="H1967" s="3" t="s">
        <v>88</v>
      </c>
      <c r="I1967" s="4">
        <f t="shared" si="30"/>
        <v>2</v>
      </c>
      <c r="J1967" s="4">
        <f t="shared" si="30"/>
        <v>8</v>
      </c>
    </row>
    <row r="1968" spans="1:10" s="1" customFormat="1" ht="18.75" customHeight="1" x14ac:dyDescent="0.15">
      <c r="A1968" s="4">
        <v>1965</v>
      </c>
      <c r="B1968" s="3" t="s">
        <v>7030</v>
      </c>
      <c r="C1968" s="2" t="s">
        <v>7031</v>
      </c>
      <c r="D1968" s="2" t="s">
        <v>6497</v>
      </c>
      <c r="E1968" s="2" t="s">
        <v>7032</v>
      </c>
      <c r="F1968" s="2" t="s">
        <v>7033</v>
      </c>
      <c r="G1968" s="3" t="s">
        <v>50</v>
      </c>
      <c r="H1968" s="3" t="s">
        <v>88</v>
      </c>
      <c r="I1968" s="4">
        <f t="shared" si="30"/>
        <v>3</v>
      </c>
      <c r="J1968" s="4">
        <f t="shared" si="30"/>
        <v>7</v>
      </c>
    </row>
    <row r="1969" spans="1:10" s="1" customFormat="1" ht="18.75" customHeight="1" x14ac:dyDescent="0.15">
      <c r="A1969" s="4">
        <v>1966</v>
      </c>
      <c r="B1969" s="3" t="s">
        <v>7034</v>
      </c>
      <c r="C1969" s="2" t="s">
        <v>7035</v>
      </c>
      <c r="D1969" s="2" t="s">
        <v>7036</v>
      </c>
      <c r="E1969" s="2" t="s">
        <v>7037</v>
      </c>
      <c r="F1969" s="2" t="s">
        <v>7038</v>
      </c>
      <c r="G1969" s="3" t="s">
        <v>100</v>
      </c>
      <c r="H1969" s="3" t="s">
        <v>88</v>
      </c>
      <c r="I1969" s="4">
        <f t="shared" si="30"/>
        <v>4</v>
      </c>
      <c r="J1969" s="4">
        <f t="shared" si="30"/>
        <v>6</v>
      </c>
    </row>
    <row r="1970" spans="1:10" s="1" customFormat="1" ht="18.75" customHeight="1" x14ac:dyDescent="0.15">
      <c r="A1970" s="4">
        <v>1967</v>
      </c>
      <c r="B1970" s="3" t="s">
        <v>7039</v>
      </c>
      <c r="C1970" s="2" t="s">
        <v>7040</v>
      </c>
      <c r="D1970" s="2" t="s">
        <v>7041</v>
      </c>
      <c r="E1970" s="2" t="s">
        <v>7042</v>
      </c>
      <c r="F1970" s="2" t="s">
        <v>7043</v>
      </c>
      <c r="G1970" s="3" t="s">
        <v>100</v>
      </c>
      <c r="H1970" s="3" t="s">
        <v>88</v>
      </c>
      <c r="I1970" s="4">
        <f t="shared" si="30"/>
        <v>5</v>
      </c>
      <c r="J1970" s="4">
        <f t="shared" si="30"/>
        <v>5</v>
      </c>
    </row>
    <row r="1971" spans="1:10" s="1" customFormat="1" ht="18.75" customHeight="1" x14ac:dyDescent="0.15">
      <c r="A1971" s="4">
        <v>1968</v>
      </c>
      <c r="B1971" s="3" t="s">
        <v>7044</v>
      </c>
      <c r="C1971" s="2" t="s">
        <v>7045</v>
      </c>
      <c r="D1971" s="2" t="s">
        <v>7046</v>
      </c>
      <c r="E1971" s="2" t="s">
        <v>7047</v>
      </c>
      <c r="F1971" s="2" t="s">
        <v>7048</v>
      </c>
      <c r="G1971" s="3" t="s">
        <v>26</v>
      </c>
      <c r="H1971" s="3" t="s">
        <v>88</v>
      </c>
      <c r="I1971" s="4">
        <f t="shared" si="30"/>
        <v>6</v>
      </c>
      <c r="J1971" s="4">
        <f t="shared" si="30"/>
        <v>4</v>
      </c>
    </row>
    <row r="1972" spans="1:10" s="1" customFormat="1" ht="18.75" customHeight="1" x14ac:dyDescent="0.15">
      <c r="A1972" s="4">
        <v>1969</v>
      </c>
      <c r="B1972" s="3" t="s">
        <v>7049</v>
      </c>
      <c r="C1972" s="2" t="s">
        <v>255</v>
      </c>
      <c r="D1972" s="2" t="s">
        <v>254</v>
      </c>
      <c r="E1972" s="2" t="s">
        <v>7050</v>
      </c>
      <c r="F1972" s="2" t="s">
        <v>7051</v>
      </c>
      <c r="G1972" s="3" t="s">
        <v>26</v>
      </c>
      <c r="H1972" s="3" t="s">
        <v>88</v>
      </c>
      <c r="I1972" s="4">
        <f t="shared" si="30"/>
        <v>7</v>
      </c>
      <c r="J1972" s="4">
        <f t="shared" si="30"/>
        <v>3</v>
      </c>
    </row>
    <row r="1973" spans="1:10" s="1" customFormat="1" ht="18.75" customHeight="1" x14ac:dyDescent="0.15">
      <c r="A1973" s="4">
        <v>1970</v>
      </c>
      <c r="B1973" s="3" t="s">
        <v>7052</v>
      </c>
      <c r="C1973" s="2" t="s">
        <v>7053</v>
      </c>
      <c r="D1973" s="2" t="s">
        <v>7054</v>
      </c>
      <c r="E1973" s="2" t="s">
        <v>7055</v>
      </c>
      <c r="F1973" s="2" t="s">
        <v>7056</v>
      </c>
      <c r="G1973" s="3" t="s">
        <v>26</v>
      </c>
      <c r="H1973" s="3" t="s">
        <v>88</v>
      </c>
      <c r="I1973" s="4">
        <f t="shared" si="30"/>
        <v>8</v>
      </c>
      <c r="J1973" s="4">
        <f t="shared" si="30"/>
        <v>2</v>
      </c>
    </row>
    <row r="1974" spans="1:10" s="1" customFormat="1" ht="18.75" customHeight="1" x14ac:dyDescent="0.15">
      <c r="A1974" s="4">
        <v>1971</v>
      </c>
      <c r="B1974" s="3" t="s">
        <v>7057</v>
      </c>
      <c r="C1974" s="2" t="s">
        <v>7058</v>
      </c>
      <c r="D1974" s="2" t="s">
        <v>7059</v>
      </c>
      <c r="E1974" s="2" t="s">
        <v>7060</v>
      </c>
      <c r="F1974" s="2" t="s">
        <v>7061</v>
      </c>
      <c r="G1974" s="3" t="s">
        <v>26</v>
      </c>
      <c r="H1974" s="3" t="s">
        <v>88</v>
      </c>
      <c r="I1974" s="4">
        <f t="shared" si="30"/>
        <v>9</v>
      </c>
      <c r="J1974" s="4">
        <f t="shared" si="30"/>
        <v>1</v>
      </c>
    </row>
    <row r="1975" spans="1:10" s="1" customFormat="1" ht="18.75" customHeight="1" x14ac:dyDescent="0.15">
      <c r="A1975" s="4">
        <v>1972</v>
      </c>
      <c r="B1975" s="3" t="s">
        <v>7062</v>
      </c>
      <c r="C1975" s="2" t="s">
        <v>6172</v>
      </c>
      <c r="D1975" s="2" t="s">
        <v>4835</v>
      </c>
      <c r="E1975" s="2" t="s">
        <v>1460</v>
      </c>
      <c r="F1975" s="2" t="s">
        <v>2551</v>
      </c>
      <c r="G1975" s="3" t="s">
        <v>44</v>
      </c>
      <c r="H1975" s="3" t="s">
        <v>61</v>
      </c>
      <c r="I1975" s="4">
        <f t="shared" si="30"/>
        <v>1</v>
      </c>
      <c r="J1975" s="4">
        <f t="shared" si="30"/>
        <v>9</v>
      </c>
    </row>
    <row r="1976" spans="1:10" s="1" customFormat="1" ht="18.75" customHeight="1" x14ac:dyDescent="0.15">
      <c r="A1976" s="4">
        <v>1973</v>
      </c>
      <c r="B1976" s="3" t="s">
        <v>7063</v>
      </c>
      <c r="C1976" s="2" t="s">
        <v>7064</v>
      </c>
      <c r="D1976" s="2" t="s">
        <v>7065</v>
      </c>
      <c r="E1976" s="2" t="s">
        <v>7066</v>
      </c>
      <c r="F1976" s="2" t="s">
        <v>7067</v>
      </c>
      <c r="G1976" s="3" t="s">
        <v>100</v>
      </c>
      <c r="H1976" s="3" t="s">
        <v>94</v>
      </c>
      <c r="I1976" s="4">
        <f t="shared" si="30"/>
        <v>2</v>
      </c>
      <c r="J1976" s="4">
        <f t="shared" si="30"/>
        <v>8</v>
      </c>
    </row>
    <row r="1977" spans="1:10" s="1" customFormat="1" ht="18.75" customHeight="1" x14ac:dyDescent="0.15">
      <c r="A1977" s="4">
        <v>1974</v>
      </c>
      <c r="B1977" s="3" t="s">
        <v>7068</v>
      </c>
      <c r="C1977" s="2" t="s">
        <v>7069</v>
      </c>
      <c r="D1977" s="2" t="s">
        <v>7070</v>
      </c>
      <c r="E1977" s="2" t="s">
        <v>7071</v>
      </c>
      <c r="F1977" s="2" t="s">
        <v>7072</v>
      </c>
      <c r="G1977" s="3" t="s">
        <v>50</v>
      </c>
      <c r="H1977" s="3" t="s">
        <v>27</v>
      </c>
      <c r="I1977" s="4">
        <f t="shared" si="30"/>
        <v>3</v>
      </c>
      <c r="J1977" s="4">
        <f t="shared" si="30"/>
        <v>7</v>
      </c>
    </row>
    <row r="1978" spans="1:10" s="1" customFormat="1" ht="18.75" customHeight="1" x14ac:dyDescent="0.15">
      <c r="A1978" s="4">
        <v>1975</v>
      </c>
      <c r="B1978" s="3" t="s">
        <v>7073</v>
      </c>
      <c r="C1978" s="2" t="s">
        <v>7074</v>
      </c>
      <c r="D1978" s="2" t="s">
        <v>4181</v>
      </c>
      <c r="E1978" s="2" t="s">
        <v>7075</v>
      </c>
      <c r="F1978" s="2" t="s">
        <v>4180</v>
      </c>
      <c r="G1978" s="3" t="s">
        <v>100</v>
      </c>
      <c r="H1978" s="3" t="s">
        <v>88</v>
      </c>
      <c r="I1978" s="4">
        <f t="shared" si="30"/>
        <v>4</v>
      </c>
      <c r="J1978" s="4">
        <f t="shared" si="30"/>
        <v>6</v>
      </c>
    </row>
    <row r="1979" spans="1:10" s="1" customFormat="1" ht="18.75" customHeight="1" x14ac:dyDescent="0.15">
      <c r="A1979" s="4">
        <v>1976</v>
      </c>
      <c r="B1979" s="3" t="s">
        <v>7076</v>
      </c>
      <c r="C1979" s="2" t="s">
        <v>7077</v>
      </c>
      <c r="D1979" s="2" t="s">
        <v>7078</v>
      </c>
      <c r="E1979" s="2" t="s">
        <v>7079</v>
      </c>
      <c r="F1979" s="2" t="s">
        <v>7080</v>
      </c>
      <c r="G1979" s="3" t="s">
        <v>100</v>
      </c>
      <c r="H1979" s="3" t="s">
        <v>38</v>
      </c>
      <c r="I1979" s="4">
        <f t="shared" si="30"/>
        <v>5</v>
      </c>
      <c r="J1979" s="4">
        <f t="shared" si="30"/>
        <v>5</v>
      </c>
    </row>
    <row r="1980" spans="1:10" s="1" customFormat="1" ht="18.75" customHeight="1" x14ac:dyDescent="0.15">
      <c r="A1980" s="4">
        <v>1977</v>
      </c>
      <c r="B1980" s="3" t="s">
        <v>7081</v>
      </c>
      <c r="C1980" s="2" t="s">
        <v>7082</v>
      </c>
      <c r="D1980" s="2" t="s">
        <v>7083</v>
      </c>
      <c r="E1980" s="2" t="s">
        <v>7084</v>
      </c>
      <c r="F1980" s="2" t="s">
        <v>7085</v>
      </c>
      <c r="G1980" s="3" t="s">
        <v>50</v>
      </c>
      <c r="H1980" s="3" t="s">
        <v>27</v>
      </c>
      <c r="I1980" s="4">
        <f t="shared" si="30"/>
        <v>6</v>
      </c>
      <c r="J1980" s="4">
        <f t="shared" si="30"/>
        <v>4</v>
      </c>
    </row>
    <row r="1981" spans="1:10" s="1" customFormat="1" ht="18.75" customHeight="1" x14ac:dyDescent="0.15">
      <c r="A1981" s="4">
        <v>1978</v>
      </c>
      <c r="B1981" s="3" t="s">
        <v>7086</v>
      </c>
      <c r="C1981" s="2" t="s">
        <v>7087</v>
      </c>
      <c r="D1981" s="2" t="s">
        <v>7088</v>
      </c>
      <c r="E1981" s="2" t="s">
        <v>7089</v>
      </c>
      <c r="F1981" s="2" t="s">
        <v>7090</v>
      </c>
      <c r="G1981" s="3" t="s">
        <v>50</v>
      </c>
      <c r="H1981" s="3" t="s">
        <v>27</v>
      </c>
      <c r="I1981" s="4">
        <f t="shared" si="30"/>
        <v>7</v>
      </c>
      <c r="J1981" s="4">
        <f t="shared" si="30"/>
        <v>3</v>
      </c>
    </row>
    <row r="1982" spans="1:10" s="1" customFormat="1" ht="18.75" customHeight="1" x14ac:dyDescent="0.15">
      <c r="A1982" s="4">
        <v>1979</v>
      </c>
      <c r="B1982" s="3" t="s">
        <v>7091</v>
      </c>
      <c r="C1982" s="2" t="s">
        <v>2191</v>
      </c>
      <c r="D1982" s="2" t="s">
        <v>2190</v>
      </c>
      <c r="E1982" s="2" t="s">
        <v>2189</v>
      </c>
      <c r="F1982" s="2" t="s">
        <v>7092</v>
      </c>
      <c r="G1982" s="3" t="s">
        <v>26</v>
      </c>
      <c r="H1982" s="3" t="s">
        <v>27</v>
      </c>
      <c r="I1982" s="4">
        <f t="shared" si="30"/>
        <v>8</v>
      </c>
      <c r="J1982" s="4">
        <f t="shared" si="30"/>
        <v>2</v>
      </c>
    </row>
    <row r="1983" spans="1:10" s="1" customFormat="1" ht="18.75" customHeight="1" x14ac:dyDescent="0.15">
      <c r="A1983" s="4">
        <v>1980</v>
      </c>
      <c r="B1983" s="3" t="s">
        <v>7093</v>
      </c>
      <c r="C1983" s="2">
        <v>31</v>
      </c>
      <c r="D1983" s="2">
        <v>32</v>
      </c>
      <c r="E1983" s="2">
        <v>33</v>
      </c>
      <c r="F1983" s="2">
        <v>34</v>
      </c>
      <c r="G1983" s="3" t="s">
        <v>100</v>
      </c>
      <c r="H1983" s="3" t="s">
        <v>27</v>
      </c>
      <c r="I1983" s="4">
        <f t="shared" si="30"/>
        <v>9</v>
      </c>
      <c r="J1983" s="4">
        <f t="shared" si="30"/>
        <v>1</v>
      </c>
    </row>
    <row r="1984" spans="1:10" s="1" customFormat="1" ht="18.75" customHeight="1" x14ac:dyDescent="0.15">
      <c r="A1984" s="4">
        <v>1981</v>
      </c>
      <c r="B1984" s="3" t="s">
        <v>7094</v>
      </c>
      <c r="C1984" s="2" t="s">
        <v>7095</v>
      </c>
      <c r="D1984" s="2" t="s">
        <v>7096</v>
      </c>
      <c r="E1984" s="2" t="s">
        <v>7097</v>
      </c>
      <c r="F1984" s="2" t="s">
        <v>7098</v>
      </c>
      <c r="G1984" s="3" t="s">
        <v>50</v>
      </c>
      <c r="H1984" s="3" t="s">
        <v>38</v>
      </c>
      <c r="I1984" s="4">
        <f t="shared" si="30"/>
        <v>1</v>
      </c>
      <c r="J1984" s="4">
        <f t="shared" si="30"/>
        <v>9</v>
      </c>
    </row>
    <row r="1985" spans="1:15" s="1" customFormat="1" ht="18.75" customHeight="1" x14ac:dyDescent="0.15">
      <c r="A1985" s="4">
        <v>1982</v>
      </c>
      <c r="B1985" s="3" t="s">
        <v>7099</v>
      </c>
      <c r="C1985" s="2" t="s">
        <v>157</v>
      </c>
      <c r="D1985" s="2" t="s">
        <v>156</v>
      </c>
      <c r="E1985" s="2" t="s">
        <v>186</v>
      </c>
      <c r="F1985" s="2" t="s">
        <v>158</v>
      </c>
      <c r="G1985" s="3" t="s">
        <v>44</v>
      </c>
      <c r="H1985" s="3" t="s">
        <v>27</v>
      </c>
      <c r="I1985" s="4">
        <f t="shared" si="30"/>
        <v>2</v>
      </c>
      <c r="J1985" s="4">
        <f t="shared" si="30"/>
        <v>8</v>
      </c>
    </row>
    <row r="1986" spans="1:15" s="1" customFormat="1" ht="18.75" customHeight="1" x14ac:dyDescent="0.15">
      <c r="A1986" s="4">
        <v>1983</v>
      </c>
      <c r="B1986" s="3" t="s">
        <v>7100</v>
      </c>
      <c r="C1986" s="2" t="s">
        <v>1202</v>
      </c>
      <c r="D1986" s="2" t="s">
        <v>7101</v>
      </c>
      <c r="E1986" s="2" t="s">
        <v>1203</v>
      </c>
      <c r="F1986" s="2" t="s">
        <v>430</v>
      </c>
      <c r="G1986" s="3" t="s">
        <v>26</v>
      </c>
      <c r="H1986" s="3" t="s">
        <v>27</v>
      </c>
      <c r="I1986" s="4">
        <f t="shared" si="30"/>
        <v>3</v>
      </c>
      <c r="J1986" s="4">
        <f t="shared" si="30"/>
        <v>7</v>
      </c>
    </row>
    <row r="1987" spans="1:15" s="1" customFormat="1" ht="18.75" customHeight="1" x14ac:dyDescent="0.15">
      <c r="A1987" s="4">
        <v>1984</v>
      </c>
      <c r="B1987" s="3" t="s">
        <v>7102</v>
      </c>
      <c r="C1987" s="2" t="s">
        <v>7103</v>
      </c>
      <c r="D1987" s="2" t="s">
        <v>7104</v>
      </c>
      <c r="E1987" s="2" t="s">
        <v>7105</v>
      </c>
      <c r="F1987" s="2" t="s">
        <v>7106</v>
      </c>
      <c r="G1987" s="3" t="s">
        <v>50</v>
      </c>
      <c r="H1987" s="3" t="s">
        <v>27</v>
      </c>
      <c r="I1987" s="4">
        <f t="shared" si="30"/>
        <v>4</v>
      </c>
      <c r="J1987" s="4">
        <f t="shared" si="30"/>
        <v>6</v>
      </c>
    </row>
    <row r="1988" spans="1:15" s="1" customFormat="1" ht="18.75" customHeight="1" x14ac:dyDescent="0.15">
      <c r="A1988" s="4">
        <v>1985</v>
      </c>
      <c r="B1988" s="3" t="s">
        <v>7107</v>
      </c>
      <c r="C1988" s="2" t="s">
        <v>244</v>
      </c>
      <c r="D1988" s="2" t="s">
        <v>245</v>
      </c>
      <c r="E1988" s="2" t="s">
        <v>2911</v>
      </c>
      <c r="F1988" s="2" t="s">
        <v>246</v>
      </c>
      <c r="G1988" s="3" t="s">
        <v>100</v>
      </c>
      <c r="H1988" s="3" t="s">
        <v>88</v>
      </c>
      <c r="I1988" s="4">
        <f t="shared" si="30"/>
        <v>5</v>
      </c>
      <c r="J1988" s="4">
        <f t="shared" si="30"/>
        <v>5</v>
      </c>
    </row>
    <row r="1989" spans="1:15" s="1" customFormat="1" ht="18.75" customHeight="1" x14ac:dyDescent="0.15">
      <c r="A1989" s="4">
        <v>1986</v>
      </c>
      <c r="B1989" s="3" t="s">
        <v>7108</v>
      </c>
      <c r="C1989" s="2" t="s">
        <v>7109</v>
      </c>
      <c r="D1989" s="2" t="s">
        <v>7110</v>
      </c>
      <c r="E1989" s="2" t="s">
        <v>7111</v>
      </c>
      <c r="F1989" s="2" t="s">
        <v>7112</v>
      </c>
      <c r="G1989" s="3" t="s">
        <v>26</v>
      </c>
      <c r="H1989" s="3" t="s">
        <v>88</v>
      </c>
      <c r="I1989" s="4">
        <f t="shared" si="30"/>
        <v>6</v>
      </c>
      <c r="J1989" s="4">
        <f t="shared" si="30"/>
        <v>4</v>
      </c>
    </row>
    <row r="1990" spans="1:15" s="1" customFormat="1" ht="18.75" customHeight="1" x14ac:dyDescent="0.15">
      <c r="A1990" s="4">
        <v>1987</v>
      </c>
      <c r="B1990" s="3" t="s">
        <v>7113</v>
      </c>
      <c r="C1990" s="2" t="s">
        <v>7114</v>
      </c>
      <c r="D1990" s="2" t="s">
        <v>7115</v>
      </c>
      <c r="E1990" s="2" t="s">
        <v>7116</v>
      </c>
      <c r="F1990" s="2" t="s">
        <v>7117</v>
      </c>
      <c r="G1990" s="3" t="s">
        <v>50</v>
      </c>
      <c r="H1990" s="3" t="s">
        <v>27</v>
      </c>
      <c r="I1990" s="4">
        <f t="shared" si="30"/>
        <v>7</v>
      </c>
      <c r="J1990" s="4">
        <f t="shared" si="30"/>
        <v>3</v>
      </c>
    </row>
    <row r="1991" spans="1:15" s="1" customFormat="1" ht="18.75" customHeight="1" x14ac:dyDescent="0.15">
      <c r="A1991" s="4">
        <v>1988</v>
      </c>
      <c r="B1991" s="3" t="s">
        <v>7118</v>
      </c>
      <c r="C1991" s="2" t="s">
        <v>7119</v>
      </c>
      <c r="D1991" s="2" t="s">
        <v>7120</v>
      </c>
      <c r="E1991" s="2" t="s">
        <v>7121</v>
      </c>
      <c r="F1991" s="2" t="s">
        <v>7122</v>
      </c>
      <c r="G1991" s="3" t="s">
        <v>26</v>
      </c>
      <c r="H1991" s="3" t="s">
        <v>111</v>
      </c>
      <c r="I1991" s="4">
        <f t="shared" si="30"/>
        <v>8</v>
      </c>
      <c r="J1991" s="4">
        <f t="shared" si="30"/>
        <v>2</v>
      </c>
      <c r="L1991" s="2"/>
      <c r="M1991" s="2"/>
      <c r="N1991" s="2"/>
      <c r="O1991" s="2"/>
    </row>
    <row r="1992" spans="1:15" s="1" customFormat="1" ht="18.75" customHeight="1" x14ac:dyDescent="0.15">
      <c r="A1992" s="4">
        <v>1989</v>
      </c>
      <c r="B1992" s="3" t="s">
        <v>7123</v>
      </c>
      <c r="C1992" s="2" t="s">
        <v>7124</v>
      </c>
      <c r="D1992" s="2" t="s">
        <v>7125</v>
      </c>
      <c r="E1992" s="2" t="s">
        <v>7126</v>
      </c>
      <c r="F1992" s="2" t="s">
        <v>7127</v>
      </c>
      <c r="G1992" s="3" t="s">
        <v>100</v>
      </c>
      <c r="H1992" s="3" t="s">
        <v>88</v>
      </c>
      <c r="I1992" s="4">
        <f t="shared" si="30"/>
        <v>9</v>
      </c>
      <c r="J1992" s="4">
        <f t="shared" si="30"/>
        <v>1</v>
      </c>
    </row>
    <row r="1993" spans="1:15" s="1" customFormat="1" ht="18.75" customHeight="1" x14ac:dyDescent="0.15">
      <c r="A1993" s="4">
        <v>1990</v>
      </c>
      <c r="B1993" s="3" t="s">
        <v>7128</v>
      </c>
      <c r="C1993" s="2" t="s">
        <v>7124</v>
      </c>
      <c r="D1993" s="2" t="s">
        <v>7129</v>
      </c>
      <c r="E1993" s="2" t="s">
        <v>7130</v>
      </c>
      <c r="F1993" s="2" t="s">
        <v>7131</v>
      </c>
      <c r="G1993" s="3" t="s">
        <v>26</v>
      </c>
      <c r="H1993" s="3" t="s">
        <v>88</v>
      </c>
      <c r="I1993" s="4">
        <f t="shared" si="30"/>
        <v>1</v>
      </c>
      <c r="J1993" s="4">
        <f t="shared" si="30"/>
        <v>9</v>
      </c>
    </row>
    <row r="1994" spans="1:15" s="1" customFormat="1" ht="18.75" customHeight="1" x14ac:dyDescent="0.15">
      <c r="A1994" s="4">
        <v>1991</v>
      </c>
      <c r="B1994" s="3" t="s">
        <v>7132</v>
      </c>
      <c r="C1994" s="2" t="s">
        <v>7133</v>
      </c>
      <c r="D1994" s="2" t="s">
        <v>7134</v>
      </c>
      <c r="E1994" s="2" t="s">
        <v>650</v>
      </c>
      <c r="F1994" s="2" t="s">
        <v>7135</v>
      </c>
      <c r="G1994" s="3" t="s">
        <v>26</v>
      </c>
      <c r="H1994" s="3" t="s">
        <v>88</v>
      </c>
      <c r="I1994" s="4">
        <f t="shared" si="30"/>
        <v>2</v>
      </c>
      <c r="J1994" s="4">
        <f t="shared" si="30"/>
        <v>8</v>
      </c>
    </row>
    <row r="1995" spans="1:15" s="1" customFormat="1" ht="18.75" customHeight="1" x14ac:dyDescent="0.15">
      <c r="A1995" s="4">
        <v>1992</v>
      </c>
      <c r="B1995" s="3" t="s">
        <v>7136</v>
      </c>
      <c r="C1995" s="2" t="s">
        <v>7137</v>
      </c>
      <c r="D1995" s="2" t="s">
        <v>7138</v>
      </c>
      <c r="E1995" s="2" t="s">
        <v>7139</v>
      </c>
      <c r="F1995" s="2" t="s">
        <v>7140</v>
      </c>
      <c r="G1995" s="3" t="s">
        <v>50</v>
      </c>
      <c r="H1995" s="3" t="s">
        <v>27</v>
      </c>
      <c r="I1995" s="4">
        <f t="shared" si="30"/>
        <v>3</v>
      </c>
      <c r="J1995" s="4">
        <f t="shared" si="30"/>
        <v>7</v>
      </c>
    </row>
    <row r="1996" spans="1:15" s="1" customFormat="1" ht="18.75" customHeight="1" x14ac:dyDescent="0.15">
      <c r="A1996" s="4">
        <v>1993</v>
      </c>
      <c r="B1996" s="3" t="s">
        <v>7141</v>
      </c>
      <c r="C1996" s="2" t="s">
        <v>7142</v>
      </c>
      <c r="D1996" s="2" t="s">
        <v>7143</v>
      </c>
      <c r="E1996" s="2" t="s">
        <v>7144</v>
      </c>
      <c r="F1996" s="2" t="s">
        <v>7145</v>
      </c>
      <c r="G1996" s="3" t="s">
        <v>44</v>
      </c>
      <c r="H1996" s="3" t="s">
        <v>27</v>
      </c>
      <c r="I1996" s="4">
        <f t="shared" si="30"/>
        <v>4</v>
      </c>
      <c r="J1996" s="4">
        <f t="shared" si="30"/>
        <v>6</v>
      </c>
    </row>
    <row r="1997" spans="1:15" s="1" customFormat="1" ht="18.75" customHeight="1" x14ac:dyDescent="0.15">
      <c r="A1997" s="4">
        <v>1994</v>
      </c>
      <c r="B1997" s="3" t="s">
        <v>7146</v>
      </c>
      <c r="C1997" s="2" t="s">
        <v>7147</v>
      </c>
      <c r="D1997" s="2" t="s">
        <v>7148</v>
      </c>
      <c r="E1997" s="2" t="s">
        <v>7149</v>
      </c>
      <c r="F1997" s="2" t="s">
        <v>7150</v>
      </c>
      <c r="G1997" s="3" t="s">
        <v>50</v>
      </c>
      <c r="H1997" s="3" t="s">
        <v>27</v>
      </c>
      <c r="I1997" s="4">
        <f t="shared" si="30"/>
        <v>5</v>
      </c>
      <c r="J1997" s="4">
        <f t="shared" si="30"/>
        <v>5</v>
      </c>
    </row>
    <row r="1998" spans="1:15" s="1" customFormat="1" ht="18.75" customHeight="1" x14ac:dyDescent="0.15">
      <c r="A1998" s="4">
        <v>1995</v>
      </c>
      <c r="B1998" s="3" t="s">
        <v>7151</v>
      </c>
      <c r="C1998" s="2" t="s">
        <v>7152</v>
      </c>
      <c r="D1998" s="2" t="s">
        <v>7153</v>
      </c>
      <c r="E1998" s="2" t="s">
        <v>3171</v>
      </c>
      <c r="F1998" s="2" t="s">
        <v>7154</v>
      </c>
      <c r="G1998" s="3" t="s">
        <v>100</v>
      </c>
      <c r="H1998" s="3" t="s">
        <v>111</v>
      </c>
      <c r="I1998" s="4">
        <f t="shared" ref="I1998:J2061" si="31">I1989</f>
        <v>6</v>
      </c>
      <c r="J1998" s="4">
        <f t="shared" si="31"/>
        <v>4</v>
      </c>
    </row>
    <row r="1999" spans="1:15" s="1" customFormat="1" ht="18.75" customHeight="1" x14ac:dyDescent="0.15">
      <c r="A1999" s="4">
        <v>1996</v>
      </c>
      <c r="B1999" s="3" t="s">
        <v>7155</v>
      </c>
      <c r="C1999" s="2" t="s">
        <v>7156</v>
      </c>
      <c r="D1999" s="2" t="s">
        <v>7157</v>
      </c>
      <c r="E1999" s="2" t="s">
        <v>7158</v>
      </c>
      <c r="F1999" s="2" t="s">
        <v>7159</v>
      </c>
      <c r="G1999" s="3" t="s">
        <v>50</v>
      </c>
      <c r="H1999" s="3" t="s">
        <v>27</v>
      </c>
      <c r="I1999" s="4">
        <f t="shared" si="31"/>
        <v>7</v>
      </c>
      <c r="J1999" s="4">
        <f t="shared" si="31"/>
        <v>3</v>
      </c>
    </row>
    <row r="2000" spans="1:15" s="1" customFormat="1" ht="18.75" customHeight="1" x14ac:dyDescent="0.15">
      <c r="A2000" s="4">
        <v>1997</v>
      </c>
      <c r="B2000" s="3" t="s">
        <v>7160</v>
      </c>
      <c r="C2000" s="2" t="s">
        <v>7161</v>
      </c>
      <c r="D2000" s="2" t="s">
        <v>7162</v>
      </c>
      <c r="E2000" s="2" t="s">
        <v>7163</v>
      </c>
      <c r="F2000" s="2" t="s">
        <v>7164</v>
      </c>
      <c r="G2000" s="3" t="s">
        <v>50</v>
      </c>
      <c r="H2000" s="3" t="s">
        <v>27</v>
      </c>
      <c r="I2000" s="4">
        <f t="shared" si="31"/>
        <v>8</v>
      </c>
      <c r="J2000" s="4">
        <f t="shared" si="31"/>
        <v>2</v>
      </c>
    </row>
    <row r="2001" spans="1:15" s="1" customFormat="1" ht="18.75" customHeight="1" x14ac:dyDescent="0.15">
      <c r="A2001" s="4">
        <v>1998</v>
      </c>
      <c r="B2001" s="3" t="s">
        <v>7165</v>
      </c>
      <c r="C2001" s="2" t="s">
        <v>189</v>
      </c>
      <c r="D2001" s="2" t="s">
        <v>1770</v>
      </c>
      <c r="E2001" s="2" t="s">
        <v>700</v>
      </c>
      <c r="F2001" s="2" t="s">
        <v>235</v>
      </c>
      <c r="G2001" s="3" t="s">
        <v>26</v>
      </c>
      <c r="H2001" s="3" t="s">
        <v>27</v>
      </c>
      <c r="I2001" s="4">
        <f t="shared" si="31"/>
        <v>9</v>
      </c>
      <c r="J2001" s="4">
        <f t="shared" si="31"/>
        <v>1</v>
      </c>
    </row>
    <row r="2002" spans="1:15" s="1" customFormat="1" ht="18.75" customHeight="1" x14ac:dyDescent="0.15">
      <c r="A2002" s="4">
        <v>1999</v>
      </c>
      <c r="B2002" s="3" t="s">
        <v>7166</v>
      </c>
      <c r="C2002" s="2" t="s">
        <v>7167</v>
      </c>
      <c r="D2002" s="2" t="s">
        <v>7168</v>
      </c>
      <c r="E2002" s="2" t="s">
        <v>7169</v>
      </c>
      <c r="F2002" s="2" t="s">
        <v>7170</v>
      </c>
      <c r="G2002" s="3" t="s">
        <v>26</v>
      </c>
      <c r="H2002" s="3" t="s">
        <v>61</v>
      </c>
      <c r="I2002" s="4">
        <f t="shared" si="31"/>
        <v>1</v>
      </c>
      <c r="J2002" s="4">
        <f t="shared" si="31"/>
        <v>9</v>
      </c>
    </row>
    <row r="2003" spans="1:15" s="1" customFormat="1" ht="18.75" customHeight="1" x14ac:dyDescent="0.15">
      <c r="A2003" s="4">
        <v>2000</v>
      </c>
      <c r="B2003" s="3" t="s">
        <v>7171</v>
      </c>
      <c r="C2003" s="2" t="s">
        <v>7172</v>
      </c>
      <c r="D2003" s="2" t="s">
        <v>7173</v>
      </c>
      <c r="E2003" s="2" t="s">
        <v>7174</v>
      </c>
      <c r="F2003" s="2" t="s">
        <v>7175</v>
      </c>
      <c r="G2003" s="3" t="s">
        <v>44</v>
      </c>
      <c r="H2003" s="3" t="s">
        <v>27</v>
      </c>
      <c r="I2003" s="4">
        <f t="shared" si="31"/>
        <v>2</v>
      </c>
      <c r="J2003" s="4">
        <f t="shared" si="31"/>
        <v>8</v>
      </c>
    </row>
    <row r="2004" spans="1:15" s="1" customFormat="1" ht="18.75" customHeight="1" x14ac:dyDescent="0.15">
      <c r="A2004" s="4">
        <v>2001</v>
      </c>
      <c r="B2004" s="3" t="s">
        <v>7176</v>
      </c>
      <c r="C2004" s="2" t="s">
        <v>7177</v>
      </c>
      <c r="D2004" s="2" t="s">
        <v>7178</v>
      </c>
      <c r="E2004" s="2" t="s">
        <v>6500</v>
      </c>
      <c r="F2004" s="2" t="s">
        <v>7179</v>
      </c>
      <c r="G2004" s="3" t="s">
        <v>50</v>
      </c>
      <c r="H2004" s="3" t="s">
        <v>27</v>
      </c>
      <c r="I2004" s="4">
        <f t="shared" si="31"/>
        <v>3</v>
      </c>
      <c r="J2004" s="4">
        <f t="shared" si="31"/>
        <v>7</v>
      </c>
    </row>
    <row r="2005" spans="1:15" s="1" customFormat="1" ht="18.75" customHeight="1" x14ac:dyDescent="0.15">
      <c r="A2005" s="4">
        <v>2002</v>
      </c>
      <c r="B2005" s="3" t="s">
        <v>7180</v>
      </c>
      <c r="C2005" s="2" t="s">
        <v>1770</v>
      </c>
      <c r="D2005" s="2" t="s">
        <v>502</v>
      </c>
      <c r="E2005" s="2" t="s">
        <v>1769</v>
      </c>
      <c r="F2005" s="2" t="s">
        <v>4635</v>
      </c>
      <c r="G2005" s="3" t="s">
        <v>50</v>
      </c>
      <c r="H2005" s="3" t="s">
        <v>61</v>
      </c>
      <c r="I2005" s="4">
        <f t="shared" si="31"/>
        <v>4</v>
      </c>
      <c r="J2005" s="4">
        <f t="shared" si="31"/>
        <v>6</v>
      </c>
    </row>
    <row r="2006" spans="1:15" s="1" customFormat="1" ht="18.75" customHeight="1" x14ac:dyDescent="0.15">
      <c r="A2006" s="4">
        <v>2003</v>
      </c>
      <c r="B2006" s="3" t="s">
        <v>7181</v>
      </c>
      <c r="C2006" s="2" t="s">
        <v>7182</v>
      </c>
      <c r="D2006" s="2" t="s">
        <v>199</v>
      </c>
      <c r="E2006" s="2" t="s">
        <v>7183</v>
      </c>
      <c r="F2006" s="2" t="s">
        <v>7184</v>
      </c>
      <c r="G2006" s="3" t="s">
        <v>50</v>
      </c>
      <c r="H2006" s="3" t="s">
        <v>27</v>
      </c>
      <c r="I2006" s="4">
        <f t="shared" si="31"/>
        <v>5</v>
      </c>
      <c r="J2006" s="4">
        <f t="shared" si="31"/>
        <v>5</v>
      </c>
    </row>
    <row r="2007" spans="1:15" s="1" customFormat="1" ht="18.75" customHeight="1" x14ac:dyDescent="0.15">
      <c r="A2007" s="4">
        <v>2004</v>
      </c>
      <c r="B2007" s="3" t="s">
        <v>7185</v>
      </c>
      <c r="C2007" s="2" t="s">
        <v>7092</v>
      </c>
      <c r="D2007" s="2" t="s">
        <v>2191</v>
      </c>
      <c r="E2007" s="2" t="s">
        <v>2190</v>
      </c>
      <c r="F2007" s="2" t="s">
        <v>2189</v>
      </c>
      <c r="G2007" s="3" t="s">
        <v>26</v>
      </c>
      <c r="H2007" s="3" t="s">
        <v>27</v>
      </c>
      <c r="I2007" s="4">
        <f t="shared" si="31"/>
        <v>6</v>
      </c>
      <c r="J2007" s="4">
        <f t="shared" si="31"/>
        <v>4</v>
      </c>
    </row>
    <row r="2008" spans="1:15" s="1" customFormat="1" ht="18.75" customHeight="1" x14ac:dyDescent="0.15">
      <c r="A2008" s="4">
        <v>2005</v>
      </c>
      <c r="B2008" s="3" t="s">
        <v>7186</v>
      </c>
      <c r="C2008" s="2" t="s">
        <v>7187</v>
      </c>
      <c r="D2008" s="2" t="s">
        <v>7188</v>
      </c>
      <c r="E2008" s="2" t="s">
        <v>7189</v>
      </c>
      <c r="F2008" s="2" t="s">
        <v>7190</v>
      </c>
      <c r="G2008" s="3" t="s">
        <v>100</v>
      </c>
      <c r="H2008" s="3" t="s">
        <v>111</v>
      </c>
      <c r="I2008" s="4">
        <f t="shared" si="31"/>
        <v>7</v>
      </c>
      <c r="J2008" s="4">
        <f t="shared" si="31"/>
        <v>3</v>
      </c>
      <c r="L2008" s="2"/>
      <c r="M2008" s="2"/>
      <c r="N2008" s="2"/>
      <c r="O2008" s="2"/>
    </row>
    <row r="2009" spans="1:15" s="1" customFormat="1" ht="18.75" customHeight="1" x14ac:dyDescent="0.15">
      <c r="A2009" s="4">
        <v>2006</v>
      </c>
      <c r="B2009" s="3" t="s">
        <v>7191</v>
      </c>
      <c r="C2009" s="2" t="s">
        <v>6768</v>
      </c>
      <c r="D2009" s="2" t="s">
        <v>7192</v>
      </c>
      <c r="E2009" s="2" t="s">
        <v>7193</v>
      </c>
      <c r="F2009" s="2" t="s">
        <v>7194</v>
      </c>
      <c r="G2009" s="3" t="s">
        <v>100</v>
      </c>
      <c r="H2009" s="3" t="s">
        <v>27</v>
      </c>
      <c r="I2009" s="4">
        <f t="shared" si="31"/>
        <v>8</v>
      </c>
      <c r="J2009" s="4">
        <f t="shared" si="31"/>
        <v>2</v>
      </c>
    </row>
    <row r="2010" spans="1:15" s="1" customFormat="1" ht="18.75" customHeight="1" x14ac:dyDescent="0.15">
      <c r="A2010" s="4">
        <v>2007</v>
      </c>
      <c r="B2010" s="3" t="s">
        <v>7195</v>
      </c>
      <c r="C2010" s="2" t="s">
        <v>7196</v>
      </c>
      <c r="D2010" s="2" t="s">
        <v>7197</v>
      </c>
      <c r="E2010" s="2" t="s">
        <v>7198</v>
      </c>
      <c r="F2010" s="2" t="s">
        <v>7199</v>
      </c>
      <c r="G2010" s="3" t="s">
        <v>100</v>
      </c>
      <c r="H2010" s="3" t="s">
        <v>27</v>
      </c>
      <c r="I2010" s="4">
        <f t="shared" si="31"/>
        <v>9</v>
      </c>
      <c r="J2010" s="4">
        <f t="shared" si="31"/>
        <v>1</v>
      </c>
    </row>
    <row r="2011" spans="1:15" s="1" customFormat="1" ht="18.75" customHeight="1" x14ac:dyDescent="0.15">
      <c r="A2011" s="4">
        <v>2008</v>
      </c>
      <c r="B2011" s="3" t="s">
        <v>7200</v>
      </c>
      <c r="C2011" s="2" t="s">
        <v>1193</v>
      </c>
      <c r="D2011" s="2" t="s">
        <v>2206</v>
      </c>
      <c r="E2011" s="2" t="s">
        <v>1190</v>
      </c>
      <c r="F2011" s="2" t="s">
        <v>1191</v>
      </c>
      <c r="G2011" s="3" t="s">
        <v>44</v>
      </c>
      <c r="H2011" s="3" t="s">
        <v>27</v>
      </c>
      <c r="I2011" s="4">
        <f t="shared" si="31"/>
        <v>1</v>
      </c>
      <c r="J2011" s="4">
        <f t="shared" si="31"/>
        <v>9</v>
      </c>
    </row>
    <row r="2012" spans="1:15" s="1" customFormat="1" ht="18.75" customHeight="1" x14ac:dyDescent="0.15">
      <c r="A2012" s="4">
        <v>2009</v>
      </c>
      <c r="B2012" s="3" t="s">
        <v>7201</v>
      </c>
      <c r="C2012" s="2" t="s">
        <v>46</v>
      </c>
      <c r="D2012" s="2" t="s">
        <v>7202</v>
      </c>
      <c r="E2012" s="2" t="s">
        <v>7203</v>
      </c>
      <c r="F2012" s="2" t="s">
        <v>7204</v>
      </c>
      <c r="G2012" s="3" t="s">
        <v>26</v>
      </c>
      <c r="H2012" s="3" t="s">
        <v>27</v>
      </c>
      <c r="I2012" s="4">
        <f t="shared" si="31"/>
        <v>2</v>
      </c>
      <c r="J2012" s="4">
        <f t="shared" si="31"/>
        <v>8</v>
      </c>
    </row>
    <row r="2013" spans="1:15" s="1" customFormat="1" ht="18.75" customHeight="1" x14ac:dyDescent="0.15">
      <c r="A2013" s="4">
        <v>2010</v>
      </c>
      <c r="B2013" s="3" t="s">
        <v>7205</v>
      </c>
      <c r="C2013" s="2" t="s">
        <v>7206</v>
      </c>
      <c r="D2013" s="2" t="s">
        <v>7207</v>
      </c>
      <c r="E2013" s="2" t="s">
        <v>4955</v>
      </c>
      <c r="F2013" s="2" t="s">
        <v>2298</v>
      </c>
      <c r="G2013" s="3" t="s">
        <v>26</v>
      </c>
      <c r="H2013" s="3" t="s">
        <v>27</v>
      </c>
      <c r="I2013" s="4">
        <f t="shared" si="31"/>
        <v>3</v>
      </c>
      <c r="J2013" s="4">
        <f t="shared" si="31"/>
        <v>7</v>
      </c>
    </row>
    <row r="2014" spans="1:15" ht="18.75" customHeight="1" x14ac:dyDescent="0.15">
      <c r="A2014" s="4">
        <v>2011</v>
      </c>
      <c r="B2014" s="11" t="s">
        <v>7208</v>
      </c>
      <c r="C2014" s="12" t="s">
        <v>3164</v>
      </c>
      <c r="D2014" s="12" t="s">
        <v>7209</v>
      </c>
      <c r="E2014" s="12" t="s">
        <v>7210</v>
      </c>
      <c r="F2014" s="12" t="s">
        <v>7211</v>
      </c>
      <c r="G2014" s="11" t="s">
        <v>44</v>
      </c>
      <c r="H2014" s="11" t="s">
        <v>27</v>
      </c>
      <c r="I2014" s="4">
        <f t="shared" si="31"/>
        <v>4</v>
      </c>
      <c r="J2014" s="4">
        <f t="shared" si="31"/>
        <v>6</v>
      </c>
    </row>
    <row r="2015" spans="1:15" ht="18.75" customHeight="1" x14ac:dyDescent="0.15">
      <c r="A2015" s="4">
        <v>2012</v>
      </c>
      <c r="B2015" s="11" t="s">
        <v>7212</v>
      </c>
      <c r="C2015" s="12" t="s">
        <v>7213</v>
      </c>
      <c r="D2015" s="12" t="s">
        <v>7214</v>
      </c>
      <c r="E2015" s="12" t="s">
        <v>7215</v>
      </c>
      <c r="F2015" s="12" t="s">
        <v>7216</v>
      </c>
      <c r="G2015" s="11" t="s">
        <v>50</v>
      </c>
      <c r="H2015" s="11" t="s">
        <v>27</v>
      </c>
      <c r="I2015" s="4">
        <f t="shared" si="31"/>
        <v>5</v>
      </c>
      <c r="J2015" s="4">
        <f t="shared" si="31"/>
        <v>5</v>
      </c>
    </row>
    <row r="2016" spans="1:15" ht="18.75" customHeight="1" x14ac:dyDescent="0.15">
      <c r="A2016" s="4">
        <v>2013</v>
      </c>
      <c r="B2016" s="11" t="s">
        <v>7217</v>
      </c>
      <c r="C2016" s="12" t="s">
        <v>7218</v>
      </c>
      <c r="D2016" s="12" t="s">
        <v>7219</v>
      </c>
      <c r="E2016" s="12" t="s">
        <v>7220</v>
      </c>
      <c r="F2016" s="12" t="s">
        <v>7221</v>
      </c>
      <c r="G2016" s="11" t="s">
        <v>50</v>
      </c>
      <c r="H2016" s="11" t="s">
        <v>27</v>
      </c>
      <c r="I2016" s="4">
        <f t="shared" si="31"/>
        <v>6</v>
      </c>
      <c r="J2016" s="4">
        <f t="shared" si="31"/>
        <v>4</v>
      </c>
    </row>
    <row r="2017" spans="1:10" ht="18.75" customHeight="1" x14ac:dyDescent="0.15">
      <c r="A2017" s="4">
        <v>2014</v>
      </c>
      <c r="B2017" s="11" t="s">
        <v>7222</v>
      </c>
      <c r="C2017" s="12" t="s">
        <v>2162</v>
      </c>
      <c r="D2017" s="12" t="s">
        <v>2294</v>
      </c>
      <c r="E2017" s="12" t="s">
        <v>215</v>
      </c>
      <c r="F2017" s="12" t="s">
        <v>6514</v>
      </c>
      <c r="G2017" s="11" t="s">
        <v>44</v>
      </c>
      <c r="H2017" s="11" t="s">
        <v>27</v>
      </c>
      <c r="I2017" s="4">
        <f t="shared" si="31"/>
        <v>7</v>
      </c>
      <c r="J2017" s="4">
        <f t="shared" si="31"/>
        <v>3</v>
      </c>
    </row>
    <row r="2018" spans="1:10" ht="18.75" customHeight="1" x14ac:dyDescent="0.15">
      <c r="A2018" s="4">
        <v>2015</v>
      </c>
      <c r="B2018" s="11" t="s">
        <v>7223</v>
      </c>
      <c r="C2018" s="12" t="s">
        <v>7224</v>
      </c>
      <c r="D2018" s="12" t="s">
        <v>7225</v>
      </c>
      <c r="E2018" s="12" t="s">
        <v>173</v>
      </c>
      <c r="F2018" s="12" t="s">
        <v>7226</v>
      </c>
      <c r="G2018" s="11" t="s">
        <v>50</v>
      </c>
      <c r="H2018" s="11" t="s">
        <v>27</v>
      </c>
      <c r="I2018" s="4">
        <f t="shared" si="31"/>
        <v>8</v>
      </c>
      <c r="J2018" s="4">
        <f t="shared" si="31"/>
        <v>2</v>
      </c>
    </row>
    <row r="2019" spans="1:10" ht="18.75" customHeight="1" x14ac:dyDescent="0.15">
      <c r="A2019" s="4">
        <v>2016</v>
      </c>
      <c r="B2019" s="11" t="s">
        <v>7227</v>
      </c>
      <c r="C2019" s="12" t="s">
        <v>124</v>
      </c>
      <c r="D2019" s="12" t="s">
        <v>1796</v>
      </c>
      <c r="E2019" s="12" t="s">
        <v>622</v>
      </c>
      <c r="F2019" s="12" t="s">
        <v>626</v>
      </c>
      <c r="G2019" s="11" t="s">
        <v>26</v>
      </c>
      <c r="H2019" s="11" t="s">
        <v>88</v>
      </c>
      <c r="I2019" s="4">
        <f t="shared" si="31"/>
        <v>9</v>
      </c>
      <c r="J2019" s="4">
        <f t="shared" si="31"/>
        <v>1</v>
      </c>
    </row>
    <row r="2020" spans="1:10" ht="18.75" customHeight="1" x14ac:dyDescent="0.15">
      <c r="A2020" s="4">
        <v>2017</v>
      </c>
      <c r="B2020" s="11" t="s">
        <v>7228</v>
      </c>
      <c r="C2020" s="12" t="s">
        <v>7229</v>
      </c>
      <c r="D2020" s="12" t="s">
        <v>7230</v>
      </c>
      <c r="E2020" s="12" t="s">
        <v>7231</v>
      </c>
      <c r="F2020" s="12" t="s">
        <v>7232</v>
      </c>
      <c r="G2020" s="11" t="s">
        <v>44</v>
      </c>
      <c r="H2020" s="11" t="s">
        <v>27</v>
      </c>
      <c r="I2020" s="4">
        <f t="shared" si="31"/>
        <v>1</v>
      </c>
      <c r="J2020" s="4">
        <f t="shared" si="31"/>
        <v>9</v>
      </c>
    </row>
    <row r="2021" spans="1:10" ht="18.75" customHeight="1" x14ac:dyDescent="0.15">
      <c r="A2021" s="4">
        <v>2018</v>
      </c>
      <c r="B2021" s="11" t="s">
        <v>7233</v>
      </c>
      <c r="C2021" s="12" t="s">
        <v>311</v>
      </c>
      <c r="D2021" s="12" t="s">
        <v>7234</v>
      </c>
      <c r="E2021" s="12" t="s">
        <v>7235</v>
      </c>
      <c r="F2021" s="12" t="s">
        <v>6479</v>
      </c>
      <c r="G2021" s="11" t="s">
        <v>26</v>
      </c>
      <c r="H2021" s="11" t="s">
        <v>27</v>
      </c>
      <c r="I2021" s="4">
        <f t="shared" si="31"/>
        <v>2</v>
      </c>
      <c r="J2021" s="4">
        <f t="shared" si="31"/>
        <v>8</v>
      </c>
    </row>
    <row r="2022" spans="1:10" ht="18.75" customHeight="1" x14ac:dyDescent="0.15">
      <c r="A2022" s="4">
        <v>2019</v>
      </c>
      <c r="B2022" s="11" t="s">
        <v>7236</v>
      </c>
      <c r="C2022" s="12" t="s">
        <v>124</v>
      </c>
      <c r="D2022" s="12" t="s">
        <v>622</v>
      </c>
      <c r="E2022" s="12" t="s">
        <v>899</v>
      </c>
      <c r="F2022" s="12" t="s">
        <v>5445</v>
      </c>
      <c r="G2022" s="11" t="s">
        <v>50</v>
      </c>
      <c r="H2022" s="11" t="s">
        <v>88</v>
      </c>
      <c r="I2022" s="4">
        <f t="shared" si="31"/>
        <v>3</v>
      </c>
      <c r="J2022" s="4">
        <f t="shared" si="31"/>
        <v>7</v>
      </c>
    </row>
    <row r="2023" spans="1:10" ht="18.75" customHeight="1" x14ac:dyDescent="0.15">
      <c r="A2023" s="4">
        <v>2020</v>
      </c>
      <c r="B2023" s="11" t="s">
        <v>7237</v>
      </c>
      <c r="C2023" s="12" t="s">
        <v>7238</v>
      </c>
      <c r="D2023" s="12" t="s">
        <v>7239</v>
      </c>
      <c r="E2023" s="12" t="s">
        <v>7240</v>
      </c>
      <c r="F2023" s="12" t="s">
        <v>7241</v>
      </c>
      <c r="G2023" s="11" t="s">
        <v>44</v>
      </c>
      <c r="H2023" s="11" t="s">
        <v>88</v>
      </c>
      <c r="I2023" s="4">
        <f t="shared" si="31"/>
        <v>4</v>
      </c>
      <c r="J2023" s="4">
        <f t="shared" si="31"/>
        <v>6</v>
      </c>
    </row>
    <row r="2024" spans="1:10" ht="18.75" customHeight="1" x14ac:dyDescent="0.15">
      <c r="A2024" s="4">
        <v>2021</v>
      </c>
      <c r="B2024" s="11" t="s">
        <v>7242</v>
      </c>
      <c r="C2024" s="12" t="s">
        <v>1796</v>
      </c>
      <c r="D2024" s="12" t="s">
        <v>622</v>
      </c>
      <c r="E2024" s="12" t="s">
        <v>124</v>
      </c>
      <c r="F2024" s="12" t="s">
        <v>125</v>
      </c>
      <c r="G2024" s="11" t="s">
        <v>50</v>
      </c>
      <c r="H2024" s="11" t="s">
        <v>88</v>
      </c>
      <c r="I2024" s="4">
        <f t="shared" si="31"/>
        <v>5</v>
      </c>
      <c r="J2024" s="4">
        <f t="shared" si="31"/>
        <v>5</v>
      </c>
    </row>
    <row r="2025" spans="1:10" ht="18.75" customHeight="1" x14ac:dyDescent="0.15">
      <c r="A2025" s="4">
        <v>2022</v>
      </c>
      <c r="B2025" s="11" t="s">
        <v>7243</v>
      </c>
      <c r="C2025" s="12" t="s">
        <v>899</v>
      </c>
      <c r="D2025" s="12" t="s">
        <v>78</v>
      </c>
      <c r="E2025" s="12" t="s">
        <v>622</v>
      </c>
      <c r="F2025" s="12" t="s">
        <v>6643</v>
      </c>
      <c r="G2025" s="11" t="s">
        <v>26</v>
      </c>
      <c r="H2025" s="11" t="s">
        <v>88</v>
      </c>
      <c r="I2025" s="4">
        <f t="shared" si="31"/>
        <v>6</v>
      </c>
      <c r="J2025" s="4">
        <f t="shared" si="31"/>
        <v>4</v>
      </c>
    </row>
    <row r="2026" spans="1:10" ht="18.75" customHeight="1" x14ac:dyDescent="0.15">
      <c r="A2026" s="4">
        <v>2023</v>
      </c>
      <c r="B2026" s="11" t="s">
        <v>7244</v>
      </c>
      <c r="C2026" s="12" t="s">
        <v>124</v>
      </c>
      <c r="D2026" s="12" t="s">
        <v>125</v>
      </c>
      <c r="E2026" s="12" t="s">
        <v>899</v>
      </c>
      <c r="F2026" s="12" t="s">
        <v>626</v>
      </c>
      <c r="G2026" s="11" t="s">
        <v>44</v>
      </c>
      <c r="H2026" s="11" t="s">
        <v>88</v>
      </c>
      <c r="I2026" s="4">
        <f t="shared" si="31"/>
        <v>7</v>
      </c>
      <c r="J2026" s="4">
        <f t="shared" si="31"/>
        <v>3</v>
      </c>
    </row>
    <row r="2027" spans="1:10" ht="18.75" customHeight="1" x14ac:dyDescent="0.15">
      <c r="A2027" s="4">
        <v>2024</v>
      </c>
      <c r="B2027" s="11" t="s">
        <v>7245</v>
      </c>
      <c r="C2027" s="12" t="s">
        <v>188</v>
      </c>
      <c r="D2027" s="12" t="s">
        <v>333</v>
      </c>
      <c r="E2027" s="12" t="s">
        <v>334</v>
      </c>
      <c r="F2027" s="12" t="s">
        <v>236</v>
      </c>
      <c r="G2027" s="11" t="s">
        <v>44</v>
      </c>
      <c r="H2027" s="11" t="s">
        <v>27</v>
      </c>
      <c r="I2027" s="4">
        <f t="shared" si="31"/>
        <v>8</v>
      </c>
      <c r="J2027" s="4">
        <f t="shared" si="31"/>
        <v>2</v>
      </c>
    </row>
    <row r="2028" spans="1:10" ht="18.75" customHeight="1" x14ac:dyDescent="0.15">
      <c r="A2028" s="4">
        <v>2025</v>
      </c>
      <c r="B2028" s="11" t="s">
        <v>7246</v>
      </c>
      <c r="C2028" s="12" t="s">
        <v>125</v>
      </c>
      <c r="D2028" s="12" t="s">
        <v>124</v>
      </c>
      <c r="E2028" s="12" t="s">
        <v>622</v>
      </c>
      <c r="F2028" s="12" t="s">
        <v>1796</v>
      </c>
      <c r="G2028" s="11" t="s">
        <v>26</v>
      </c>
      <c r="H2028" s="11" t="s">
        <v>88</v>
      </c>
      <c r="I2028" s="4">
        <f t="shared" si="31"/>
        <v>9</v>
      </c>
      <c r="J2028" s="4">
        <f t="shared" si="31"/>
        <v>1</v>
      </c>
    </row>
    <row r="2029" spans="1:10" ht="18.75" customHeight="1" x14ac:dyDescent="0.15">
      <c r="A2029" s="4">
        <v>2026</v>
      </c>
      <c r="B2029" s="11" t="s">
        <v>7247</v>
      </c>
      <c r="C2029" s="12" t="s">
        <v>7248</v>
      </c>
      <c r="D2029" s="12" t="s">
        <v>7249</v>
      </c>
      <c r="E2029" s="12" t="s">
        <v>199</v>
      </c>
      <c r="F2029" s="12" t="s">
        <v>2716</v>
      </c>
      <c r="G2029" s="11" t="s">
        <v>26</v>
      </c>
      <c r="H2029" s="11" t="s">
        <v>27</v>
      </c>
      <c r="I2029" s="4">
        <f t="shared" si="31"/>
        <v>1</v>
      </c>
      <c r="J2029" s="4">
        <f t="shared" si="31"/>
        <v>9</v>
      </c>
    </row>
    <row r="2030" spans="1:10" ht="18.75" customHeight="1" x14ac:dyDescent="0.15">
      <c r="A2030" s="4">
        <v>2027</v>
      </c>
      <c r="B2030" s="11" t="s">
        <v>7250</v>
      </c>
      <c r="C2030" s="12" t="s">
        <v>193</v>
      </c>
      <c r="D2030" s="12" t="s">
        <v>268</v>
      </c>
      <c r="E2030" s="12" t="s">
        <v>269</v>
      </c>
      <c r="F2030" s="12" t="s">
        <v>270</v>
      </c>
      <c r="G2030" s="11" t="s">
        <v>50</v>
      </c>
      <c r="H2030" s="11" t="s">
        <v>88</v>
      </c>
      <c r="I2030" s="4">
        <f t="shared" si="31"/>
        <v>2</v>
      </c>
      <c r="J2030" s="4">
        <f t="shared" si="31"/>
        <v>8</v>
      </c>
    </row>
    <row r="2031" spans="1:10" ht="18.75" customHeight="1" x14ac:dyDescent="0.15">
      <c r="A2031" s="4">
        <v>2028</v>
      </c>
      <c r="B2031" s="11" t="s">
        <v>7251</v>
      </c>
      <c r="C2031" s="12" t="s">
        <v>1206</v>
      </c>
      <c r="D2031" s="12" t="s">
        <v>195</v>
      </c>
      <c r="E2031" s="12" t="s">
        <v>7252</v>
      </c>
      <c r="F2031" s="12" t="s">
        <v>5637</v>
      </c>
      <c r="G2031" s="11" t="s">
        <v>44</v>
      </c>
      <c r="H2031" s="11" t="s">
        <v>27</v>
      </c>
      <c r="I2031" s="4">
        <f t="shared" si="31"/>
        <v>3</v>
      </c>
      <c r="J2031" s="4">
        <f t="shared" si="31"/>
        <v>7</v>
      </c>
    </row>
    <row r="2032" spans="1:10" ht="18.75" customHeight="1" x14ac:dyDescent="0.15">
      <c r="A2032" s="4">
        <v>2029</v>
      </c>
      <c r="B2032" s="11" t="s">
        <v>7253</v>
      </c>
      <c r="C2032" s="12" t="s">
        <v>125</v>
      </c>
      <c r="D2032" s="12" t="s">
        <v>124</v>
      </c>
      <c r="E2032" s="12" t="s">
        <v>5624</v>
      </c>
      <c r="F2032" s="12" t="s">
        <v>899</v>
      </c>
      <c r="G2032" s="11" t="s">
        <v>44</v>
      </c>
      <c r="H2032" s="11" t="s">
        <v>88</v>
      </c>
      <c r="I2032" s="4">
        <f t="shared" si="31"/>
        <v>4</v>
      </c>
      <c r="J2032" s="4">
        <f t="shared" si="31"/>
        <v>6</v>
      </c>
    </row>
    <row r="2033" spans="1:10" ht="18.75" customHeight="1" x14ac:dyDescent="0.15">
      <c r="A2033" s="4">
        <v>2030</v>
      </c>
      <c r="B2033" s="11" t="s">
        <v>7254</v>
      </c>
      <c r="C2033" s="12" t="s">
        <v>7255</v>
      </c>
      <c r="D2033" s="12" t="s">
        <v>7256</v>
      </c>
      <c r="E2033" s="12" t="s">
        <v>7257</v>
      </c>
      <c r="F2033" s="12" t="s">
        <v>7258</v>
      </c>
      <c r="G2033" s="11" t="s">
        <v>44</v>
      </c>
      <c r="H2033" s="11" t="s">
        <v>27</v>
      </c>
      <c r="I2033" s="4">
        <f t="shared" si="31"/>
        <v>5</v>
      </c>
      <c r="J2033" s="4">
        <f t="shared" si="31"/>
        <v>5</v>
      </c>
    </row>
    <row r="2034" spans="1:10" ht="18.75" customHeight="1" x14ac:dyDescent="0.15">
      <c r="A2034" s="4">
        <v>2031</v>
      </c>
      <c r="B2034" s="11" t="s">
        <v>7259</v>
      </c>
      <c r="C2034" s="12" t="s">
        <v>125</v>
      </c>
      <c r="D2034" s="12" t="s">
        <v>626</v>
      </c>
      <c r="E2034" s="12" t="s">
        <v>126</v>
      </c>
      <c r="F2034" s="12" t="s">
        <v>124</v>
      </c>
      <c r="G2034" s="11" t="s">
        <v>44</v>
      </c>
      <c r="H2034" s="11" t="s">
        <v>88</v>
      </c>
      <c r="I2034" s="4">
        <f t="shared" si="31"/>
        <v>6</v>
      </c>
      <c r="J2034" s="4">
        <f t="shared" si="31"/>
        <v>4</v>
      </c>
    </row>
    <row r="2035" spans="1:10" ht="18.75" customHeight="1" x14ac:dyDescent="0.15">
      <c r="A2035" s="4">
        <v>2032</v>
      </c>
      <c r="B2035" s="11" t="s">
        <v>7260</v>
      </c>
      <c r="C2035" s="12" t="s">
        <v>622</v>
      </c>
      <c r="D2035" s="12" t="s">
        <v>1796</v>
      </c>
      <c r="E2035" s="12" t="s">
        <v>6044</v>
      </c>
      <c r="F2035" s="12" t="s">
        <v>81</v>
      </c>
      <c r="G2035" s="11" t="s">
        <v>26</v>
      </c>
      <c r="H2035" s="11" t="s">
        <v>88</v>
      </c>
      <c r="I2035" s="4">
        <f t="shared" si="31"/>
        <v>7</v>
      </c>
      <c r="J2035" s="4">
        <f t="shared" si="31"/>
        <v>3</v>
      </c>
    </row>
    <row r="2036" spans="1:10" ht="18.75" customHeight="1" x14ac:dyDescent="0.15">
      <c r="A2036" s="4">
        <v>2033</v>
      </c>
      <c r="B2036" s="11" t="s">
        <v>7261</v>
      </c>
      <c r="C2036" s="12" t="s">
        <v>7262</v>
      </c>
      <c r="D2036" s="12" t="s">
        <v>174</v>
      </c>
      <c r="E2036" s="12" t="s">
        <v>7263</v>
      </c>
      <c r="F2036" s="12" t="s">
        <v>7264</v>
      </c>
      <c r="G2036" s="11" t="s">
        <v>44</v>
      </c>
      <c r="H2036" s="11" t="s">
        <v>27</v>
      </c>
      <c r="I2036" s="4">
        <f t="shared" si="31"/>
        <v>8</v>
      </c>
      <c r="J2036" s="4">
        <f t="shared" si="31"/>
        <v>2</v>
      </c>
    </row>
    <row r="2037" spans="1:10" ht="18.75" customHeight="1" x14ac:dyDescent="0.15">
      <c r="A2037" s="4">
        <v>2034</v>
      </c>
      <c r="B2037" s="11" t="s">
        <v>7265</v>
      </c>
      <c r="C2037" s="12" t="s">
        <v>7266</v>
      </c>
      <c r="D2037" s="12" t="s">
        <v>7267</v>
      </c>
      <c r="E2037" s="12" t="s">
        <v>7268</v>
      </c>
      <c r="F2037" s="12" t="s">
        <v>7269</v>
      </c>
      <c r="G2037" s="11" t="s">
        <v>50</v>
      </c>
      <c r="H2037" s="11" t="s">
        <v>88</v>
      </c>
      <c r="I2037" s="4">
        <f t="shared" si="31"/>
        <v>9</v>
      </c>
      <c r="J2037" s="4">
        <f t="shared" si="31"/>
        <v>1</v>
      </c>
    </row>
    <row r="2038" spans="1:10" ht="18.75" customHeight="1" x14ac:dyDescent="0.15">
      <c r="A2038" s="4">
        <v>2035</v>
      </c>
      <c r="B2038" s="11" t="s">
        <v>7270</v>
      </c>
      <c r="C2038" s="12" t="s">
        <v>698</v>
      </c>
      <c r="D2038" s="12" t="s">
        <v>3973</v>
      </c>
      <c r="E2038" s="12" t="s">
        <v>501</v>
      </c>
      <c r="F2038" s="12" t="s">
        <v>7271</v>
      </c>
      <c r="G2038" s="11" t="s">
        <v>50</v>
      </c>
      <c r="H2038" s="11" t="s">
        <v>27</v>
      </c>
      <c r="I2038" s="4">
        <f t="shared" si="31"/>
        <v>1</v>
      </c>
      <c r="J2038" s="4">
        <f t="shared" si="31"/>
        <v>9</v>
      </c>
    </row>
    <row r="2039" spans="1:10" ht="18.75" customHeight="1" x14ac:dyDescent="0.15">
      <c r="A2039" s="4">
        <v>2036</v>
      </c>
      <c r="B2039" s="11" t="s">
        <v>7272</v>
      </c>
      <c r="C2039" s="12" t="s">
        <v>7193</v>
      </c>
      <c r="D2039" s="12" t="s">
        <v>6765</v>
      </c>
      <c r="E2039" s="12" t="s">
        <v>6768</v>
      </c>
      <c r="F2039" s="12" t="s">
        <v>7273</v>
      </c>
      <c r="G2039" s="11" t="s">
        <v>50</v>
      </c>
      <c r="H2039" s="11" t="s">
        <v>27</v>
      </c>
      <c r="I2039" s="4">
        <f t="shared" si="31"/>
        <v>2</v>
      </c>
      <c r="J2039" s="4">
        <f t="shared" si="31"/>
        <v>8</v>
      </c>
    </row>
    <row r="2040" spans="1:10" ht="18.75" customHeight="1" x14ac:dyDescent="0.15">
      <c r="A2040" s="4">
        <v>2037</v>
      </c>
      <c r="B2040" s="11" t="s">
        <v>7274</v>
      </c>
      <c r="C2040" s="12" t="s">
        <v>7275</v>
      </c>
      <c r="D2040" s="12" t="s">
        <v>7276</v>
      </c>
      <c r="E2040" s="12" t="s">
        <v>7277</v>
      </c>
      <c r="F2040" s="12" t="s">
        <v>3534</v>
      </c>
      <c r="G2040" s="11" t="s">
        <v>44</v>
      </c>
      <c r="H2040" s="11" t="s">
        <v>61</v>
      </c>
      <c r="I2040" s="4">
        <f t="shared" si="31"/>
        <v>3</v>
      </c>
      <c r="J2040" s="4">
        <f t="shared" si="31"/>
        <v>7</v>
      </c>
    </row>
    <row r="2041" spans="1:10" ht="18.75" customHeight="1" x14ac:dyDescent="0.15">
      <c r="A2041" s="4">
        <v>2038</v>
      </c>
      <c r="B2041" s="11" t="s">
        <v>7278</v>
      </c>
      <c r="C2041" s="12" t="s">
        <v>625</v>
      </c>
      <c r="D2041" s="12" t="s">
        <v>5315</v>
      </c>
      <c r="E2041" s="12" t="s">
        <v>1182</v>
      </c>
      <c r="F2041" s="12" t="s">
        <v>2140</v>
      </c>
      <c r="G2041" s="11" t="s">
        <v>44</v>
      </c>
      <c r="H2041" s="11" t="s">
        <v>61</v>
      </c>
      <c r="I2041" s="4">
        <f t="shared" si="31"/>
        <v>4</v>
      </c>
      <c r="J2041" s="4">
        <f t="shared" si="31"/>
        <v>6</v>
      </c>
    </row>
    <row r="2042" spans="1:10" ht="18.75" customHeight="1" x14ac:dyDescent="0.15">
      <c r="A2042" s="4">
        <v>2039</v>
      </c>
      <c r="B2042" s="11" t="s">
        <v>7279</v>
      </c>
      <c r="C2042" s="12" t="s">
        <v>7280</v>
      </c>
      <c r="D2042" s="12" t="s">
        <v>7281</v>
      </c>
      <c r="E2042" s="12" t="s">
        <v>7282</v>
      </c>
      <c r="F2042" s="12" t="s">
        <v>7283</v>
      </c>
      <c r="G2042" s="11" t="s">
        <v>50</v>
      </c>
      <c r="H2042" s="11" t="s">
        <v>27</v>
      </c>
      <c r="I2042" s="4">
        <f t="shared" si="31"/>
        <v>5</v>
      </c>
      <c r="J2042" s="4">
        <f t="shared" si="31"/>
        <v>5</v>
      </c>
    </row>
    <row r="2043" spans="1:10" ht="18.75" customHeight="1" x14ac:dyDescent="0.15">
      <c r="A2043" s="4">
        <v>2040</v>
      </c>
      <c r="B2043" s="11" t="s">
        <v>7284</v>
      </c>
      <c r="C2043" s="12" t="s">
        <v>183</v>
      </c>
      <c r="D2043" s="12" t="s">
        <v>236</v>
      </c>
      <c r="E2043" s="12" t="s">
        <v>182</v>
      </c>
      <c r="F2043" s="12" t="s">
        <v>184</v>
      </c>
      <c r="G2043" s="11" t="s">
        <v>44</v>
      </c>
      <c r="H2043" s="11" t="s">
        <v>27</v>
      </c>
      <c r="I2043" s="4">
        <f t="shared" si="31"/>
        <v>6</v>
      </c>
      <c r="J2043" s="4">
        <f t="shared" si="31"/>
        <v>4</v>
      </c>
    </row>
    <row r="2044" spans="1:10" ht="18.75" customHeight="1" x14ac:dyDescent="0.15">
      <c r="A2044" s="4">
        <v>2041</v>
      </c>
      <c r="B2044" s="11" t="s">
        <v>7285</v>
      </c>
      <c r="C2044" s="12" t="s">
        <v>54</v>
      </c>
      <c r="D2044" s="12" t="s">
        <v>175</v>
      </c>
      <c r="E2044" s="12" t="s">
        <v>173</v>
      </c>
      <c r="F2044" s="12" t="s">
        <v>3534</v>
      </c>
      <c r="G2044" s="11" t="s">
        <v>44</v>
      </c>
      <c r="H2044" s="11" t="s">
        <v>61</v>
      </c>
      <c r="I2044" s="4">
        <f t="shared" si="31"/>
        <v>7</v>
      </c>
      <c r="J2044" s="4">
        <f t="shared" si="31"/>
        <v>3</v>
      </c>
    </row>
    <row r="2045" spans="1:10" ht="18.75" customHeight="1" x14ac:dyDescent="0.15">
      <c r="A2045" s="4">
        <v>2042</v>
      </c>
      <c r="B2045" s="11" t="s">
        <v>7286</v>
      </c>
      <c r="C2045" s="12" t="s">
        <v>7287</v>
      </c>
      <c r="D2045" s="12" t="s">
        <v>7288</v>
      </c>
      <c r="E2045" s="12" t="s">
        <v>7289</v>
      </c>
      <c r="F2045" s="12" t="s">
        <v>7290</v>
      </c>
      <c r="G2045" s="11" t="s">
        <v>44</v>
      </c>
      <c r="H2045" s="11" t="s">
        <v>88</v>
      </c>
      <c r="I2045" s="4">
        <f t="shared" si="31"/>
        <v>8</v>
      </c>
      <c r="J2045" s="4">
        <f t="shared" si="31"/>
        <v>2</v>
      </c>
    </row>
    <row r="2046" spans="1:10" ht="18.75" customHeight="1" x14ac:dyDescent="0.15">
      <c r="A2046" s="4">
        <v>2043</v>
      </c>
      <c r="B2046" s="11" t="s">
        <v>7291</v>
      </c>
      <c r="C2046" s="12" t="s">
        <v>7292</v>
      </c>
      <c r="D2046" s="12" t="s">
        <v>7293</v>
      </c>
      <c r="E2046" s="12" t="s">
        <v>7294</v>
      </c>
      <c r="F2046" s="12" t="s">
        <v>7295</v>
      </c>
      <c r="G2046" s="11" t="s">
        <v>100</v>
      </c>
      <c r="H2046" s="11" t="s">
        <v>27</v>
      </c>
      <c r="I2046" s="4">
        <f t="shared" si="31"/>
        <v>9</v>
      </c>
      <c r="J2046" s="4">
        <f t="shared" si="31"/>
        <v>1</v>
      </c>
    </row>
    <row r="2047" spans="1:10" ht="18.75" customHeight="1" x14ac:dyDescent="0.15">
      <c r="A2047" s="4">
        <v>2044</v>
      </c>
      <c r="B2047" s="11" t="s">
        <v>7296</v>
      </c>
      <c r="C2047" s="12" t="s">
        <v>329</v>
      </c>
      <c r="D2047" s="12" t="s">
        <v>3832</v>
      </c>
      <c r="E2047" s="12" t="s">
        <v>328</v>
      </c>
      <c r="F2047" s="12" t="s">
        <v>330</v>
      </c>
      <c r="G2047" s="11" t="s">
        <v>44</v>
      </c>
      <c r="H2047" s="11" t="s">
        <v>61</v>
      </c>
      <c r="I2047" s="4">
        <f t="shared" si="31"/>
        <v>1</v>
      </c>
      <c r="J2047" s="4">
        <f t="shared" si="31"/>
        <v>9</v>
      </c>
    </row>
    <row r="2048" spans="1:10" ht="18.75" customHeight="1" x14ac:dyDescent="0.15">
      <c r="A2048" s="4">
        <v>2045</v>
      </c>
      <c r="B2048" s="11" t="s">
        <v>7297</v>
      </c>
      <c r="C2048" s="12" t="s">
        <v>7298</v>
      </c>
      <c r="D2048" s="12" t="s">
        <v>4071</v>
      </c>
      <c r="E2048" s="12" t="s">
        <v>3145</v>
      </c>
      <c r="F2048" s="12" t="s">
        <v>3146</v>
      </c>
      <c r="G2048" s="11" t="s">
        <v>44</v>
      </c>
      <c r="H2048" s="11" t="s">
        <v>27</v>
      </c>
      <c r="I2048" s="4">
        <f t="shared" si="31"/>
        <v>2</v>
      </c>
      <c r="J2048" s="4">
        <f t="shared" si="31"/>
        <v>8</v>
      </c>
    </row>
    <row r="2049" spans="1:15" ht="18.75" customHeight="1" x14ac:dyDescent="0.15">
      <c r="A2049" s="4">
        <v>2046</v>
      </c>
      <c r="B2049" s="11" t="s">
        <v>7299</v>
      </c>
      <c r="C2049" s="12" t="s">
        <v>154</v>
      </c>
      <c r="D2049" s="12" t="s">
        <v>153</v>
      </c>
      <c r="E2049" s="12" t="s">
        <v>152</v>
      </c>
      <c r="F2049" s="12" t="s">
        <v>151</v>
      </c>
      <c r="G2049" s="11" t="s">
        <v>26</v>
      </c>
      <c r="H2049" s="11" t="s">
        <v>27</v>
      </c>
      <c r="I2049" s="4">
        <f t="shared" si="31"/>
        <v>3</v>
      </c>
      <c r="J2049" s="4">
        <f t="shared" si="31"/>
        <v>7</v>
      </c>
    </row>
    <row r="2050" spans="1:15" ht="18.75" customHeight="1" x14ac:dyDescent="0.15">
      <c r="A2050" s="4">
        <v>2047</v>
      </c>
      <c r="B2050" s="11" t="s">
        <v>7300</v>
      </c>
      <c r="C2050" s="12" t="s">
        <v>6478</v>
      </c>
      <c r="D2050" s="12" t="s">
        <v>311</v>
      </c>
      <c r="E2050" s="12" t="s">
        <v>700</v>
      </c>
      <c r="F2050" s="12" t="s">
        <v>181</v>
      </c>
      <c r="G2050" s="11" t="s">
        <v>50</v>
      </c>
      <c r="H2050" s="11" t="s">
        <v>27</v>
      </c>
      <c r="I2050" s="4">
        <f t="shared" si="31"/>
        <v>4</v>
      </c>
      <c r="J2050" s="4">
        <f t="shared" si="31"/>
        <v>6</v>
      </c>
    </row>
    <row r="2051" spans="1:15" ht="18.75" customHeight="1" x14ac:dyDescent="0.15">
      <c r="A2051" s="4">
        <v>2048</v>
      </c>
      <c r="B2051" s="11" t="s">
        <v>7301</v>
      </c>
      <c r="C2051" s="12" t="s">
        <v>7302</v>
      </c>
      <c r="D2051" s="12" t="s">
        <v>7303</v>
      </c>
      <c r="E2051" s="12" t="s">
        <v>7304</v>
      </c>
      <c r="F2051" s="12" t="s">
        <v>7305</v>
      </c>
      <c r="G2051" s="11" t="s">
        <v>100</v>
      </c>
      <c r="H2051" s="11" t="s">
        <v>27</v>
      </c>
      <c r="I2051" s="4">
        <f t="shared" si="31"/>
        <v>5</v>
      </c>
      <c r="J2051" s="4">
        <f t="shared" si="31"/>
        <v>5</v>
      </c>
    </row>
    <row r="2052" spans="1:15" ht="18.75" customHeight="1" x14ac:dyDescent="0.15">
      <c r="A2052" s="4">
        <v>2049</v>
      </c>
      <c r="B2052" s="11" t="s">
        <v>7306</v>
      </c>
      <c r="C2052" s="12" t="s">
        <v>7307</v>
      </c>
      <c r="D2052" s="12" t="s">
        <v>6493</v>
      </c>
      <c r="E2052" s="12" t="s">
        <v>6494</v>
      </c>
      <c r="F2052" s="12" t="s">
        <v>7308</v>
      </c>
      <c r="G2052" s="11" t="s">
        <v>44</v>
      </c>
      <c r="H2052" s="11" t="s">
        <v>27</v>
      </c>
      <c r="I2052" s="4">
        <f t="shared" si="31"/>
        <v>6</v>
      </c>
      <c r="J2052" s="4">
        <f t="shared" si="31"/>
        <v>4</v>
      </c>
    </row>
    <row r="2053" spans="1:15" ht="18.75" customHeight="1" x14ac:dyDescent="0.15">
      <c r="A2053" s="4">
        <v>2050</v>
      </c>
      <c r="B2053" s="11" t="s">
        <v>7309</v>
      </c>
      <c r="C2053" s="12">
        <v>0.5</v>
      </c>
      <c r="D2053" s="12">
        <v>0.6</v>
      </c>
      <c r="E2053" s="12">
        <v>0.7</v>
      </c>
      <c r="F2053" s="12">
        <v>0.8</v>
      </c>
      <c r="G2053" s="11" t="s">
        <v>50</v>
      </c>
      <c r="H2053" s="11" t="s">
        <v>27</v>
      </c>
      <c r="I2053" s="4">
        <f t="shared" si="31"/>
        <v>7</v>
      </c>
      <c r="J2053" s="4">
        <f t="shared" si="31"/>
        <v>3</v>
      </c>
    </row>
    <row r="2054" spans="1:15" ht="18.75" customHeight="1" x14ac:dyDescent="0.15">
      <c r="A2054" s="4">
        <v>2051</v>
      </c>
      <c r="B2054" s="11" t="s">
        <v>7310</v>
      </c>
      <c r="C2054" s="12" t="s">
        <v>7311</v>
      </c>
      <c r="D2054" s="12" t="s">
        <v>7312</v>
      </c>
      <c r="E2054" s="12" t="s">
        <v>5401</v>
      </c>
      <c r="F2054" s="12" t="s">
        <v>2513</v>
      </c>
      <c r="G2054" s="11" t="s">
        <v>50</v>
      </c>
      <c r="H2054" s="11" t="s">
        <v>27</v>
      </c>
      <c r="I2054" s="4">
        <f t="shared" si="31"/>
        <v>8</v>
      </c>
      <c r="J2054" s="4">
        <f t="shared" si="31"/>
        <v>2</v>
      </c>
    </row>
    <row r="2055" spans="1:15" ht="18.75" customHeight="1" x14ac:dyDescent="0.15">
      <c r="A2055" s="4">
        <v>2052</v>
      </c>
      <c r="B2055" s="11" t="s">
        <v>7313</v>
      </c>
      <c r="C2055" s="12" t="s">
        <v>7314</v>
      </c>
      <c r="D2055" s="12" t="s">
        <v>7315</v>
      </c>
      <c r="E2055" s="12" t="s">
        <v>7316</v>
      </c>
      <c r="F2055" s="12" t="s">
        <v>7317</v>
      </c>
      <c r="G2055" s="11" t="s">
        <v>26</v>
      </c>
      <c r="H2055" s="11" t="s">
        <v>27</v>
      </c>
      <c r="I2055" s="4">
        <f t="shared" si="31"/>
        <v>9</v>
      </c>
      <c r="J2055" s="4">
        <f t="shared" si="31"/>
        <v>1</v>
      </c>
    </row>
    <row r="2056" spans="1:15" ht="18.75" customHeight="1" x14ac:dyDescent="0.15">
      <c r="A2056" s="4">
        <v>2053</v>
      </c>
      <c r="B2056" s="11" t="s">
        <v>7318</v>
      </c>
      <c r="C2056" s="12">
        <v>22</v>
      </c>
      <c r="D2056" s="12">
        <v>23</v>
      </c>
      <c r="E2056" s="12">
        <v>24</v>
      </c>
      <c r="F2056" s="12">
        <v>25</v>
      </c>
      <c r="G2056" s="11" t="s">
        <v>50</v>
      </c>
      <c r="H2056" s="11" t="s">
        <v>27</v>
      </c>
      <c r="I2056" s="4">
        <f t="shared" si="31"/>
        <v>1</v>
      </c>
      <c r="J2056" s="4">
        <f t="shared" si="31"/>
        <v>9</v>
      </c>
    </row>
    <row r="2057" spans="1:15" ht="18.75" customHeight="1" x14ac:dyDescent="0.15">
      <c r="A2057" s="4">
        <v>2054</v>
      </c>
      <c r="B2057" s="11" t="s">
        <v>7319</v>
      </c>
      <c r="C2057" s="12" t="s">
        <v>54</v>
      </c>
      <c r="D2057" s="12" t="s">
        <v>4635</v>
      </c>
      <c r="E2057" s="12" t="s">
        <v>7320</v>
      </c>
      <c r="F2057" s="12" t="s">
        <v>502</v>
      </c>
      <c r="G2057" s="11" t="s">
        <v>44</v>
      </c>
      <c r="H2057" s="11" t="s">
        <v>88</v>
      </c>
      <c r="I2057" s="4">
        <f t="shared" si="31"/>
        <v>2</v>
      </c>
      <c r="J2057" s="4">
        <f t="shared" si="31"/>
        <v>8</v>
      </c>
    </row>
    <row r="2058" spans="1:15" ht="18.75" customHeight="1" x14ac:dyDescent="0.15">
      <c r="A2058" s="4">
        <v>2055</v>
      </c>
      <c r="B2058" s="11" t="s">
        <v>7321</v>
      </c>
      <c r="C2058" s="12" t="s">
        <v>188</v>
      </c>
      <c r="D2058" s="12" t="s">
        <v>335</v>
      </c>
      <c r="E2058" s="12" t="s">
        <v>333</v>
      </c>
      <c r="F2058" s="12" t="s">
        <v>334</v>
      </c>
      <c r="G2058" s="11" t="s">
        <v>26</v>
      </c>
      <c r="H2058" s="11" t="s">
        <v>88</v>
      </c>
      <c r="I2058" s="4">
        <f t="shared" si="31"/>
        <v>3</v>
      </c>
      <c r="J2058" s="4">
        <f t="shared" si="31"/>
        <v>7</v>
      </c>
    </row>
    <row r="2059" spans="1:15" ht="18.75" customHeight="1" x14ac:dyDescent="0.15">
      <c r="A2059" s="4">
        <v>2056</v>
      </c>
      <c r="B2059" s="11" t="s">
        <v>7322</v>
      </c>
      <c r="C2059" s="12" t="s">
        <v>54</v>
      </c>
      <c r="D2059" s="12" t="s">
        <v>32</v>
      </c>
      <c r="E2059" s="12" t="s">
        <v>29</v>
      </c>
      <c r="F2059" s="12" t="s">
        <v>7323</v>
      </c>
      <c r="G2059" s="11" t="s">
        <v>44</v>
      </c>
      <c r="H2059" s="11" t="s">
        <v>27</v>
      </c>
      <c r="I2059" s="4">
        <f t="shared" si="31"/>
        <v>4</v>
      </c>
      <c r="J2059" s="4">
        <f t="shared" si="31"/>
        <v>6</v>
      </c>
    </row>
    <row r="2060" spans="1:15" ht="18.75" customHeight="1" x14ac:dyDescent="0.15">
      <c r="A2060" s="4">
        <v>2057</v>
      </c>
      <c r="B2060" s="11" t="s">
        <v>7324</v>
      </c>
      <c r="C2060" s="12" t="s">
        <v>6592</v>
      </c>
      <c r="D2060" s="12" t="s">
        <v>54</v>
      </c>
      <c r="E2060" s="12" t="s">
        <v>502</v>
      </c>
      <c r="F2060" s="12" t="s">
        <v>3972</v>
      </c>
      <c r="G2060" s="11" t="s">
        <v>26</v>
      </c>
      <c r="H2060" s="11" t="s">
        <v>27</v>
      </c>
      <c r="I2060" s="4">
        <f t="shared" si="31"/>
        <v>5</v>
      </c>
      <c r="J2060" s="4">
        <f t="shared" si="31"/>
        <v>5</v>
      </c>
    </row>
    <row r="2061" spans="1:15" ht="18.75" customHeight="1" x14ac:dyDescent="0.15">
      <c r="A2061" s="4">
        <v>2058</v>
      </c>
      <c r="B2061" s="11" t="s">
        <v>7325</v>
      </c>
      <c r="C2061" s="12" t="s">
        <v>7326</v>
      </c>
      <c r="D2061" s="12" t="s">
        <v>7327</v>
      </c>
      <c r="E2061" s="12" t="s">
        <v>7328</v>
      </c>
      <c r="F2061" s="12" t="s">
        <v>7329</v>
      </c>
      <c r="G2061" s="11" t="s">
        <v>26</v>
      </c>
      <c r="H2061" s="11" t="s">
        <v>27</v>
      </c>
      <c r="I2061" s="4">
        <f t="shared" si="31"/>
        <v>6</v>
      </c>
      <c r="J2061" s="4">
        <f t="shared" si="31"/>
        <v>4</v>
      </c>
      <c r="L2061" s="12"/>
      <c r="M2061" s="12"/>
      <c r="N2061" s="12"/>
      <c r="O2061" s="13"/>
    </row>
    <row r="2062" spans="1:15" ht="18.75" customHeight="1" x14ac:dyDescent="0.15">
      <c r="A2062" s="4">
        <v>2059</v>
      </c>
      <c r="B2062" s="11" t="s">
        <v>7330</v>
      </c>
      <c r="C2062" s="12" t="s">
        <v>199</v>
      </c>
      <c r="D2062" s="12" t="s">
        <v>1479</v>
      </c>
      <c r="E2062" s="12" t="s">
        <v>2717</v>
      </c>
      <c r="F2062" s="12" t="s">
        <v>6078</v>
      </c>
      <c r="G2062" s="11" t="s">
        <v>44</v>
      </c>
      <c r="H2062" s="11" t="s">
        <v>27</v>
      </c>
      <c r="I2062" s="4">
        <f t="shared" ref="I2062:J2125" si="32">I2053</f>
        <v>7</v>
      </c>
      <c r="J2062" s="4">
        <f t="shared" si="32"/>
        <v>3</v>
      </c>
    </row>
    <row r="2063" spans="1:15" ht="18.75" customHeight="1" x14ac:dyDescent="0.15">
      <c r="A2063" s="4">
        <v>2060</v>
      </c>
      <c r="B2063" s="11" t="s">
        <v>7331</v>
      </c>
      <c r="C2063" s="12" t="s">
        <v>236</v>
      </c>
      <c r="D2063" s="12" t="s">
        <v>1770</v>
      </c>
      <c r="E2063" s="12" t="s">
        <v>181</v>
      </c>
      <c r="F2063" s="12" t="s">
        <v>190</v>
      </c>
      <c r="G2063" s="11" t="s">
        <v>50</v>
      </c>
      <c r="H2063" s="11" t="s">
        <v>27</v>
      </c>
      <c r="I2063" s="4">
        <f t="shared" si="32"/>
        <v>8</v>
      </c>
      <c r="J2063" s="4">
        <f t="shared" si="32"/>
        <v>2</v>
      </c>
    </row>
    <row r="2064" spans="1:15" ht="18.75" customHeight="1" x14ac:dyDescent="0.15">
      <c r="A2064" s="4">
        <v>2061</v>
      </c>
      <c r="B2064" s="11" t="s">
        <v>7332</v>
      </c>
      <c r="C2064" s="12" t="s">
        <v>7333</v>
      </c>
      <c r="D2064" s="12" t="s">
        <v>7334</v>
      </c>
      <c r="E2064" s="12" t="s">
        <v>7335</v>
      </c>
      <c r="F2064" s="12" t="s">
        <v>7336</v>
      </c>
      <c r="G2064" s="11" t="s">
        <v>44</v>
      </c>
      <c r="H2064" s="11" t="s">
        <v>27</v>
      </c>
      <c r="I2064" s="4">
        <f t="shared" si="32"/>
        <v>9</v>
      </c>
      <c r="J2064" s="4">
        <f t="shared" si="32"/>
        <v>1</v>
      </c>
    </row>
    <row r="2065" spans="1:10" ht="18.75" customHeight="1" x14ac:dyDescent="0.15">
      <c r="A2065" s="4">
        <v>2062</v>
      </c>
      <c r="B2065" s="11" t="s">
        <v>7337</v>
      </c>
      <c r="C2065" s="12" t="s">
        <v>7338</v>
      </c>
      <c r="D2065" s="12" t="s">
        <v>7339</v>
      </c>
      <c r="E2065" s="12" t="s">
        <v>7340</v>
      </c>
      <c r="F2065" s="12" t="s">
        <v>7341</v>
      </c>
      <c r="G2065" s="11" t="s">
        <v>44</v>
      </c>
      <c r="H2065" s="11" t="s">
        <v>27</v>
      </c>
      <c r="I2065" s="4">
        <f t="shared" si="32"/>
        <v>1</v>
      </c>
      <c r="J2065" s="4">
        <f t="shared" si="32"/>
        <v>9</v>
      </c>
    </row>
    <row r="2066" spans="1:10" ht="18.75" customHeight="1" x14ac:dyDescent="0.15">
      <c r="A2066" s="4">
        <v>2063</v>
      </c>
      <c r="B2066" s="11" t="s">
        <v>7342</v>
      </c>
      <c r="C2066" s="12" t="s">
        <v>7343</v>
      </c>
      <c r="D2066" s="12" t="s">
        <v>5528</v>
      </c>
      <c r="E2066" s="12" t="s">
        <v>5529</v>
      </c>
      <c r="F2066" s="12" t="s">
        <v>5530</v>
      </c>
      <c r="G2066" s="11" t="s">
        <v>100</v>
      </c>
      <c r="H2066" s="11" t="s">
        <v>27</v>
      </c>
      <c r="I2066" s="4">
        <f t="shared" si="32"/>
        <v>2</v>
      </c>
      <c r="J2066" s="4">
        <f t="shared" si="32"/>
        <v>8</v>
      </c>
    </row>
    <row r="2067" spans="1:10" ht="18.75" customHeight="1" x14ac:dyDescent="0.15">
      <c r="A2067" s="4">
        <v>2064</v>
      </c>
      <c r="B2067" s="11" t="s">
        <v>7344</v>
      </c>
      <c r="C2067" s="12" t="s">
        <v>4964</v>
      </c>
      <c r="D2067" s="12" t="s">
        <v>1769</v>
      </c>
      <c r="E2067" s="12" t="s">
        <v>700</v>
      </c>
      <c r="F2067" s="12" t="s">
        <v>499</v>
      </c>
      <c r="G2067" s="11" t="s">
        <v>50</v>
      </c>
      <c r="H2067" s="11" t="s">
        <v>27</v>
      </c>
      <c r="I2067" s="4">
        <f t="shared" si="32"/>
        <v>3</v>
      </c>
      <c r="J2067" s="4">
        <f t="shared" si="32"/>
        <v>7</v>
      </c>
    </row>
    <row r="2068" spans="1:10" ht="18.75" customHeight="1" x14ac:dyDescent="0.15">
      <c r="A2068" s="4">
        <v>2065</v>
      </c>
      <c r="B2068" s="11" t="s">
        <v>7345</v>
      </c>
      <c r="C2068" s="12" t="s">
        <v>1769</v>
      </c>
      <c r="D2068" s="12" t="s">
        <v>1770</v>
      </c>
      <c r="E2068" s="12" t="s">
        <v>4964</v>
      </c>
      <c r="F2068" s="12" t="s">
        <v>236</v>
      </c>
      <c r="G2068" s="11" t="s">
        <v>44</v>
      </c>
      <c r="H2068" s="11" t="s">
        <v>27</v>
      </c>
      <c r="I2068" s="4">
        <f t="shared" si="32"/>
        <v>4</v>
      </c>
      <c r="J2068" s="4">
        <f t="shared" si="32"/>
        <v>6</v>
      </c>
    </row>
    <row r="2069" spans="1:10" ht="18.75" customHeight="1" x14ac:dyDescent="0.15">
      <c r="A2069" s="4">
        <v>2066</v>
      </c>
      <c r="B2069" s="11" t="s">
        <v>7346</v>
      </c>
      <c r="C2069" s="12" t="s">
        <v>5531</v>
      </c>
      <c r="D2069" s="12" t="s">
        <v>7347</v>
      </c>
      <c r="E2069" s="12" t="s">
        <v>7348</v>
      </c>
      <c r="F2069" s="12" t="s">
        <v>5530</v>
      </c>
      <c r="G2069" s="11" t="s">
        <v>26</v>
      </c>
      <c r="H2069" s="11" t="s">
        <v>27</v>
      </c>
      <c r="I2069" s="4">
        <f t="shared" si="32"/>
        <v>5</v>
      </c>
      <c r="J2069" s="4">
        <f t="shared" si="32"/>
        <v>5</v>
      </c>
    </row>
    <row r="2070" spans="1:10" ht="18.75" customHeight="1" x14ac:dyDescent="0.15">
      <c r="A2070" s="4">
        <v>2067</v>
      </c>
      <c r="B2070" s="11" t="s">
        <v>7349</v>
      </c>
      <c r="C2070" s="12" t="s">
        <v>7350</v>
      </c>
      <c r="D2070" s="12" t="s">
        <v>7351</v>
      </c>
      <c r="E2070" s="12" t="s">
        <v>7352</v>
      </c>
      <c r="F2070" s="12" t="s">
        <v>7353</v>
      </c>
      <c r="G2070" s="11" t="s">
        <v>44</v>
      </c>
      <c r="H2070" s="11" t="s">
        <v>27</v>
      </c>
      <c r="I2070" s="4">
        <f t="shared" si="32"/>
        <v>6</v>
      </c>
      <c r="J2070" s="4">
        <f t="shared" si="32"/>
        <v>4</v>
      </c>
    </row>
    <row r="2071" spans="1:10" ht="18.75" customHeight="1" x14ac:dyDescent="0.15">
      <c r="A2071" s="4">
        <v>2068</v>
      </c>
      <c r="B2071" s="11" t="s">
        <v>7354</v>
      </c>
      <c r="C2071" s="12" t="s">
        <v>502</v>
      </c>
      <c r="D2071" s="12" t="s">
        <v>54</v>
      </c>
      <c r="E2071" s="12" t="s">
        <v>173</v>
      </c>
      <c r="F2071" s="12" t="s">
        <v>178</v>
      </c>
      <c r="G2071" s="11" t="s">
        <v>50</v>
      </c>
      <c r="H2071" s="11" t="s">
        <v>61</v>
      </c>
      <c r="I2071" s="4">
        <f t="shared" si="32"/>
        <v>7</v>
      </c>
      <c r="J2071" s="4">
        <f t="shared" si="32"/>
        <v>3</v>
      </c>
    </row>
    <row r="2072" spans="1:10" ht="18.75" customHeight="1" x14ac:dyDescent="0.15">
      <c r="A2072" s="4">
        <v>2069</v>
      </c>
      <c r="B2072" s="11" t="s">
        <v>7355</v>
      </c>
      <c r="C2072" s="12" t="s">
        <v>7356</v>
      </c>
      <c r="D2072" s="12" t="s">
        <v>7357</v>
      </c>
      <c r="E2072" s="12" t="s">
        <v>7358</v>
      </c>
      <c r="F2072" s="12" t="s">
        <v>7359</v>
      </c>
      <c r="G2072" s="11" t="s">
        <v>50</v>
      </c>
      <c r="H2072" s="11" t="s">
        <v>27</v>
      </c>
      <c r="I2072" s="4">
        <f t="shared" si="32"/>
        <v>8</v>
      </c>
      <c r="J2072" s="4">
        <f t="shared" si="32"/>
        <v>2</v>
      </c>
    </row>
    <row r="2073" spans="1:10" ht="18.75" customHeight="1" x14ac:dyDescent="0.15">
      <c r="A2073" s="4">
        <v>2070</v>
      </c>
      <c r="B2073" s="11" t="s">
        <v>7360</v>
      </c>
      <c r="C2073" s="12" t="s">
        <v>7361</v>
      </c>
      <c r="D2073" s="12" t="s">
        <v>890</v>
      </c>
      <c r="E2073" s="12" t="s">
        <v>108</v>
      </c>
      <c r="F2073" s="12" t="s">
        <v>7362</v>
      </c>
      <c r="G2073" s="11" t="s">
        <v>100</v>
      </c>
      <c r="H2073" s="11" t="s">
        <v>133</v>
      </c>
      <c r="I2073" s="4">
        <f t="shared" si="32"/>
        <v>9</v>
      </c>
      <c r="J2073" s="4">
        <f t="shared" si="32"/>
        <v>1</v>
      </c>
    </row>
    <row r="2074" spans="1:10" ht="18.75" customHeight="1" x14ac:dyDescent="0.15">
      <c r="A2074" s="4">
        <v>2071</v>
      </c>
      <c r="B2074" s="11" t="s">
        <v>7363</v>
      </c>
      <c r="C2074" s="12">
        <v>4</v>
      </c>
      <c r="D2074" s="12">
        <v>5</v>
      </c>
      <c r="E2074" s="12">
        <v>6</v>
      </c>
      <c r="F2074" s="12">
        <v>7</v>
      </c>
      <c r="G2074" s="11" t="s">
        <v>50</v>
      </c>
      <c r="H2074" s="11" t="s">
        <v>27</v>
      </c>
      <c r="I2074" s="4">
        <f t="shared" si="32"/>
        <v>1</v>
      </c>
      <c r="J2074" s="4">
        <f t="shared" si="32"/>
        <v>9</v>
      </c>
    </row>
    <row r="2075" spans="1:10" ht="18.75" customHeight="1" x14ac:dyDescent="0.15">
      <c r="A2075" s="4">
        <v>2072</v>
      </c>
      <c r="B2075" s="11" t="s">
        <v>7364</v>
      </c>
      <c r="C2075" s="12">
        <v>6</v>
      </c>
      <c r="D2075" s="12">
        <v>7</v>
      </c>
      <c r="E2075" s="12">
        <v>8</v>
      </c>
      <c r="F2075" s="12">
        <v>4</v>
      </c>
      <c r="G2075" s="11" t="s">
        <v>50</v>
      </c>
      <c r="H2075" s="11" t="s">
        <v>61</v>
      </c>
      <c r="I2075" s="4">
        <f t="shared" si="32"/>
        <v>2</v>
      </c>
      <c r="J2075" s="4">
        <f t="shared" si="32"/>
        <v>8</v>
      </c>
    </row>
    <row r="2076" spans="1:10" ht="18.75" customHeight="1" x14ac:dyDescent="0.15">
      <c r="A2076" s="4">
        <v>2073</v>
      </c>
      <c r="B2076" s="11" t="s">
        <v>7365</v>
      </c>
      <c r="C2076" s="12" t="s">
        <v>7366</v>
      </c>
      <c r="D2076" s="12" t="s">
        <v>7367</v>
      </c>
      <c r="E2076" s="12" t="s">
        <v>7368</v>
      </c>
      <c r="F2076" s="12" t="s">
        <v>7369</v>
      </c>
      <c r="G2076" s="11" t="s">
        <v>44</v>
      </c>
      <c r="H2076" s="11" t="s">
        <v>27</v>
      </c>
      <c r="I2076" s="4">
        <f t="shared" si="32"/>
        <v>3</v>
      </c>
      <c r="J2076" s="4">
        <f t="shared" si="32"/>
        <v>7</v>
      </c>
    </row>
    <row r="2077" spans="1:10" ht="18.75" customHeight="1" x14ac:dyDescent="0.15">
      <c r="A2077" s="4">
        <v>2074</v>
      </c>
      <c r="B2077" s="11" t="s">
        <v>7370</v>
      </c>
      <c r="C2077" s="12" t="s">
        <v>7371</v>
      </c>
      <c r="D2077" s="12" t="s">
        <v>7372</v>
      </c>
      <c r="E2077" s="12" t="s">
        <v>502</v>
      </c>
      <c r="F2077" s="12" t="s">
        <v>6481</v>
      </c>
      <c r="G2077" s="11" t="s">
        <v>26</v>
      </c>
      <c r="H2077" s="11" t="s">
        <v>27</v>
      </c>
      <c r="I2077" s="4">
        <f t="shared" si="32"/>
        <v>4</v>
      </c>
      <c r="J2077" s="4">
        <f t="shared" si="32"/>
        <v>6</v>
      </c>
    </row>
    <row r="2078" spans="1:10" ht="18.75" customHeight="1" x14ac:dyDescent="0.15">
      <c r="A2078" s="4">
        <v>2075</v>
      </c>
      <c r="B2078" s="11" t="s">
        <v>7373</v>
      </c>
      <c r="C2078" s="12" t="s">
        <v>312</v>
      </c>
      <c r="D2078" s="12" t="s">
        <v>153</v>
      </c>
      <c r="E2078" s="12" t="s">
        <v>154</v>
      </c>
      <c r="F2078" s="12" t="s">
        <v>151</v>
      </c>
      <c r="G2078" s="11" t="s">
        <v>44</v>
      </c>
      <c r="H2078" s="11" t="s">
        <v>27</v>
      </c>
      <c r="I2078" s="4">
        <f t="shared" si="32"/>
        <v>5</v>
      </c>
      <c r="J2078" s="4">
        <f t="shared" si="32"/>
        <v>5</v>
      </c>
    </row>
    <row r="2079" spans="1:10" ht="18.75" customHeight="1" x14ac:dyDescent="0.15">
      <c r="A2079" s="4">
        <v>2076</v>
      </c>
      <c r="B2079" s="11" t="s">
        <v>7374</v>
      </c>
      <c r="C2079" s="12" t="s">
        <v>54</v>
      </c>
      <c r="D2079" s="12" t="s">
        <v>173</v>
      </c>
      <c r="E2079" s="12" t="s">
        <v>502</v>
      </c>
      <c r="F2079" s="12" t="s">
        <v>3972</v>
      </c>
      <c r="G2079" s="11" t="s">
        <v>100</v>
      </c>
      <c r="H2079" s="11" t="s">
        <v>88</v>
      </c>
      <c r="I2079" s="4">
        <f t="shared" si="32"/>
        <v>6</v>
      </c>
      <c r="J2079" s="4">
        <f t="shared" si="32"/>
        <v>4</v>
      </c>
    </row>
    <row r="2080" spans="1:10" ht="18.75" customHeight="1" x14ac:dyDescent="0.15">
      <c r="A2080" s="4">
        <v>2077</v>
      </c>
      <c r="B2080" s="11" t="s">
        <v>7375</v>
      </c>
      <c r="C2080" s="12" t="s">
        <v>1205</v>
      </c>
      <c r="D2080" s="12" t="s">
        <v>195</v>
      </c>
      <c r="E2080" s="12" t="s">
        <v>626</v>
      </c>
      <c r="F2080" s="12" t="s">
        <v>1796</v>
      </c>
      <c r="G2080" s="11" t="s">
        <v>50</v>
      </c>
      <c r="H2080" s="11" t="s">
        <v>27</v>
      </c>
      <c r="I2080" s="4">
        <f t="shared" si="32"/>
        <v>7</v>
      </c>
      <c r="J2080" s="4">
        <f t="shared" si="32"/>
        <v>3</v>
      </c>
    </row>
    <row r="2081" spans="1:10" ht="18.75" customHeight="1" x14ac:dyDescent="0.15">
      <c r="A2081" s="4">
        <v>2078</v>
      </c>
      <c r="B2081" s="11" t="s">
        <v>7376</v>
      </c>
      <c r="C2081" s="12" t="s">
        <v>199</v>
      </c>
      <c r="D2081" s="12" t="s">
        <v>1479</v>
      </c>
      <c r="E2081" s="12" t="s">
        <v>7249</v>
      </c>
      <c r="F2081" s="12" t="s">
        <v>6511</v>
      </c>
      <c r="G2081" s="11" t="s">
        <v>44</v>
      </c>
      <c r="H2081" s="11" t="s">
        <v>27</v>
      </c>
      <c r="I2081" s="4">
        <f t="shared" si="32"/>
        <v>8</v>
      </c>
      <c r="J2081" s="4">
        <f t="shared" si="32"/>
        <v>2</v>
      </c>
    </row>
    <row r="2082" spans="1:10" ht="18.75" customHeight="1" x14ac:dyDescent="0.15">
      <c r="A2082" s="4">
        <v>2079</v>
      </c>
      <c r="B2082" s="11" t="s">
        <v>2775</v>
      </c>
      <c r="C2082" s="12" t="s">
        <v>2166</v>
      </c>
      <c r="D2082" s="12" t="s">
        <v>2778</v>
      </c>
      <c r="E2082" s="12" t="s">
        <v>7377</v>
      </c>
      <c r="F2082" s="12" t="s">
        <v>7378</v>
      </c>
      <c r="G2082" s="11" t="s">
        <v>26</v>
      </c>
      <c r="H2082" s="11" t="s">
        <v>27</v>
      </c>
      <c r="I2082" s="4">
        <f t="shared" si="32"/>
        <v>9</v>
      </c>
      <c r="J2082" s="4">
        <f t="shared" si="32"/>
        <v>1</v>
      </c>
    </row>
    <row r="2083" spans="1:10" ht="18.75" customHeight="1" x14ac:dyDescent="0.15">
      <c r="A2083" s="4">
        <v>2080</v>
      </c>
      <c r="B2083" s="11" t="s">
        <v>7379</v>
      </c>
      <c r="C2083" s="12" t="s">
        <v>7380</v>
      </c>
      <c r="D2083" s="12" t="s">
        <v>7381</v>
      </c>
      <c r="E2083" s="12" t="s">
        <v>7382</v>
      </c>
      <c r="F2083" s="12" t="s">
        <v>7383</v>
      </c>
      <c r="G2083" s="11" t="s">
        <v>44</v>
      </c>
      <c r="H2083" s="11" t="s">
        <v>27</v>
      </c>
      <c r="I2083" s="4">
        <f t="shared" si="32"/>
        <v>1</v>
      </c>
      <c r="J2083" s="4">
        <f t="shared" si="32"/>
        <v>9</v>
      </c>
    </row>
    <row r="2084" spans="1:10" ht="18.75" customHeight="1" x14ac:dyDescent="0.15">
      <c r="A2084" s="4">
        <v>2081</v>
      </c>
      <c r="B2084" s="11" t="s">
        <v>7384</v>
      </c>
      <c r="C2084" s="12" t="s">
        <v>6036</v>
      </c>
      <c r="D2084" s="12" t="s">
        <v>156</v>
      </c>
      <c r="E2084" s="12" t="s">
        <v>158</v>
      </c>
      <c r="F2084" s="12" t="s">
        <v>7385</v>
      </c>
      <c r="G2084" s="11" t="s">
        <v>44</v>
      </c>
      <c r="H2084" s="11" t="s">
        <v>27</v>
      </c>
      <c r="I2084" s="4">
        <f t="shared" si="32"/>
        <v>2</v>
      </c>
      <c r="J2084" s="4">
        <f t="shared" si="32"/>
        <v>8</v>
      </c>
    </row>
    <row r="2085" spans="1:10" ht="18.75" customHeight="1" x14ac:dyDescent="0.15">
      <c r="A2085" s="4">
        <v>2082</v>
      </c>
      <c r="B2085" s="11" t="s">
        <v>7386</v>
      </c>
      <c r="C2085" s="12" t="s">
        <v>502</v>
      </c>
      <c r="D2085" s="12" t="s">
        <v>7387</v>
      </c>
      <c r="E2085" s="12" t="s">
        <v>7388</v>
      </c>
      <c r="F2085" s="12" t="s">
        <v>7389</v>
      </c>
      <c r="G2085" s="11" t="s">
        <v>44</v>
      </c>
      <c r="H2085" s="11" t="s">
        <v>88</v>
      </c>
      <c r="I2085" s="4">
        <f t="shared" si="32"/>
        <v>3</v>
      </c>
      <c r="J2085" s="4">
        <f t="shared" si="32"/>
        <v>7</v>
      </c>
    </row>
    <row r="2086" spans="1:10" ht="18.75" customHeight="1" x14ac:dyDescent="0.15">
      <c r="A2086" s="4">
        <v>2083</v>
      </c>
      <c r="B2086" s="11" t="s">
        <v>7390</v>
      </c>
      <c r="C2086" s="12" t="s">
        <v>7391</v>
      </c>
      <c r="D2086" s="12" t="s">
        <v>7392</v>
      </c>
      <c r="E2086" s="12" t="s">
        <v>7393</v>
      </c>
      <c r="F2086" s="12" t="s">
        <v>7394</v>
      </c>
      <c r="G2086" s="11" t="s">
        <v>26</v>
      </c>
      <c r="H2086" s="11" t="s">
        <v>27</v>
      </c>
      <c r="I2086" s="4">
        <f t="shared" si="32"/>
        <v>4</v>
      </c>
      <c r="J2086" s="4">
        <f t="shared" si="32"/>
        <v>6</v>
      </c>
    </row>
    <row r="2087" spans="1:10" ht="18.75" customHeight="1" x14ac:dyDescent="0.15">
      <c r="A2087" s="4">
        <v>2084</v>
      </c>
      <c r="B2087" s="11" t="s">
        <v>7395</v>
      </c>
      <c r="C2087" s="12" t="s">
        <v>7396</v>
      </c>
      <c r="D2087" s="12" t="s">
        <v>6500</v>
      </c>
      <c r="E2087" s="12" t="s">
        <v>5055</v>
      </c>
      <c r="F2087" s="12" t="s">
        <v>5052</v>
      </c>
      <c r="G2087" s="11" t="s">
        <v>26</v>
      </c>
      <c r="H2087" s="11" t="s">
        <v>27</v>
      </c>
      <c r="I2087" s="4">
        <f t="shared" si="32"/>
        <v>5</v>
      </c>
      <c r="J2087" s="4">
        <f t="shared" si="32"/>
        <v>5</v>
      </c>
    </row>
    <row r="2088" spans="1:10" ht="18.75" customHeight="1" x14ac:dyDescent="0.15">
      <c r="A2088" s="4">
        <v>2085</v>
      </c>
      <c r="B2088" s="11" t="s">
        <v>7397</v>
      </c>
      <c r="C2088" s="12" t="s">
        <v>186</v>
      </c>
      <c r="D2088" s="12" t="s">
        <v>158</v>
      </c>
      <c r="E2088" s="12" t="s">
        <v>7398</v>
      </c>
      <c r="F2088" s="12" t="s">
        <v>7399</v>
      </c>
      <c r="G2088" s="11" t="s">
        <v>44</v>
      </c>
      <c r="H2088" s="11" t="s">
        <v>27</v>
      </c>
      <c r="I2088" s="4">
        <f t="shared" si="32"/>
        <v>6</v>
      </c>
      <c r="J2088" s="4">
        <f t="shared" si="32"/>
        <v>4</v>
      </c>
    </row>
    <row r="2089" spans="1:10" ht="18.75" customHeight="1" x14ac:dyDescent="0.15">
      <c r="A2089" s="4">
        <v>2086</v>
      </c>
      <c r="B2089" s="11" t="s">
        <v>7400</v>
      </c>
      <c r="C2089" s="12" t="s">
        <v>1414</v>
      </c>
      <c r="D2089" s="12" t="s">
        <v>7401</v>
      </c>
      <c r="E2089" s="12" t="s">
        <v>3395</v>
      </c>
      <c r="F2089" s="12" t="s">
        <v>1415</v>
      </c>
      <c r="G2089" s="11" t="s">
        <v>44</v>
      </c>
      <c r="H2089" s="11" t="s">
        <v>94</v>
      </c>
      <c r="I2089" s="4">
        <f t="shared" si="32"/>
        <v>7</v>
      </c>
      <c r="J2089" s="4">
        <f t="shared" si="32"/>
        <v>3</v>
      </c>
    </row>
    <row r="2090" spans="1:10" ht="18.75" customHeight="1" x14ac:dyDescent="0.15">
      <c r="A2090" s="4">
        <v>2087</v>
      </c>
      <c r="B2090" s="11" t="s">
        <v>7402</v>
      </c>
      <c r="C2090" s="12" t="s">
        <v>7403</v>
      </c>
      <c r="D2090" s="12" t="s">
        <v>7404</v>
      </c>
      <c r="E2090" s="12" t="s">
        <v>7405</v>
      </c>
      <c r="F2090" s="12" t="s">
        <v>7406</v>
      </c>
      <c r="G2090" s="11" t="s">
        <v>50</v>
      </c>
      <c r="H2090" s="11" t="s">
        <v>27</v>
      </c>
      <c r="I2090" s="4">
        <f t="shared" si="32"/>
        <v>8</v>
      </c>
      <c r="J2090" s="4">
        <f t="shared" si="32"/>
        <v>2</v>
      </c>
    </row>
    <row r="2091" spans="1:10" ht="18.75" customHeight="1" x14ac:dyDescent="0.15">
      <c r="A2091" s="4">
        <v>2088</v>
      </c>
      <c r="B2091" s="11" t="s">
        <v>7407</v>
      </c>
      <c r="C2091" s="12" t="s">
        <v>7408</v>
      </c>
      <c r="D2091" s="12" t="s">
        <v>7409</v>
      </c>
      <c r="E2091" s="12" t="s">
        <v>7410</v>
      </c>
      <c r="F2091" s="12" t="s">
        <v>7411</v>
      </c>
      <c r="G2091" s="11" t="s">
        <v>44</v>
      </c>
      <c r="H2091" s="11" t="s">
        <v>27</v>
      </c>
      <c r="I2091" s="4">
        <f t="shared" si="32"/>
        <v>9</v>
      </c>
      <c r="J2091" s="4">
        <f t="shared" si="32"/>
        <v>1</v>
      </c>
    </row>
    <row r="2092" spans="1:10" ht="18.75" customHeight="1" x14ac:dyDescent="0.15">
      <c r="A2092" s="4">
        <v>2089</v>
      </c>
      <c r="B2092" s="11" t="s">
        <v>7412</v>
      </c>
      <c r="C2092" s="12" t="s">
        <v>7413</v>
      </c>
      <c r="D2092" s="12" t="s">
        <v>7414</v>
      </c>
      <c r="E2092" s="12" t="s">
        <v>7415</v>
      </c>
      <c r="F2092" s="12" t="s">
        <v>7416</v>
      </c>
      <c r="G2092" s="11" t="s">
        <v>44</v>
      </c>
      <c r="H2092" s="11" t="s">
        <v>569</v>
      </c>
      <c r="I2092" s="4">
        <f t="shared" si="32"/>
        <v>1</v>
      </c>
      <c r="J2092" s="4">
        <f t="shared" si="32"/>
        <v>9</v>
      </c>
    </row>
    <row r="2093" spans="1:10" ht="18.75" customHeight="1" x14ac:dyDescent="0.15">
      <c r="A2093" s="4">
        <v>2090</v>
      </c>
      <c r="B2093" s="11" t="s">
        <v>7417</v>
      </c>
      <c r="C2093" s="12" t="s">
        <v>175</v>
      </c>
      <c r="D2093" s="12" t="s">
        <v>173</v>
      </c>
      <c r="E2093" s="12" t="s">
        <v>177</v>
      </c>
      <c r="F2093" s="12" t="s">
        <v>4283</v>
      </c>
      <c r="G2093" s="11" t="s">
        <v>44</v>
      </c>
      <c r="H2093" s="11" t="s">
        <v>61</v>
      </c>
      <c r="I2093" s="4">
        <f t="shared" si="32"/>
        <v>2</v>
      </c>
      <c r="J2093" s="4">
        <f t="shared" si="32"/>
        <v>8</v>
      </c>
    </row>
    <row r="2094" spans="1:10" ht="18.75" customHeight="1" x14ac:dyDescent="0.15">
      <c r="A2094" s="4">
        <v>2091</v>
      </c>
      <c r="B2094" s="11" t="s">
        <v>7418</v>
      </c>
      <c r="C2094" s="12" t="s">
        <v>3534</v>
      </c>
      <c r="D2094" s="12" t="s">
        <v>698</v>
      </c>
      <c r="E2094" s="12" t="s">
        <v>177</v>
      </c>
      <c r="F2094" s="12" t="s">
        <v>7271</v>
      </c>
      <c r="G2094" s="11" t="s">
        <v>26</v>
      </c>
      <c r="H2094" s="11" t="s">
        <v>61</v>
      </c>
      <c r="I2094" s="4">
        <f t="shared" si="32"/>
        <v>3</v>
      </c>
      <c r="J2094" s="4">
        <f t="shared" si="32"/>
        <v>7</v>
      </c>
    </row>
    <row r="2095" spans="1:10" ht="18.75" customHeight="1" x14ac:dyDescent="0.15">
      <c r="A2095" s="4">
        <v>2092</v>
      </c>
      <c r="B2095" s="11" t="s">
        <v>7419</v>
      </c>
      <c r="C2095" s="12" t="s">
        <v>7420</v>
      </c>
      <c r="D2095" s="12" t="s">
        <v>7421</v>
      </c>
      <c r="E2095" s="12" t="s">
        <v>7422</v>
      </c>
      <c r="F2095" s="12" t="s">
        <v>3974</v>
      </c>
      <c r="G2095" s="11" t="s">
        <v>44</v>
      </c>
      <c r="H2095" s="11" t="s">
        <v>27</v>
      </c>
      <c r="I2095" s="4">
        <f t="shared" si="32"/>
        <v>4</v>
      </c>
      <c r="J2095" s="4">
        <f t="shared" si="32"/>
        <v>6</v>
      </c>
    </row>
    <row r="2096" spans="1:10" ht="18.75" customHeight="1" x14ac:dyDescent="0.15">
      <c r="A2096" s="4">
        <v>2093</v>
      </c>
      <c r="B2096" s="11" t="s">
        <v>7423</v>
      </c>
      <c r="C2096" s="12" t="s">
        <v>7424</v>
      </c>
      <c r="D2096" s="12" t="s">
        <v>7425</v>
      </c>
      <c r="E2096" s="12" t="s">
        <v>7426</v>
      </c>
      <c r="F2096" s="12" t="s">
        <v>894</v>
      </c>
      <c r="G2096" s="11" t="s">
        <v>44</v>
      </c>
      <c r="H2096" s="11" t="s">
        <v>27</v>
      </c>
      <c r="I2096" s="4">
        <f t="shared" si="32"/>
        <v>5</v>
      </c>
      <c r="J2096" s="4">
        <f t="shared" si="32"/>
        <v>5</v>
      </c>
    </row>
    <row r="2097" spans="1:10" ht="18.75" customHeight="1" x14ac:dyDescent="0.15">
      <c r="A2097" s="4">
        <v>2094</v>
      </c>
      <c r="B2097" s="11" t="s">
        <v>7427</v>
      </c>
      <c r="C2097" s="12" t="s">
        <v>894</v>
      </c>
      <c r="D2097" s="12" t="s">
        <v>124</v>
      </c>
      <c r="E2097" s="12" t="s">
        <v>1182</v>
      </c>
      <c r="F2097" s="12" t="s">
        <v>2818</v>
      </c>
      <c r="G2097" s="11" t="s">
        <v>44</v>
      </c>
      <c r="H2097" s="11" t="s">
        <v>88</v>
      </c>
      <c r="I2097" s="4">
        <f t="shared" si="32"/>
        <v>6</v>
      </c>
      <c r="J2097" s="4">
        <f t="shared" si="32"/>
        <v>4</v>
      </c>
    </row>
    <row r="2098" spans="1:10" ht="18.75" customHeight="1" x14ac:dyDescent="0.15">
      <c r="A2098" s="4">
        <v>2095</v>
      </c>
      <c r="B2098" s="11" t="s">
        <v>7428</v>
      </c>
      <c r="C2098" s="12" t="s">
        <v>501</v>
      </c>
      <c r="D2098" s="12" t="s">
        <v>7429</v>
      </c>
      <c r="E2098" s="12" t="s">
        <v>7430</v>
      </c>
      <c r="F2098" s="12" t="s">
        <v>7271</v>
      </c>
      <c r="G2098" s="11" t="s">
        <v>44</v>
      </c>
      <c r="H2098" s="11" t="s">
        <v>27</v>
      </c>
      <c r="I2098" s="4">
        <f t="shared" si="32"/>
        <v>7</v>
      </c>
      <c r="J2098" s="4">
        <f t="shared" si="32"/>
        <v>3</v>
      </c>
    </row>
    <row r="2099" spans="1:10" ht="18.75" customHeight="1" x14ac:dyDescent="0.15">
      <c r="A2099" s="4">
        <v>2096</v>
      </c>
      <c r="B2099" s="11" t="s">
        <v>7431</v>
      </c>
      <c r="C2099" s="12" t="s">
        <v>490</v>
      </c>
      <c r="D2099" s="12" t="s">
        <v>7432</v>
      </c>
      <c r="E2099" s="12" t="s">
        <v>7433</v>
      </c>
      <c r="F2099" s="12" t="s">
        <v>7434</v>
      </c>
      <c r="G2099" s="11" t="s">
        <v>50</v>
      </c>
      <c r="H2099" s="11" t="s">
        <v>88</v>
      </c>
      <c r="I2099" s="4">
        <f t="shared" si="32"/>
        <v>8</v>
      </c>
      <c r="J2099" s="4">
        <f t="shared" si="32"/>
        <v>2</v>
      </c>
    </row>
    <row r="2100" spans="1:10" ht="18.75" customHeight="1" x14ac:dyDescent="0.15">
      <c r="A2100" s="4">
        <v>2097</v>
      </c>
      <c r="B2100" s="11" t="s">
        <v>7435</v>
      </c>
      <c r="C2100" s="12" t="s">
        <v>334</v>
      </c>
      <c r="D2100" s="12" t="s">
        <v>188</v>
      </c>
      <c r="E2100" s="12" t="s">
        <v>335</v>
      </c>
      <c r="F2100" s="12" t="s">
        <v>54</v>
      </c>
      <c r="G2100" s="11" t="s">
        <v>50</v>
      </c>
      <c r="H2100" s="11" t="s">
        <v>27</v>
      </c>
      <c r="I2100" s="4">
        <f t="shared" si="32"/>
        <v>9</v>
      </c>
      <c r="J2100" s="4">
        <f t="shared" si="32"/>
        <v>1</v>
      </c>
    </row>
    <row r="2101" spans="1:10" ht="18.75" customHeight="1" x14ac:dyDescent="0.15">
      <c r="A2101" s="4">
        <v>2098</v>
      </c>
      <c r="B2101" s="11" t="s">
        <v>7436</v>
      </c>
      <c r="C2101" s="12" t="s">
        <v>5582</v>
      </c>
      <c r="D2101" s="12" t="s">
        <v>899</v>
      </c>
      <c r="E2101" s="12" t="s">
        <v>1796</v>
      </c>
      <c r="F2101" s="12" t="s">
        <v>78</v>
      </c>
      <c r="G2101" s="11" t="s">
        <v>50</v>
      </c>
      <c r="H2101" s="11" t="s">
        <v>27</v>
      </c>
      <c r="I2101" s="4">
        <f t="shared" si="32"/>
        <v>1</v>
      </c>
      <c r="J2101" s="4">
        <f t="shared" si="32"/>
        <v>9</v>
      </c>
    </row>
    <row r="2102" spans="1:10" ht="18.75" customHeight="1" x14ac:dyDescent="0.15">
      <c r="A2102" s="4">
        <v>2099</v>
      </c>
      <c r="B2102" s="11" t="s">
        <v>7437</v>
      </c>
      <c r="C2102" s="12" t="s">
        <v>7438</v>
      </c>
      <c r="D2102" s="12" t="s">
        <v>7439</v>
      </c>
      <c r="E2102" s="12" t="s">
        <v>7440</v>
      </c>
      <c r="F2102" s="12" t="s">
        <v>7441</v>
      </c>
      <c r="G2102" s="11" t="s">
        <v>50</v>
      </c>
      <c r="H2102" s="11" t="s">
        <v>27</v>
      </c>
      <c r="I2102" s="4">
        <f t="shared" si="32"/>
        <v>2</v>
      </c>
      <c r="J2102" s="4">
        <f t="shared" si="32"/>
        <v>8</v>
      </c>
    </row>
    <row r="2103" spans="1:10" ht="18.75" customHeight="1" x14ac:dyDescent="0.15">
      <c r="A2103" s="4">
        <v>2100</v>
      </c>
      <c r="B2103" s="11" t="s">
        <v>7442</v>
      </c>
      <c r="C2103" s="12" t="s">
        <v>7443</v>
      </c>
      <c r="D2103" s="12" t="s">
        <v>7444</v>
      </c>
      <c r="E2103" s="12" t="s">
        <v>7445</v>
      </c>
      <c r="F2103" s="12" t="s">
        <v>7446</v>
      </c>
      <c r="G2103" s="11" t="s">
        <v>44</v>
      </c>
      <c r="H2103" s="11" t="s">
        <v>88</v>
      </c>
      <c r="I2103" s="4">
        <f t="shared" si="32"/>
        <v>3</v>
      </c>
      <c r="J2103" s="4">
        <f t="shared" si="32"/>
        <v>7</v>
      </c>
    </row>
    <row r="2104" spans="1:10" ht="18.75" customHeight="1" x14ac:dyDescent="0.15">
      <c r="A2104" s="4">
        <v>2101</v>
      </c>
      <c r="B2104" s="11" t="s">
        <v>7447</v>
      </c>
      <c r="C2104" s="12" t="s">
        <v>3974</v>
      </c>
      <c r="D2104" s="12" t="s">
        <v>219</v>
      </c>
      <c r="E2104" s="12" t="s">
        <v>2892</v>
      </c>
      <c r="F2104" s="12" t="s">
        <v>7448</v>
      </c>
      <c r="G2104" s="11" t="s">
        <v>50</v>
      </c>
      <c r="H2104" s="11" t="s">
        <v>27</v>
      </c>
      <c r="I2104" s="4">
        <f t="shared" si="32"/>
        <v>4</v>
      </c>
      <c r="J2104" s="4">
        <f t="shared" si="32"/>
        <v>6</v>
      </c>
    </row>
    <row r="2105" spans="1:10" ht="18.75" customHeight="1" x14ac:dyDescent="0.15">
      <c r="A2105" s="4">
        <v>2102</v>
      </c>
      <c r="B2105" s="11" t="s">
        <v>7449</v>
      </c>
      <c r="C2105" s="12" t="s">
        <v>3972</v>
      </c>
      <c r="D2105" s="12" t="s">
        <v>502</v>
      </c>
      <c r="E2105" s="12" t="s">
        <v>4635</v>
      </c>
      <c r="F2105" s="12" t="s">
        <v>173</v>
      </c>
      <c r="G2105" s="11" t="s">
        <v>44</v>
      </c>
      <c r="H2105" s="11" t="s">
        <v>88</v>
      </c>
      <c r="I2105" s="4">
        <f t="shared" si="32"/>
        <v>5</v>
      </c>
      <c r="J2105" s="4">
        <f t="shared" si="32"/>
        <v>5</v>
      </c>
    </row>
    <row r="2106" spans="1:10" ht="18.75" customHeight="1" x14ac:dyDescent="0.15">
      <c r="A2106" s="4">
        <v>2103</v>
      </c>
      <c r="B2106" s="11" t="s">
        <v>7450</v>
      </c>
      <c r="C2106" s="12" t="s">
        <v>7451</v>
      </c>
      <c r="D2106" s="12" t="s">
        <v>7452</v>
      </c>
      <c r="E2106" s="12" t="s">
        <v>7453</v>
      </c>
      <c r="F2106" s="12" t="s">
        <v>7454</v>
      </c>
      <c r="G2106" s="11" t="s">
        <v>50</v>
      </c>
      <c r="H2106" s="11" t="s">
        <v>27</v>
      </c>
      <c r="I2106" s="4">
        <f t="shared" si="32"/>
        <v>6</v>
      </c>
      <c r="J2106" s="4">
        <f t="shared" si="32"/>
        <v>4</v>
      </c>
    </row>
    <row r="2107" spans="1:10" ht="18.75" customHeight="1" x14ac:dyDescent="0.15">
      <c r="A2107" s="4">
        <v>2104</v>
      </c>
      <c r="B2107" s="11" t="s">
        <v>7455</v>
      </c>
      <c r="C2107" s="12" t="s">
        <v>7456</v>
      </c>
      <c r="D2107" s="12" t="s">
        <v>7457</v>
      </c>
      <c r="E2107" s="12" t="s">
        <v>7458</v>
      </c>
      <c r="F2107" s="12" t="s">
        <v>7459</v>
      </c>
      <c r="G2107" s="11" t="s">
        <v>44</v>
      </c>
      <c r="H2107" s="11" t="s">
        <v>27</v>
      </c>
      <c r="I2107" s="4">
        <f t="shared" si="32"/>
        <v>7</v>
      </c>
      <c r="J2107" s="4">
        <f t="shared" si="32"/>
        <v>3</v>
      </c>
    </row>
    <row r="2108" spans="1:10" ht="18.75" customHeight="1" x14ac:dyDescent="0.15">
      <c r="A2108" s="4">
        <v>2105</v>
      </c>
      <c r="B2108" s="11" t="s">
        <v>7460</v>
      </c>
      <c r="C2108" s="12" t="s">
        <v>7461</v>
      </c>
      <c r="D2108" s="12" t="s">
        <v>7462</v>
      </c>
      <c r="E2108" s="12" t="s">
        <v>7463</v>
      </c>
      <c r="F2108" s="12" t="s">
        <v>7464</v>
      </c>
      <c r="G2108" s="11" t="s">
        <v>44</v>
      </c>
      <c r="H2108" s="11" t="s">
        <v>27</v>
      </c>
      <c r="I2108" s="4">
        <f t="shared" si="32"/>
        <v>8</v>
      </c>
      <c r="J2108" s="4">
        <f t="shared" si="32"/>
        <v>2</v>
      </c>
    </row>
    <row r="2109" spans="1:10" ht="18.75" customHeight="1" x14ac:dyDescent="0.15">
      <c r="A2109" s="4">
        <v>2106</v>
      </c>
      <c r="B2109" s="11" t="s">
        <v>7465</v>
      </c>
      <c r="C2109" s="12" t="s">
        <v>7466</v>
      </c>
      <c r="D2109" s="12" t="s">
        <v>7467</v>
      </c>
      <c r="E2109" s="12" t="s">
        <v>7462</v>
      </c>
      <c r="F2109" s="12" t="s">
        <v>7461</v>
      </c>
      <c r="G2109" s="11" t="s">
        <v>26</v>
      </c>
      <c r="H2109" s="11" t="s">
        <v>27</v>
      </c>
      <c r="I2109" s="4">
        <f t="shared" si="32"/>
        <v>9</v>
      </c>
      <c r="J2109" s="4">
        <f t="shared" si="32"/>
        <v>1</v>
      </c>
    </row>
    <row r="2110" spans="1:10" ht="18.75" customHeight="1" x14ac:dyDescent="0.15">
      <c r="A2110" s="4">
        <v>2107</v>
      </c>
      <c r="B2110" s="11" t="s">
        <v>7468</v>
      </c>
      <c r="C2110" s="12" t="s">
        <v>1182</v>
      </c>
      <c r="D2110" s="12" t="s">
        <v>2818</v>
      </c>
      <c r="E2110" s="12" t="s">
        <v>5679</v>
      </c>
      <c r="F2110" s="12" t="s">
        <v>2819</v>
      </c>
      <c r="G2110" s="11" t="s">
        <v>50</v>
      </c>
      <c r="H2110" s="11" t="s">
        <v>61</v>
      </c>
      <c r="I2110" s="4">
        <f t="shared" si="32"/>
        <v>1</v>
      </c>
      <c r="J2110" s="4">
        <f t="shared" si="32"/>
        <v>9</v>
      </c>
    </row>
    <row r="2111" spans="1:10" ht="18.75" customHeight="1" x14ac:dyDescent="0.15">
      <c r="A2111" s="4">
        <v>2108</v>
      </c>
      <c r="B2111" s="11" t="s">
        <v>7469</v>
      </c>
      <c r="C2111" s="12" t="s">
        <v>2693</v>
      </c>
      <c r="D2111" s="12" t="s">
        <v>7470</v>
      </c>
      <c r="E2111" s="12" t="s">
        <v>7471</v>
      </c>
      <c r="F2111" s="12" t="s">
        <v>7472</v>
      </c>
      <c r="G2111" s="11" t="s">
        <v>26</v>
      </c>
      <c r="H2111" s="11" t="s">
        <v>27</v>
      </c>
      <c r="I2111" s="4">
        <f t="shared" si="32"/>
        <v>2</v>
      </c>
      <c r="J2111" s="4">
        <f t="shared" si="32"/>
        <v>8</v>
      </c>
    </row>
    <row r="2112" spans="1:10" ht="18.75" customHeight="1" x14ac:dyDescent="0.15">
      <c r="A2112" s="4">
        <v>2109</v>
      </c>
      <c r="B2112" s="11" t="s">
        <v>7473</v>
      </c>
      <c r="C2112" s="12" t="s">
        <v>7474</v>
      </c>
      <c r="D2112" s="12" t="s">
        <v>7475</v>
      </c>
      <c r="E2112" s="12" t="s">
        <v>7476</v>
      </c>
      <c r="F2112" s="12" t="s">
        <v>7477</v>
      </c>
      <c r="G2112" s="11" t="s">
        <v>50</v>
      </c>
      <c r="H2112" s="11" t="s">
        <v>27</v>
      </c>
      <c r="I2112" s="4">
        <f t="shared" si="32"/>
        <v>3</v>
      </c>
      <c r="J2112" s="4">
        <f t="shared" si="32"/>
        <v>7</v>
      </c>
    </row>
    <row r="2113" spans="1:10" ht="18.75" customHeight="1" x14ac:dyDescent="0.15">
      <c r="A2113" s="4">
        <v>2110</v>
      </c>
      <c r="B2113" s="11" t="s">
        <v>7478</v>
      </c>
      <c r="C2113" s="12" t="s">
        <v>1769</v>
      </c>
      <c r="D2113" s="12" t="s">
        <v>1770</v>
      </c>
      <c r="E2113" s="12" t="s">
        <v>4964</v>
      </c>
      <c r="F2113" s="12" t="s">
        <v>499</v>
      </c>
      <c r="G2113" s="11" t="s">
        <v>44</v>
      </c>
      <c r="H2113" s="11" t="s">
        <v>27</v>
      </c>
      <c r="I2113" s="4">
        <f t="shared" si="32"/>
        <v>4</v>
      </c>
      <c r="J2113" s="4">
        <f t="shared" si="32"/>
        <v>6</v>
      </c>
    </row>
    <row r="2114" spans="1:10" ht="18.75" customHeight="1" x14ac:dyDescent="0.15">
      <c r="A2114" s="4">
        <v>2111</v>
      </c>
      <c r="B2114" s="11" t="s">
        <v>7479</v>
      </c>
      <c r="C2114" s="12" t="s">
        <v>7480</v>
      </c>
      <c r="D2114" s="12" t="s">
        <v>7481</v>
      </c>
      <c r="E2114" s="12" t="s">
        <v>7482</v>
      </c>
      <c r="F2114" s="12" t="s">
        <v>7483</v>
      </c>
      <c r="G2114" s="11" t="s">
        <v>50</v>
      </c>
      <c r="H2114" s="11" t="s">
        <v>27</v>
      </c>
      <c r="I2114" s="4">
        <f t="shared" si="32"/>
        <v>5</v>
      </c>
      <c r="J2114" s="4">
        <f t="shared" si="32"/>
        <v>5</v>
      </c>
    </row>
    <row r="2115" spans="1:10" ht="18.75" customHeight="1" x14ac:dyDescent="0.15">
      <c r="A2115" s="4">
        <v>2112</v>
      </c>
      <c r="B2115" s="11" t="s">
        <v>7484</v>
      </c>
      <c r="C2115" s="12" t="s">
        <v>7485</v>
      </c>
      <c r="D2115" s="12" t="s">
        <v>2269</v>
      </c>
      <c r="E2115" s="12" t="s">
        <v>7486</v>
      </c>
      <c r="F2115" s="12" t="s">
        <v>7487</v>
      </c>
      <c r="G2115" s="11" t="s">
        <v>44</v>
      </c>
      <c r="H2115" s="11" t="s">
        <v>27</v>
      </c>
      <c r="I2115" s="4">
        <f t="shared" si="32"/>
        <v>6</v>
      </c>
      <c r="J2115" s="4">
        <f t="shared" si="32"/>
        <v>4</v>
      </c>
    </row>
    <row r="2116" spans="1:10" ht="18.75" customHeight="1" x14ac:dyDescent="0.15">
      <c r="A2116" s="4">
        <v>2113</v>
      </c>
      <c r="B2116" s="11" t="s">
        <v>7488</v>
      </c>
      <c r="C2116" s="12" t="s">
        <v>3831</v>
      </c>
      <c r="D2116" s="12" t="s">
        <v>328</v>
      </c>
      <c r="E2116" s="12" t="s">
        <v>329</v>
      </c>
      <c r="F2116" s="12" t="s">
        <v>3832</v>
      </c>
      <c r="G2116" s="11" t="s">
        <v>44</v>
      </c>
      <c r="H2116" s="11" t="s">
        <v>88</v>
      </c>
      <c r="I2116" s="4">
        <f t="shared" si="32"/>
        <v>7</v>
      </c>
      <c r="J2116" s="4">
        <f t="shared" si="32"/>
        <v>3</v>
      </c>
    </row>
    <row r="2117" spans="1:10" ht="18.75" customHeight="1" x14ac:dyDescent="0.15">
      <c r="A2117" s="4">
        <v>2114</v>
      </c>
      <c r="B2117" s="11" t="s">
        <v>7489</v>
      </c>
      <c r="C2117" s="12" t="s">
        <v>175</v>
      </c>
      <c r="D2117" s="12" t="s">
        <v>177</v>
      </c>
      <c r="E2117" s="12" t="s">
        <v>218</v>
      </c>
      <c r="F2117" s="12" t="s">
        <v>3534</v>
      </c>
      <c r="G2117" s="11" t="s">
        <v>50</v>
      </c>
      <c r="H2117" s="11" t="s">
        <v>61</v>
      </c>
      <c r="I2117" s="4">
        <f t="shared" si="32"/>
        <v>8</v>
      </c>
      <c r="J2117" s="4">
        <f t="shared" si="32"/>
        <v>2</v>
      </c>
    </row>
    <row r="2118" spans="1:10" ht="18.75" customHeight="1" x14ac:dyDescent="0.15">
      <c r="A2118" s="4">
        <v>2115</v>
      </c>
      <c r="B2118" s="11" t="s">
        <v>7490</v>
      </c>
      <c r="C2118" s="12" t="s">
        <v>7491</v>
      </c>
      <c r="D2118" s="12" t="s">
        <v>198</v>
      </c>
      <c r="E2118" s="12" t="s">
        <v>7492</v>
      </c>
      <c r="F2118" s="12" t="s">
        <v>674</v>
      </c>
      <c r="G2118" s="11" t="s">
        <v>26</v>
      </c>
      <c r="H2118" s="11" t="s">
        <v>27</v>
      </c>
      <c r="I2118" s="4">
        <f t="shared" si="32"/>
        <v>9</v>
      </c>
      <c r="J2118" s="4">
        <f t="shared" si="32"/>
        <v>1</v>
      </c>
    </row>
    <row r="2119" spans="1:10" ht="18.75" customHeight="1" x14ac:dyDescent="0.15">
      <c r="A2119" s="4">
        <v>2116</v>
      </c>
      <c r="B2119" s="11" t="s">
        <v>7493</v>
      </c>
      <c r="C2119" s="12" t="s">
        <v>7494</v>
      </c>
      <c r="D2119" s="12" t="s">
        <v>7495</v>
      </c>
      <c r="E2119" s="12" t="s">
        <v>7496</v>
      </c>
      <c r="F2119" s="12" t="s">
        <v>7497</v>
      </c>
      <c r="G2119" s="11" t="s">
        <v>26</v>
      </c>
      <c r="H2119" s="11" t="s">
        <v>27</v>
      </c>
      <c r="I2119" s="4">
        <f t="shared" si="32"/>
        <v>1</v>
      </c>
      <c r="J2119" s="4">
        <f t="shared" si="32"/>
        <v>9</v>
      </c>
    </row>
    <row r="2120" spans="1:10" ht="18.75" customHeight="1" x14ac:dyDescent="0.15">
      <c r="A2120" s="4">
        <v>2117</v>
      </c>
      <c r="B2120" s="11" t="s">
        <v>7498</v>
      </c>
      <c r="C2120" s="12" t="s">
        <v>2743</v>
      </c>
      <c r="D2120" s="12" t="s">
        <v>7499</v>
      </c>
      <c r="E2120" s="12" t="s">
        <v>7500</v>
      </c>
      <c r="F2120" s="12" t="s">
        <v>744</v>
      </c>
      <c r="G2120" s="11" t="s">
        <v>26</v>
      </c>
      <c r="H2120" s="11" t="s">
        <v>38</v>
      </c>
      <c r="I2120" s="4">
        <f t="shared" si="32"/>
        <v>2</v>
      </c>
      <c r="J2120" s="4">
        <f t="shared" si="32"/>
        <v>8</v>
      </c>
    </row>
    <row r="2121" spans="1:10" ht="18.75" customHeight="1" x14ac:dyDescent="0.15">
      <c r="A2121" s="4">
        <v>2118</v>
      </c>
      <c r="B2121" s="11" t="s">
        <v>7501</v>
      </c>
      <c r="C2121" s="12" t="s">
        <v>690</v>
      </c>
      <c r="D2121" s="12" t="s">
        <v>2593</v>
      </c>
      <c r="E2121" s="12" t="s">
        <v>7502</v>
      </c>
      <c r="F2121" s="12" t="s">
        <v>2594</v>
      </c>
      <c r="G2121" s="11" t="s">
        <v>26</v>
      </c>
      <c r="H2121" s="11" t="s">
        <v>133</v>
      </c>
      <c r="I2121" s="4">
        <f t="shared" si="32"/>
        <v>3</v>
      </c>
      <c r="J2121" s="4">
        <f t="shared" si="32"/>
        <v>7</v>
      </c>
    </row>
    <row r="2122" spans="1:10" ht="18.75" customHeight="1" x14ac:dyDescent="0.15">
      <c r="A2122" s="4">
        <v>2119</v>
      </c>
      <c r="B2122" s="11" t="s">
        <v>7503</v>
      </c>
      <c r="C2122" s="12" t="s">
        <v>7504</v>
      </c>
      <c r="D2122" s="12" t="s">
        <v>7505</v>
      </c>
      <c r="E2122" s="12" t="s">
        <v>7506</v>
      </c>
      <c r="F2122" s="12" t="s">
        <v>7507</v>
      </c>
      <c r="G2122" s="11" t="s">
        <v>50</v>
      </c>
      <c r="H2122" s="11" t="s">
        <v>38</v>
      </c>
      <c r="I2122" s="4">
        <f t="shared" si="32"/>
        <v>4</v>
      </c>
      <c r="J2122" s="4">
        <f t="shared" si="32"/>
        <v>6</v>
      </c>
    </row>
    <row r="2123" spans="1:10" ht="18.75" customHeight="1" x14ac:dyDescent="0.15">
      <c r="A2123" s="4">
        <v>2120</v>
      </c>
      <c r="B2123" s="11" t="s">
        <v>7508</v>
      </c>
      <c r="C2123" s="12" t="s">
        <v>7509</v>
      </c>
      <c r="D2123" s="12" t="s">
        <v>657</v>
      </c>
      <c r="E2123" s="12" t="s">
        <v>691</v>
      </c>
      <c r="F2123" s="12" t="s">
        <v>7510</v>
      </c>
      <c r="G2123" s="11" t="s">
        <v>50</v>
      </c>
      <c r="H2123" s="11" t="s">
        <v>133</v>
      </c>
      <c r="I2123" s="4">
        <f t="shared" si="32"/>
        <v>5</v>
      </c>
      <c r="J2123" s="4">
        <f t="shared" si="32"/>
        <v>5</v>
      </c>
    </row>
    <row r="2124" spans="1:10" ht="18.75" customHeight="1" x14ac:dyDescent="0.15">
      <c r="A2124" s="4">
        <v>2121</v>
      </c>
      <c r="B2124" s="11" t="s">
        <v>7511</v>
      </c>
      <c r="C2124" s="12" t="s">
        <v>7512</v>
      </c>
      <c r="D2124" s="12" t="s">
        <v>7513</v>
      </c>
      <c r="E2124" s="12" t="s">
        <v>7514</v>
      </c>
      <c r="F2124" s="12" t="s">
        <v>7515</v>
      </c>
      <c r="G2124" s="11" t="s">
        <v>50</v>
      </c>
      <c r="H2124" s="11" t="s">
        <v>111</v>
      </c>
      <c r="I2124" s="4">
        <f t="shared" si="32"/>
        <v>6</v>
      </c>
      <c r="J2124" s="4">
        <f t="shared" si="32"/>
        <v>4</v>
      </c>
    </row>
    <row r="2125" spans="1:10" ht="18.75" customHeight="1" x14ac:dyDescent="0.15">
      <c r="A2125" s="4">
        <v>2122</v>
      </c>
      <c r="B2125" s="11" t="s">
        <v>7516</v>
      </c>
      <c r="C2125" s="12">
        <v>0.61799999999999999</v>
      </c>
      <c r="D2125" s="12">
        <v>0.68899999999999995</v>
      </c>
      <c r="E2125" s="12">
        <v>0.71899999999999997</v>
      </c>
      <c r="F2125" s="12">
        <v>0.83299999999999996</v>
      </c>
      <c r="G2125" s="11" t="s">
        <v>26</v>
      </c>
      <c r="H2125" s="11" t="s">
        <v>38</v>
      </c>
      <c r="I2125" s="4">
        <f t="shared" si="32"/>
        <v>7</v>
      </c>
      <c r="J2125" s="4">
        <f t="shared" si="32"/>
        <v>3</v>
      </c>
    </row>
    <row r="2126" spans="1:10" ht="18.75" customHeight="1" x14ac:dyDescent="0.15">
      <c r="A2126" s="4">
        <v>2123</v>
      </c>
      <c r="B2126" s="11" t="s">
        <v>7517</v>
      </c>
      <c r="C2126" s="12" t="s">
        <v>1048</v>
      </c>
      <c r="D2126" s="12" t="s">
        <v>2385</v>
      </c>
      <c r="E2126" s="12" t="s">
        <v>7518</v>
      </c>
      <c r="F2126" s="12" t="s">
        <v>7519</v>
      </c>
      <c r="G2126" s="11" t="s">
        <v>50</v>
      </c>
      <c r="H2126" s="11" t="s">
        <v>38</v>
      </c>
      <c r="I2126" s="4">
        <f t="shared" ref="I2126:J2189" si="33">I2117</f>
        <v>8</v>
      </c>
      <c r="J2126" s="4">
        <f t="shared" si="33"/>
        <v>2</v>
      </c>
    </row>
    <row r="2127" spans="1:10" ht="18.75" customHeight="1" x14ac:dyDescent="0.15">
      <c r="A2127" s="4">
        <v>2124</v>
      </c>
      <c r="B2127" s="11" t="s">
        <v>7520</v>
      </c>
      <c r="C2127" s="12" t="s">
        <v>946</v>
      </c>
      <c r="D2127" s="12" t="s">
        <v>4955</v>
      </c>
      <c r="E2127" s="12" t="s">
        <v>2905</v>
      </c>
      <c r="F2127" s="12" t="s">
        <v>948</v>
      </c>
      <c r="G2127" s="11" t="s">
        <v>100</v>
      </c>
      <c r="H2127" s="11" t="s">
        <v>88</v>
      </c>
      <c r="I2127" s="4">
        <f t="shared" si="33"/>
        <v>9</v>
      </c>
      <c r="J2127" s="4">
        <f t="shared" si="33"/>
        <v>1</v>
      </c>
    </row>
    <row r="2128" spans="1:10" ht="18.75" customHeight="1" x14ac:dyDescent="0.15">
      <c r="A2128" s="4">
        <v>2125</v>
      </c>
      <c r="B2128" s="11" t="s">
        <v>7521</v>
      </c>
      <c r="C2128" s="12" t="s">
        <v>7522</v>
      </c>
      <c r="D2128" s="12" t="s">
        <v>7523</v>
      </c>
      <c r="E2128" s="12" t="s">
        <v>7524</v>
      </c>
      <c r="F2128" s="12" t="s">
        <v>7525</v>
      </c>
      <c r="G2128" s="11" t="s">
        <v>44</v>
      </c>
      <c r="H2128" s="11" t="s">
        <v>133</v>
      </c>
      <c r="I2128" s="4">
        <f t="shared" si="33"/>
        <v>1</v>
      </c>
      <c r="J2128" s="4">
        <f t="shared" si="33"/>
        <v>9</v>
      </c>
    </row>
    <row r="2129" spans="1:10" ht="18.75" customHeight="1" x14ac:dyDescent="0.15">
      <c r="A2129" s="4">
        <v>2126</v>
      </c>
      <c r="B2129" s="11" t="s">
        <v>7526</v>
      </c>
      <c r="C2129" s="12" t="s">
        <v>7527</v>
      </c>
      <c r="D2129" s="12" t="s">
        <v>7528</v>
      </c>
      <c r="E2129" s="12" t="s">
        <v>7529</v>
      </c>
      <c r="F2129" s="12" t="s">
        <v>7530</v>
      </c>
      <c r="G2129" s="11" t="s">
        <v>26</v>
      </c>
      <c r="H2129" s="11" t="s">
        <v>38</v>
      </c>
      <c r="I2129" s="4">
        <f t="shared" si="33"/>
        <v>2</v>
      </c>
      <c r="J2129" s="4">
        <f t="shared" si="33"/>
        <v>8</v>
      </c>
    </row>
    <row r="2130" spans="1:10" ht="18.75" customHeight="1" x14ac:dyDescent="0.15">
      <c r="A2130" s="4">
        <v>2127</v>
      </c>
      <c r="B2130" s="11" t="s">
        <v>7531</v>
      </c>
      <c r="C2130" s="12" t="s">
        <v>7519</v>
      </c>
      <c r="D2130" s="12" t="s">
        <v>1045</v>
      </c>
      <c r="E2130" s="12" t="s">
        <v>1047</v>
      </c>
      <c r="F2130" s="12" t="s">
        <v>7518</v>
      </c>
      <c r="G2130" s="11" t="s">
        <v>44</v>
      </c>
      <c r="H2130" s="11" t="s">
        <v>38</v>
      </c>
      <c r="I2130" s="4">
        <f t="shared" si="33"/>
        <v>3</v>
      </c>
      <c r="J2130" s="4">
        <f t="shared" si="33"/>
        <v>7</v>
      </c>
    </row>
    <row r="2131" spans="1:10" ht="18.75" customHeight="1" x14ac:dyDescent="0.15">
      <c r="A2131" s="4">
        <v>2128</v>
      </c>
      <c r="B2131" s="11" t="s">
        <v>7532</v>
      </c>
      <c r="C2131" s="12" t="s">
        <v>1048</v>
      </c>
      <c r="D2131" s="12" t="s">
        <v>2385</v>
      </c>
      <c r="E2131" s="12" t="s">
        <v>1047</v>
      </c>
      <c r="F2131" s="12" t="s">
        <v>7518</v>
      </c>
      <c r="G2131" s="11" t="s">
        <v>44</v>
      </c>
      <c r="H2131" s="11" t="s">
        <v>38</v>
      </c>
      <c r="I2131" s="4">
        <f t="shared" si="33"/>
        <v>4</v>
      </c>
      <c r="J2131" s="4">
        <f t="shared" si="33"/>
        <v>6</v>
      </c>
    </row>
    <row r="2132" spans="1:10" ht="18.75" customHeight="1" x14ac:dyDescent="0.15">
      <c r="A2132" s="4">
        <v>2129</v>
      </c>
      <c r="B2132" s="11" t="s">
        <v>7533</v>
      </c>
      <c r="C2132" s="12" t="s">
        <v>7534</v>
      </c>
      <c r="D2132" s="12" t="s">
        <v>7535</v>
      </c>
      <c r="E2132" s="12" t="s">
        <v>7536</v>
      </c>
      <c r="F2132" s="12" t="s">
        <v>7537</v>
      </c>
      <c r="G2132" s="11" t="s">
        <v>26</v>
      </c>
      <c r="H2132" s="11" t="s">
        <v>111</v>
      </c>
      <c r="I2132" s="4">
        <f t="shared" si="33"/>
        <v>5</v>
      </c>
      <c r="J2132" s="4">
        <f t="shared" si="33"/>
        <v>5</v>
      </c>
    </row>
    <row r="2133" spans="1:10" ht="18.75" customHeight="1" x14ac:dyDescent="0.15">
      <c r="A2133" s="4">
        <v>2130</v>
      </c>
      <c r="B2133" s="11" t="s">
        <v>7538</v>
      </c>
      <c r="C2133" s="12" t="s">
        <v>7539</v>
      </c>
      <c r="D2133" s="12" t="s">
        <v>7540</v>
      </c>
      <c r="E2133" s="12" t="s">
        <v>7541</v>
      </c>
      <c r="F2133" s="12" t="s">
        <v>7542</v>
      </c>
      <c r="G2133" s="11" t="s">
        <v>26</v>
      </c>
      <c r="H2133" s="11" t="s">
        <v>38</v>
      </c>
      <c r="I2133" s="4">
        <f t="shared" si="33"/>
        <v>6</v>
      </c>
      <c r="J2133" s="4">
        <f t="shared" si="33"/>
        <v>4</v>
      </c>
    </row>
    <row r="2134" spans="1:10" ht="18.75" customHeight="1" x14ac:dyDescent="0.15">
      <c r="A2134" s="4">
        <v>2131</v>
      </c>
      <c r="B2134" s="11" t="s">
        <v>7543</v>
      </c>
      <c r="C2134" s="12" t="s">
        <v>7544</v>
      </c>
      <c r="D2134" s="12" t="s">
        <v>612</v>
      </c>
      <c r="E2134" s="12" t="s">
        <v>613</v>
      </c>
      <c r="F2134" s="12" t="s">
        <v>614</v>
      </c>
      <c r="G2134" s="11" t="s">
        <v>26</v>
      </c>
      <c r="H2134" s="11" t="s">
        <v>133</v>
      </c>
      <c r="I2134" s="4">
        <f t="shared" si="33"/>
        <v>7</v>
      </c>
      <c r="J2134" s="4">
        <f t="shared" si="33"/>
        <v>3</v>
      </c>
    </row>
    <row r="2135" spans="1:10" ht="18.75" customHeight="1" x14ac:dyDescent="0.15">
      <c r="A2135" s="4">
        <v>2132</v>
      </c>
      <c r="B2135" s="11" t="s">
        <v>7545</v>
      </c>
      <c r="C2135" s="12" t="s">
        <v>7546</v>
      </c>
      <c r="D2135" s="12" t="s">
        <v>7547</v>
      </c>
      <c r="E2135" s="12" t="s">
        <v>7548</v>
      </c>
      <c r="F2135" s="12" t="s">
        <v>126</v>
      </c>
      <c r="G2135" s="11" t="s">
        <v>44</v>
      </c>
      <c r="H2135" s="11" t="s">
        <v>27</v>
      </c>
      <c r="I2135" s="4">
        <f t="shared" si="33"/>
        <v>8</v>
      </c>
      <c r="J2135" s="4">
        <f t="shared" si="33"/>
        <v>2</v>
      </c>
    </row>
    <row r="2136" spans="1:10" ht="18.75" customHeight="1" x14ac:dyDescent="0.15">
      <c r="A2136" s="4">
        <v>2133</v>
      </c>
      <c r="B2136" s="11" t="s">
        <v>7549</v>
      </c>
      <c r="C2136" s="12" t="s">
        <v>221</v>
      </c>
      <c r="D2136" s="12" t="s">
        <v>223</v>
      </c>
      <c r="E2136" s="12" t="s">
        <v>7550</v>
      </c>
      <c r="F2136" s="12" t="s">
        <v>7551</v>
      </c>
      <c r="G2136" s="11" t="s">
        <v>50</v>
      </c>
      <c r="H2136" s="11" t="s">
        <v>111</v>
      </c>
      <c r="I2136" s="4">
        <f t="shared" si="33"/>
        <v>9</v>
      </c>
      <c r="J2136" s="4">
        <f t="shared" si="33"/>
        <v>1</v>
      </c>
    </row>
    <row r="2137" spans="1:10" ht="18.75" customHeight="1" x14ac:dyDescent="0.15">
      <c r="A2137" s="4">
        <v>2134</v>
      </c>
      <c r="B2137" s="11" t="s">
        <v>7552</v>
      </c>
      <c r="C2137" s="12" t="s">
        <v>227</v>
      </c>
      <c r="D2137" s="12" t="s">
        <v>228</v>
      </c>
      <c r="E2137" s="12" t="s">
        <v>221</v>
      </c>
      <c r="F2137" s="12" t="s">
        <v>223</v>
      </c>
      <c r="G2137" s="11" t="s">
        <v>50</v>
      </c>
      <c r="H2137" s="11" t="s">
        <v>111</v>
      </c>
      <c r="I2137" s="4">
        <f t="shared" si="33"/>
        <v>1</v>
      </c>
      <c r="J2137" s="4">
        <f t="shared" si="33"/>
        <v>9</v>
      </c>
    </row>
    <row r="2138" spans="1:10" ht="18.75" customHeight="1" x14ac:dyDescent="0.15">
      <c r="A2138" s="4">
        <v>2135</v>
      </c>
      <c r="B2138" s="11" t="s">
        <v>7553</v>
      </c>
      <c r="C2138" s="12" t="s">
        <v>307</v>
      </c>
      <c r="D2138" s="12" t="s">
        <v>309</v>
      </c>
      <c r="E2138" s="12" t="s">
        <v>7554</v>
      </c>
      <c r="F2138" s="12" t="s">
        <v>7555</v>
      </c>
      <c r="G2138" s="11" t="s">
        <v>50</v>
      </c>
      <c r="H2138" s="11" t="s">
        <v>38</v>
      </c>
      <c r="I2138" s="4">
        <f t="shared" si="33"/>
        <v>2</v>
      </c>
      <c r="J2138" s="4">
        <f t="shared" si="33"/>
        <v>8</v>
      </c>
    </row>
    <row r="2139" spans="1:10" ht="18.75" customHeight="1" x14ac:dyDescent="0.15">
      <c r="A2139" s="4">
        <v>2136</v>
      </c>
      <c r="B2139" s="11" t="s">
        <v>7556</v>
      </c>
      <c r="C2139" s="12" t="s">
        <v>7557</v>
      </c>
      <c r="D2139" s="12" t="s">
        <v>7558</v>
      </c>
      <c r="E2139" s="12" t="s">
        <v>7559</v>
      </c>
      <c r="F2139" s="12" t="s">
        <v>7560</v>
      </c>
      <c r="G2139" s="11" t="s">
        <v>26</v>
      </c>
      <c r="H2139" s="11" t="s">
        <v>38</v>
      </c>
      <c r="I2139" s="4">
        <f t="shared" si="33"/>
        <v>3</v>
      </c>
      <c r="J2139" s="4">
        <f t="shared" si="33"/>
        <v>7</v>
      </c>
    </row>
    <row r="2140" spans="1:10" ht="18.75" customHeight="1" x14ac:dyDescent="0.15">
      <c r="A2140" s="4">
        <v>2137</v>
      </c>
      <c r="B2140" s="11" t="s">
        <v>7561</v>
      </c>
      <c r="C2140" s="12" t="s">
        <v>311</v>
      </c>
      <c r="D2140" s="12" t="s">
        <v>181</v>
      </c>
      <c r="E2140" s="12" t="s">
        <v>336</v>
      </c>
      <c r="F2140" s="12" t="s">
        <v>236</v>
      </c>
      <c r="G2140" s="11" t="s">
        <v>50</v>
      </c>
      <c r="H2140" s="11" t="s">
        <v>27</v>
      </c>
      <c r="I2140" s="4">
        <f t="shared" si="33"/>
        <v>4</v>
      </c>
      <c r="J2140" s="4">
        <f t="shared" si="33"/>
        <v>6</v>
      </c>
    </row>
    <row r="2141" spans="1:10" ht="18.75" customHeight="1" x14ac:dyDescent="0.15">
      <c r="A2141" s="4">
        <v>2138</v>
      </c>
      <c r="B2141" s="11" t="s">
        <v>7562</v>
      </c>
      <c r="C2141" s="12">
        <v>20</v>
      </c>
      <c r="D2141" s="12">
        <v>50</v>
      </c>
      <c r="E2141" s="12">
        <v>15</v>
      </c>
      <c r="F2141" s="12">
        <v>25</v>
      </c>
      <c r="G2141" s="11" t="s">
        <v>26</v>
      </c>
      <c r="H2141" s="11" t="s">
        <v>38</v>
      </c>
      <c r="I2141" s="4">
        <f t="shared" si="33"/>
        <v>5</v>
      </c>
      <c r="J2141" s="4">
        <f t="shared" si="33"/>
        <v>5</v>
      </c>
    </row>
    <row r="2142" spans="1:10" ht="18.75" customHeight="1" x14ac:dyDescent="0.15">
      <c r="A2142" s="4">
        <v>2139</v>
      </c>
      <c r="B2142" s="11" t="s">
        <v>7563</v>
      </c>
      <c r="C2142" s="12" t="s">
        <v>992</v>
      </c>
      <c r="D2142" s="12" t="s">
        <v>994</v>
      </c>
      <c r="E2142" s="12" t="s">
        <v>993</v>
      </c>
      <c r="F2142" s="12" t="s">
        <v>2240</v>
      </c>
      <c r="G2142" s="11" t="s">
        <v>26</v>
      </c>
      <c r="H2142" s="11" t="s">
        <v>38</v>
      </c>
      <c r="I2142" s="4">
        <f t="shared" si="33"/>
        <v>6</v>
      </c>
      <c r="J2142" s="4">
        <f t="shared" si="33"/>
        <v>4</v>
      </c>
    </row>
    <row r="2143" spans="1:10" ht="18.75" customHeight="1" x14ac:dyDescent="0.15">
      <c r="A2143" s="4">
        <v>2140</v>
      </c>
      <c r="B2143" s="11" t="s">
        <v>7564</v>
      </c>
      <c r="C2143" s="12" t="s">
        <v>7565</v>
      </c>
      <c r="D2143" s="12" t="s">
        <v>7566</v>
      </c>
      <c r="E2143" s="12" t="s">
        <v>7567</v>
      </c>
      <c r="F2143" s="12" t="s">
        <v>7568</v>
      </c>
      <c r="G2143" s="11" t="s">
        <v>50</v>
      </c>
      <c r="H2143" s="11" t="s">
        <v>38</v>
      </c>
      <c r="I2143" s="4">
        <f t="shared" si="33"/>
        <v>7</v>
      </c>
      <c r="J2143" s="4">
        <f t="shared" si="33"/>
        <v>3</v>
      </c>
    </row>
    <row r="2144" spans="1:10" ht="18.75" customHeight="1" x14ac:dyDescent="0.15">
      <c r="A2144" s="4">
        <v>2141</v>
      </c>
      <c r="B2144" s="11" t="s">
        <v>7569</v>
      </c>
      <c r="C2144" s="12" t="s">
        <v>5468</v>
      </c>
      <c r="D2144" s="12" t="s">
        <v>992</v>
      </c>
      <c r="E2144" s="12" t="s">
        <v>995</v>
      </c>
      <c r="F2144" s="12" t="s">
        <v>994</v>
      </c>
      <c r="G2144" s="11" t="s">
        <v>50</v>
      </c>
      <c r="H2144" s="11" t="s">
        <v>38</v>
      </c>
      <c r="I2144" s="4">
        <f t="shared" si="33"/>
        <v>8</v>
      </c>
      <c r="J2144" s="4">
        <f t="shared" si="33"/>
        <v>2</v>
      </c>
    </row>
    <row r="2145" spans="1:10" ht="18.75" customHeight="1" x14ac:dyDescent="0.15">
      <c r="A2145" s="4">
        <v>2142</v>
      </c>
      <c r="B2145" s="11" t="s">
        <v>7570</v>
      </c>
      <c r="C2145" s="12" t="s">
        <v>7571</v>
      </c>
      <c r="D2145" s="12" t="s">
        <v>7572</v>
      </c>
      <c r="E2145" s="12" t="s">
        <v>7573</v>
      </c>
      <c r="F2145" s="12" t="s">
        <v>7574</v>
      </c>
      <c r="G2145" s="11" t="s">
        <v>26</v>
      </c>
      <c r="H2145" s="11" t="s">
        <v>38</v>
      </c>
      <c r="I2145" s="4">
        <f t="shared" si="33"/>
        <v>9</v>
      </c>
      <c r="J2145" s="4">
        <f t="shared" si="33"/>
        <v>1</v>
      </c>
    </row>
    <row r="2146" spans="1:10" ht="18.75" customHeight="1" x14ac:dyDescent="0.15">
      <c r="A2146" s="4">
        <v>2143</v>
      </c>
      <c r="B2146" s="11" t="s">
        <v>7575</v>
      </c>
      <c r="C2146" s="12" t="s">
        <v>7576</v>
      </c>
      <c r="D2146" s="12" t="s">
        <v>7577</v>
      </c>
      <c r="E2146" s="12" t="s">
        <v>7578</v>
      </c>
      <c r="F2146" s="12" t="s">
        <v>7579</v>
      </c>
      <c r="G2146" s="11" t="s">
        <v>50</v>
      </c>
      <c r="H2146" s="11" t="s">
        <v>38</v>
      </c>
      <c r="I2146" s="4">
        <f t="shared" si="33"/>
        <v>1</v>
      </c>
      <c r="J2146" s="4">
        <f t="shared" si="33"/>
        <v>9</v>
      </c>
    </row>
    <row r="2147" spans="1:10" ht="18.75" customHeight="1" x14ac:dyDescent="0.15">
      <c r="A2147" s="4">
        <v>2144</v>
      </c>
      <c r="B2147" s="11" t="s">
        <v>7580</v>
      </c>
      <c r="C2147" s="12" t="s">
        <v>7581</v>
      </c>
      <c r="D2147" s="12" t="s">
        <v>7582</v>
      </c>
      <c r="E2147" s="12" t="s">
        <v>7583</v>
      </c>
      <c r="F2147" s="12" t="s">
        <v>7584</v>
      </c>
      <c r="G2147" s="11" t="s">
        <v>26</v>
      </c>
      <c r="H2147" s="11" t="s">
        <v>88</v>
      </c>
      <c r="I2147" s="4">
        <f t="shared" si="33"/>
        <v>2</v>
      </c>
      <c r="J2147" s="4">
        <f t="shared" si="33"/>
        <v>8</v>
      </c>
    </row>
    <row r="2148" spans="1:10" ht="18.75" customHeight="1" x14ac:dyDescent="0.15">
      <c r="A2148" s="4">
        <v>2145</v>
      </c>
      <c r="B2148" s="11" t="s">
        <v>7585</v>
      </c>
      <c r="C2148" s="12" t="s">
        <v>7586</v>
      </c>
      <c r="D2148" s="12" t="s">
        <v>7587</v>
      </c>
      <c r="E2148" s="12" t="s">
        <v>948</v>
      </c>
      <c r="F2148" s="12" t="s">
        <v>2905</v>
      </c>
      <c r="G2148" s="11" t="s">
        <v>26</v>
      </c>
      <c r="H2148" s="11" t="s">
        <v>569</v>
      </c>
      <c r="I2148" s="4">
        <f t="shared" si="33"/>
        <v>3</v>
      </c>
      <c r="J2148" s="4">
        <f t="shared" si="33"/>
        <v>7</v>
      </c>
    </row>
    <row r="2149" spans="1:10" ht="18.75" customHeight="1" x14ac:dyDescent="0.15">
      <c r="A2149" s="4">
        <v>2146</v>
      </c>
      <c r="B2149" s="11" t="s">
        <v>7588</v>
      </c>
      <c r="C2149" s="12" t="s">
        <v>2763</v>
      </c>
      <c r="D2149" s="12" t="s">
        <v>7589</v>
      </c>
      <c r="E2149" s="12" t="s">
        <v>2518</v>
      </c>
      <c r="F2149" s="12" t="s">
        <v>7590</v>
      </c>
      <c r="G2149" s="11" t="s">
        <v>100</v>
      </c>
      <c r="H2149" s="11" t="s">
        <v>38</v>
      </c>
      <c r="I2149" s="4">
        <f t="shared" si="33"/>
        <v>4</v>
      </c>
      <c r="J2149" s="4">
        <f t="shared" si="33"/>
        <v>6</v>
      </c>
    </row>
    <row r="2150" spans="1:10" ht="18.75" customHeight="1" x14ac:dyDescent="0.15">
      <c r="A2150" s="4">
        <v>2147</v>
      </c>
      <c r="B2150" s="11" t="s">
        <v>7591</v>
      </c>
      <c r="C2150" s="12" t="s">
        <v>7592</v>
      </c>
      <c r="D2150" s="12" t="s">
        <v>7593</v>
      </c>
      <c r="E2150" s="12" t="s">
        <v>7594</v>
      </c>
      <c r="F2150" s="12" t="s">
        <v>7595</v>
      </c>
      <c r="G2150" s="11" t="s">
        <v>50</v>
      </c>
      <c r="H2150" s="11" t="s">
        <v>38</v>
      </c>
      <c r="I2150" s="4">
        <f t="shared" si="33"/>
        <v>5</v>
      </c>
      <c r="J2150" s="4">
        <f t="shared" si="33"/>
        <v>5</v>
      </c>
    </row>
    <row r="2151" spans="1:10" ht="18.75" customHeight="1" x14ac:dyDescent="0.15">
      <c r="A2151" s="4">
        <v>2148</v>
      </c>
      <c r="B2151" s="11" t="s">
        <v>7596</v>
      </c>
      <c r="C2151" s="12" t="s">
        <v>7597</v>
      </c>
      <c r="D2151" s="12" t="s">
        <v>7598</v>
      </c>
      <c r="E2151" s="12" t="s">
        <v>7599</v>
      </c>
      <c r="F2151" s="12" t="s">
        <v>7600</v>
      </c>
      <c r="G2151" s="11" t="s">
        <v>26</v>
      </c>
      <c r="H2151" s="11" t="s">
        <v>38</v>
      </c>
      <c r="I2151" s="4">
        <f t="shared" si="33"/>
        <v>6</v>
      </c>
      <c r="J2151" s="4">
        <f t="shared" si="33"/>
        <v>4</v>
      </c>
    </row>
    <row r="2152" spans="1:10" ht="18.75" customHeight="1" x14ac:dyDescent="0.15">
      <c r="A2152" s="4">
        <v>2149</v>
      </c>
      <c r="B2152" s="11" t="s">
        <v>7601</v>
      </c>
      <c r="C2152" s="12" t="s">
        <v>7602</v>
      </c>
      <c r="D2152" s="12" t="s">
        <v>7603</v>
      </c>
      <c r="E2152" s="12" t="s">
        <v>7604</v>
      </c>
      <c r="F2152" s="12" t="s">
        <v>7605</v>
      </c>
      <c r="G2152" s="11" t="s">
        <v>26</v>
      </c>
      <c r="H2152" s="11" t="s">
        <v>133</v>
      </c>
      <c r="I2152" s="4">
        <f t="shared" si="33"/>
        <v>7</v>
      </c>
      <c r="J2152" s="4">
        <f t="shared" si="33"/>
        <v>3</v>
      </c>
    </row>
    <row r="2153" spans="1:10" ht="18.75" customHeight="1" x14ac:dyDescent="0.15">
      <c r="A2153" s="4">
        <v>2150</v>
      </c>
      <c r="B2153" s="11" t="s">
        <v>7606</v>
      </c>
      <c r="C2153" s="12" t="s">
        <v>7607</v>
      </c>
      <c r="D2153" s="12" t="s">
        <v>7608</v>
      </c>
      <c r="E2153" s="12" t="s">
        <v>7609</v>
      </c>
      <c r="F2153" s="12" t="s">
        <v>7610</v>
      </c>
      <c r="G2153" s="11" t="s">
        <v>50</v>
      </c>
      <c r="H2153" s="11" t="s">
        <v>133</v>
      </c>
      <c r="I2153" s="4">
        <f t="shared" si="33"/>
        <v>8</v>
      </c>
      <c r="J2153" s="4">
        <f t="shared" si="33"/>
        <v>2</v>
      </c>
    </row>
    <row r="2154" spans="1:10" ht="18.75" customHeight="1" x14ac:dyDescent="0.15">
      <c r="A2154" s="4">
        <v>2151</v>
      </c>
      <c r="B2154" s="11" t="s">
        <v>7611</v>
      </c>
      <c r="C2154" s="12" t="s">
        <v>7612</v>
      </c>
      <c r="D2154" s="12" t="s">
        <v>7613</v>
      </c>
      <c r="E2154" s="12" t="s">
        <v>7614</v>
      </c>
      <c r="F2154" s="12" t="s">
        <v>7615</v>
      </c>
      <c r="G2154" s="11" t="s">
        <v>26</v>
      </c>
      <c r="H2154" s="11" t="s">
        <v>133</v>
      </c>
      <c r="I2154" s="4">
        <f t="shared" si="33"/>
        <v>9</v>
      </c>
      <c r="J2154" s="4">
        <f t="shared" si="33"/>
        <v>1</v>
      </c>
    </row>
    <row r="2155" spans="1:10" ht="18.75" customHeight="1" x14ac:dyDescent="0.15">
      <c r="A2155" s="4">
        <v>2152</v>
      </c>
      <c r="B2155" s="11" t="s">
        <v>7616</v>
      </c>
      <c r="C2155" s="12" t="s">
        <v>7617</v>
      </c>
      <c r="D2155" s="12" t="s">
        <v>7618</v>
      </c>
      <c r="E2155" s="12" t="s">
        <v>7619</v>
      </c>
      <c r="F2155" s="12" t="s">
        <v>7620</v>
      </c>
      <c r="G2155" s="11" t="s">
        <v>44</v>
      </c>
      <c r="H2155" s="11" t="s">
        <v>38</v>
      </c>
      <c r="I2155" s="4">
        <f t="shared" si="33"/>
        <v>1</v>
      </c>
      <c r="J2155" s="4">
        <f t="shared" si="33"/>
        <v>9</v>
      </c>
    </row>
    <row r="2156" spans="1:10" ht="18.75" customHeight="1" x14ac:dyDescent="0.15">
      <c r="A2156" s="4">
        <v>2153</v>
      </c>
      <c r="B2156" s="11" t="s">
        <v>7621</v>
      </c>
      <c r="C2156" s="12" t="s">
        <v>7622</v>
      </c>
      <c r="D2156" s="12" t="s">
        <v>7623</v>
      </c>
      <c r="E2156" s="12" t="s">
        <v>7624</v>
      </c>
      <c r="F2156" s="12" t="s">
        <v>7625</v>
      </c>
      <c r="G2156" s="11" t="s">
        <v>26</v>
      </c>
      <c r="H2156" s="11" t="s">
        <v>38</v>
      </c>
      <c r="I2156" s="4">
        <f t="shared" si="33"/>
        <v>2</v>
      </c>
      <c r="J2156" s="4">
        <f t="shared" si="33"/>
        <v>8</v>
      </c>
    </row>
    <row r="2157" spans="1:10" ht="18.75" customHeight="1" x14ac:dyDescent="0.15">
      <c r="A2157" s="4">
        <v>2154</v>
      </c>
      <c r="B2157" s="11" t="s">
        <v>7626</v>
      </c>
      <c r="C2157" s="12" t="s">
        <v>1362</v>
      </c>
      <c r="D2157" s="12" t="s">
        <v>7589</v>
      </c>
      <c r="E2157" s="12" t="s">
        <v>694</v>
      </c>
      <c r="F2157" s="12" t="s">
        <v>7627</v>
      </c>
      <c r="G2157" s="11" t="s">
        <v>26</v>
      </c>
      <c r="H2157" s="11" t="s">
        <v>133</v>
      </c>
      <c r="I2157" s="4">
        <f t="shared" si="33"/>
        <v>3</v>
      </c>
      <c r="J2157" s="4">
        <f t="shared" si="33"/>
        <v>7</v>
      </c>
    </row>
    <row r="2158" spans="1:10" ht="18.75" customHeight="1" x14ac:dyDescent="0.15">
      <c r="A2158" s="4">
        <v>2155</v>
      </c>
      <c r="B2158" s="11" t="s">
        <v>7628</v>
      </c>
      <c r="C2158" s="12" t="s">
        <v>7629</v>
      </c>
      <c r="D2158" s="12" t="s">
        <v>7630</v>
      </c>
      <c r="E2158" s="12" t="s">
        <v>7631</v>
      </c>
      <c r="F2158" s="12" t="s">
        <v>7632</v>
      </c>
      <c r="G2158" s="11" t="s">
        <v>26</v>
      </c>
      <c r="H2158" s="11" t="s">
        <v>133</v>
      </c>
      <c r="I2158" s="4">
        <f t="shared" si="33"/>
        <v>4</v>
      </c>
      <c r="J2158" s="4">
        <f t="shared" si="33"/>
        <v>6</v>
      </c>
    </row>
    <row r="2159" spans="1:10" ht="18.75" customHeight="1" x14ac:dyDescent="0.15">
      <c r="A2159" s="4">
        <v>2156</v>
      </c>
      <c r="B2159" s="11" t="s">
        <v>7633</v>
      </c>
      <c r="C2159" s="12" t="s">
        <v>7634</v>
      </c>
      <c r="D2159" s="12" t="s">
        <v>7635</v>
      </c>
      <c r="E2159" s="12" t="s">
        <v>7636</v>
      </c>
      <c r="F2159" s="12" t="s">
        <v>7637</v>
      </c>
      <c r="G2159" s="11" t="s">
        <v>44</v>
      </c>
      <c r="H2159" s="11" t="s">
        <v>111</v>
      </c>
      <c r="I2159" s="4">
        <f t="shared" si="33"/>
        <v>5</v>
      </c>
      <c r="J2159" s="4">
        <f t="shared" si="33"/>
        <v>5</v>
      </c>
    </row>
    <row r="2160" spans="1:10" ht="18.75" customHeight="1" x14ac:dyDescent="0.15">
      <c r="A2160" s="4">
        <v>2157</v>
      </c>
      <c r="B2160" s="11" t="s">
        <v>7638</v>
      </c>
      <c r="C2160" s="12" t="s">
        <v>214</v>
      </c>
      <c r="D2160" s="12" t="s">
        <v>2819</v>
      </c>
      <c r="E2160" s="12" t="s">
        <v>208</v>
      </c>
      <c r="F2160" s="12" t="s">
        <v>127</v>
      </c>
      <c r="G2160" s="11" t="s">
        <v>26</v>
      </c>
      <c r="H2160" s="11" t="s">
        <v>27</v>
      </c>
      <c r="I2160" s="4">
        <f t="shared" si="33"/>
        <v>6</v>
      </c>
      <c r="J2160" s="4">
        <f t="shared" si="33"/>
        <v>4</v>
      </c>
    </row>
    <row r="2161" spans="1:15" ht="18.75" customHeight="1" x14ac:dyDescent="0.15">
      <c r="A2161" s="4">
        <v>2158</v>
      </c>
      <c r="B2161" s="11" t="s">
        <v>7639</v>
      </c>
      <c r="C2161" s="12" t="s">
        <v>7640</v>
      </c>
      <c r="D2161" s="12" t="s">
        <v>7641</v>
      </c>
      <c r="E2161" s="12" t="s">
        <v>7642</v>
      </c>
      <c r="F2161" s="12" t="s">
        <v>7643</v>
      </c>
      <c r="G2161" s="11" t="s">
        <v>50</v>
      </c>
      <c r="H2161" s="11" t="s">
        <v>133</v>
      </c>
      <c r="I2161" s="4">
        <f t="shared" si="33"/>
        <v>7</v>
      </c>
      <c r="J2161" s="4">
        <f t="shared" si="33"/>
        <v>3</v>
      </c>
    </row>
    <row r="2162" spans="1:15" ht="18.75" customHeight="1" x14ac:dyDescent="0.15">
      <c r="A2162" s="4">
        <v>2159</v>
      </c>
      <c r="B2162" s="11" t="s">
        <v>7644</v>
      </c>
      <c r="C2162" s="12" t="s">
        <v>7645</v>
      </c>
      <c r="D2162" s="12" t="s">
        <v>7646</v>
      </c>
      <c r="E2162" s="12" t="s">
        <v>7647</v>
      </c>
      <c r="F2162" s="12" t="s">
        <v>7648</v>
      </c>
      <c r="G2162" s="11" t="s">
        <v>26</v>
      </c>
      <c r="H2162" s="11" t="s">
        <v>569</v>
      </c>
      <c r="I2162" s="4">
        <f t="shared" si="33"/>
        <v>8</v>
      </c>
      <c r="J2162" s="4">
        <f t="shared" si="33"/>
        <v>2</v>
      </c>
      <c r="L2162" s="12"/>
      <c r="M2162" s="12"/>
      <c r="N2162" s="12"/>
      <c r="O2162" s="13"/>
    </row>
    <row r="2163" spans="1:15" ht="18.75" customHeight="1" x14ac:dyDescent="0.15">
      <c r="A2163" s="4">
        <v>2160</v>
      </c>
      <c r="B2163" s="11" t="s">
        <v>7649</v>
      </c>
      <c r="C2163" s="12" t="s">
        <v>7650</v>
      </c>
      <c r="D2163" s="12" t="s">
        <v>7651</v>
      </c>
      <c r="E2163" s="12" t="s">
        <v>2297</v>
      </c>
      <c r="F2163" s="12" t="s">
        <v>7652</v>
      </c>
      <c r="G2163" s="11" t="s">
        <v>100</v>
      </c>
      <c r="H2163" s="11" t="s">
        <v>569</v>
      </c>
      <c r="I2163" s="4">
        <f t="shared" si="33"/>
        <v>9</v>
      </c>
      <c r="J2163" s="4">
        <f t="shared" si="33"/>
        <v>1</v>
      </c>
    </row>
    <row r="2164" spans="1:15" ht="18.75" customHeight="1" x14ac:dyDescent="0.15">
      <c r="A2164" s="4">
        <v>2161</v>
      </c>
      <c r="B2164" s="11" t="s">
        <v>7653</v>
      </c>
      <c r="C2164" s="12" t="s">
        <v>7654</v>
      </c>
      <c r="D2164" s="12" t="s">
        <v>7655</v>
      </c>
      <c r="E2164" s="12" t="s">
        <v>7656</v>
      </c>
      <c r="F2164" s="12" t="s">
        <v>7657</v>
      </c>
      <c r="G2164" s="11" t="s">
        <v>26</v>
      </c>
      <c r="H2164" s="11" t="s">
        <v>38</v>
      </c>
      <c r="I2164" s="4">
        <f t="shared" si="33"/>
        <v>1</v>
      </c>
      <c r="J2164" s="4">
        <f t="shared" si="33"/>
        <v>9</v>
      </c>
    </row>
    <row r="2165" spans="1:15" ht="18.75" customHeight="1" x14ac:dyDescent="0.15">
      <c r="A2165" s="4">
        <v>2162</v>
      </c>
      <c r="B2165" s="11" t="s">
        <v>7658</v>
      </c>
      <c r="C2165" s="12" t="s">
        <v>7659</v>
      </c>
      <c r="D2165" s="12" t="s">
        <v>7660</v>
      </c>
      <c r="E2165" s="12" t="s">
        <v>7661</v>
      </c>
      <c r="F2165" s="12" t="s">
        <v>7662</v>
      </c>
      <c r="G2165" s="11" t="s">
        <v>26</v>
      </c>
      <c r="H2165" s="11" t="s">
        <v>38</v>
      </c>
      <c r="I2165" s="4">
        <f t="shared" si="33"/>
        <v>2</v>
      </c>
      <c r="J2165" s="4">
        <f t="shared" si="33"/>
        <v>8</v>
      </c>
    </row>
    <row r="2166" spans="1:15" ht="18.75" customHeight="1" x14ac:dyDescent="0.15">
      <c r="A2166" s="4">
        <v>2163</v>
      </c>
      <c r="B2166" s="11" t="s">
        <v>7663</v>
      </c>
      <c r="C2166" s="12" t="s">
        <v>7664</v>
      </c>
      <c r="D2166" s="12" t="s">
        <v>7661</v>
      </c>
      <c r="E2166" s="12" t="s">
        <v>2049</v>
      </c>
      <c r="F2166" s="12" t="s">
        <v>7665</v>
      </c>
      <c r="G2166" s="11" t="s">
        <v>26</v>
      </c>
      <c r="H2166" s="11" t="s">
        <v>38</v>
      </c>
      <c r="I2166" s="4">
        <f t="shared" si="33"/>
        <v>3</v>
      </c>
      <c r="J2166" s="4">
        <f t="shared" si="33"/>
        <v>7</v>
      </c>
    </row>
    <row r="2167" spans="1:15" ht="18.75" customHeight="1" x14ac:dyDescent="0.15">
      <c r="A2167" s="4">
        <v>2164</v>
      </c>
      <c r="B2167" s="11" t="s">
        <v>7666</v>
      </c>
      <c r="C2167" s="12" t="s">
        <v>7667</v>
      </c>
      <c r="D2167" s="12" t="s">
        <v>7668</v>
      </c>
      <c r="E2167" s="12" t="s">
        <v>7669</v>
      </c>
      <c r="F2167" s="12" t="s">
        <v>7670</v>
      </c>
      <c r="G2167" s="11" t="s">
        <v>50</v>
      </c>
      <c r="H2167" s="11" t="s">
        <v>27</v>
      </c>
      <c r="I2167" s="4">
        <f t="shared" si="33"/>
        <v>4</v>
      </c>
      <c r="J2167" s="4">
        <f t="shared" si="33"/>
        <v>6</v>
      </c>
    </row>
    <row r="2168" spans="1:15" ht="18.75" customHeight="1" x14ac:dyDescent="0.15">
      <c r="A2168" s="4">
        <v>2165</v>
      </c>
      <c r="B2168" s="11" t="s">
        <v>7671</v>
      </c>
      <c r="C2168" s="12" t="s">
        <v>855</v>
      </c>
      <c r="D2168" s="12" t="s">
        <v>854</v>
      </c>
      <c r="E2168" s="12" t="s">
        <v>7672</v>
      </c>
      <c r="F2168" s="12" t="s">
        <v>2922</v>
      </c>
      <c r="G2168" s="11" t="s">
        <v>44</v>
      </c>
      <c r="H2168" s="11" t="s">
        <v>38</v>
      </c>
      <c r="I2168" s="4">
        <f t="shared" si="33"/>
        <v>5</v>
      </c>
      <c r="J2168" s="4">
        <f t="shared" si="33"/>
        <v>5</v>
      </c>
    </row>
    <row r="2169" spans="1:15" ht="18.75" customHeight="1" x14ac:dyDescent="0.15">
      <c r="A2169" s="4">
        <v>2166</v>
      </c>
      <c r="B2169" s="11" t="s">
        <v>7673</v>
      </c>
      <c r="C2169" s="12" t="s">
        <v>7674</v>
      </c>
      <c r="D2169" s="12" t="s">
        <v>7675</v>
      </c>
      <c r="E2169" s="12" t="s">
        <v>7676</v>
      </c>
      <c r="F2169" s="12" t="s">
        <v>7677</v>
      </c>
      <c r="G2169" s="11" t="s">
        <v>44</v>
      </c>
      <c r="H2169" s="11" t="s">
        <v>27</v>
      </c>
      <c r="I2169" s="4">
        <f t="shared" si="33"/>
        <v>6</v>
      </c>
      <c r="J2169" s="4">
        <f t="shared" si="33"/>
        <v>4</v>
      </c>
    </row>
    <row r="2170" spans="1:15" ht="18.75" customHeight="1" x14ac:dyDescent="0.15">
      <c r="A2170" s="4">
        <v>2167</v>
      </c>
      <c r="B2170" s="11" t="s">
        <v>7678</v>
      </c>
      <c r="C2170" s="12" t="s">
        <v>7679</v>
      </c>
      <c r="D2170" s="12" t="s">
        <v>5974</v>
      </c>
      <c r="E2170" s="12" t="s">
        <v>7680</v>
      </c>
      <c r="F2170" s="12" t="s">
        <v>7681</v>
      </c>
      <c r="G2170" s="11" t="s">
        <v>26</v>
      </c>
      <c r="H2170" s="11" t="s">
        <v>569</v>
      </c>
      <c r="I2170" s="4">
        <f t="shared" si="33"/>
        <v>7</v>
      </c>
      <c r="J2170" s="4">
        <f t="shared" si="33"/>
        <v>3</v>
      </c>
    </row>
    <row r="2171" spans="1:15" ht="18.75" customHeight="1" x14ac:dyDescent="0.15">
      <c r="A2171" s="4">
        <v>2168</v>
      </c>
      <c r="B2171" s="11" t="s">
        <v>7682</v>
      </c>
      <c r="C2171" s="12" t="s">
        <v>7683</v>
      </c>
      <c r="D2171" s="12" t="s">
        <v>7684</v>
      </c>
      <c r="E2171" s="12" t="s">
        <v>7685</v>
      </c>
      <c r="F2171" s="12" t="s">
        <v>7686</v>
      </c>
      <c r="G2171" s="11" t="s">
        <v>26</v>
      </c>
      <c r="H2171" s="11" t="s">
        <v>38</v>
      </c>
      <c r="I2171" s="4">
        <f t="shared" si="33"/>
        <v>8</v>
      </c>
      <c r="J2171" s="4">
        <f t="shared" si="33"/>
        <v>2</v>
      </c>
    </row>
    <row r="2172" spans="1:15" ht="18.75" customHeight="1" x14ac:dyDescent="0.15">
      <c r="A2172" s="4">
        <v>2169</v>
      </c>
      <c r="B2172" s="11" t="s">
        <v>7687</v>
      </c>
      <c r="C2172" s="12" t="s">
        <v>7688</v>
      </c>
      <c r="D2172" s="12" t="s">
        <v>7689</v>
      </c>
      <c r="E2172" s="12" t="s">
        <v>7690</v>
      </c>
      <c r="F2172" s="12" t="s">
        <v>7691</v>
      </c>
      <c r="G2172" s="11" t="s">
        <v>50</v>
      </c>
      <c r="H2172" s="11" t="s">
        <v>111</v>
      </c>
      <c r="I2172" s="4">
        <f t="shared" si="33"/>
        <v>9</v>
      </c>
      <c r="J2172" s="4">
        <f t="shared" si="33"/>
        <v>1</v>
      </c>
    </row>
    <row r="2173" spans="1:15" ht="18.75" customHeight="1" x14ac:dyDescent="0.15">
      <c r="A2173" s="4">
        <v>2170</v>
      </c>
      <c r="B2173" s="11" t="s">
        <v>7692</v>
      </c>
      <c r="C2173" s="12" t="s">
        <v>7693</v>
      </c>
      <c r="D2173" s="12" t="s">
        <v>7694</v>
      </c>
      <c r="E2173" s="12" t="s">
        <v>7695</v>
      </c>
      <c r="F2173" s="12" t="s">
        <v>391</v>
      </c>
      <c r="G2173" s="11" t="s">
        <v>50</v>
      </c>
      <c r="H2173" s="11" t="s">
        <v>38</v>
      </c>
      <c r="I2173" s="4">
        <f t="shared" si="33"/>
        <v>1</v>
      </c>
      <c r="J2173" s="4">
        <f t="shared" si="33"/>
        <v>9</v>
      </c>
    </row>
    <row r="2174" spans="1:15" ht="18.75" customHeight="1" x14ac:dyDescent="0.15">
      <c r="A2174" s="4">
        <v>2171</v>
      </c>
      <c r="B2174" s="11" t="s">
        <v>7696</v>
      </c>
      <c r="C2174" s="12" t="s">
        <v>7697</v>
      </c>
      <c r="D2174" s="12" t="s">
        <v>7694</v>
      </c>
      <c r="E2174" s="12" t="s">
        <v>7698</v>
      </c>
      <c r="F2174" s="12" t="s">
        <v>390</v>
      </c>
      <c r="G2174" s="11" t="s">
        <v>44</v>
      </c>
      <c r="H2174" s="11" t="s">
        <v>38</v>
      </c>
      <c r="I2174" s="4">
        <f t="shared" si="33"/>
        <v>2</v>
      </c>
      <c r="J2174" s="4">
        <f t="shared" si="33"/>
        <v>8</v>
      </c>
    </row>
    <row r="2175" spans="1:15" ht="18.75" customHeight="1" x14ac:dyDescent="0.15">
      <c r="A2175" s="4">
        <v>2172</v>
      </c>
      <c r="B2175" s="11" t="s">
        <v>7699</v>
      </c>
      <c r="C2175" s="12" t="s">
        <v>7700</v>
      </c>
      <c r="D2175" s="12" t="s">
        <v>7701</v>
      </c>
      <c r="E2175" s="12" t="s">
        <v>7702</v>
      </c>
      <c r="F2175" s="12" t="s">
        <v>2046</v>
      </c>
      <c r="G2175" s="11" t="s">
        <v>50</v>
      </c>
      <c r="H2175" s="11" t="s">
        <v>133</v>
      </c>
      <c r="I2175" s="4">
        <f t="shared" si="33"/>
        <v>3</v>
      </c>
      <c r="J2175" s="4">
        <f t="shared" si="33"/>
        <v>7</v>
      </c>
    </row>
    <row r="2176" spans="1:15" ht="18.75" customHeight="1" x14ac:dyDescent="0.15">
      <c r="A2176" s="4">
        <v>2173</v>
      </c>
      <c r="B2176" s="11" t="s">
        <v>7703</v>
      </c>
      <c r="C2176" s="12" t="s">
        <v>667</v>
      </c>
      <c r="D2176" s="12" t="s">
        <v>914</v>
      </c>
      <c r="E2176" s="12" t="s">
        <v>668</v>
      </c>
      <c r="F2176" s="12" t="s">
        <v>670</v>
      </c>
      <c r="G2176" s="11" t="s">
        <v>50</v>
      </c>
      <c r="H2176" s="11" t="s">
        <v>27</v>
      </c>
      <c r="I2176" s="4">
        <f t="shared" si="33"/>
        <v>4</v>
      </c>
      <c r="J2176" s="4">
        <f t="shared" si="33"/>
        <v>6</v>
      </c>
    </row>
    <row r="2177" spans="1:10" ht="18.75" customHeight="1" x14ac:dyDescent="0.15">
      <c r="A2177" s="4">
        <v>2174</v>
      </c>
      <c r="B2177" s="11" t="s">
        <v>7704</v>
      </c>
      <c r="C2177" s="12" t="s">
        <v>7705</v>
      </c>
      <c r="D2177" s="12" t="s">
        <v>7706</v>
      </c>
      <c r="E2177" s="12" t="s">
        <v>7707</v>
      </c>
      <c r="F2177" s="12" t="s">
        <v>7708</v>
      </c>
      <c r="G2177" s="11" t="s">
        <v>26</v>
      </c>
      <c r="H2177" s="11" t="s">
        <v>117</v>
      </c>
      <c r="I2177" s="4">
        <f t="shared" si="33"/>
        <v>5</v>
      </c>
      <c r="J2177" s="4">
        <f t="shared" si="33"/>
        <v>5</v>
      </c>
    </row>
    <row r="2178" spans="1:10" ht="18.75" customHeight="1" x14ac:dyDescent="0.15">
      <c r="A2178" s="4">
        <v>2175</v>
      </c>
      <c r="B2178" s="11" t="s">
        <v>7709</v>
      </c>
      <c r="C2178" s="12" t="s">
        <v>7710</v>
      </c>
      <c r="D2178" s="12" t="s">
        <v>5482</v>
      </c>
      <c r="E2178" s="12" t="s">
        <v>7711</v>
      </c>
      <c r="F2178" s="12" t="s">
        <v>2694</v>
      </c>
      <c r="G2178" s="11" t="s">
        <v>100</v>
      </c>
      <c r="H2178" s="11" t="s">
        <v>133</v>
      </c>
      <c r="I2178" s="4">
        <f t="shared" si="33"/>
        <v>6</v>
      </c>
      <c r="J2178" s="4">
        <f t="shared" si="33"/>
        <v>4</v>
      </c>
    </row>
    <row r="2179" spans="1:10" ht="18.75" customHeight="1" x14ac:dyDescent="0.15">
      <c r="A2179" s="4">
        <v>2176</v>
      </c>
      <c r="B2179" s="11" t="s">
        <v>7712</v>
      </c>
      <c r="C2179" s="12" t="s">
        <v>7713</v>
      </c>
      <c r="D2179" s="12" t="s">
        <v>7714</v>
      </c>
      <c r="E2179" s="12" t="s">
        <v>7715</v>
      </c>
      <c r="F2179" s="12" t="s">
        <v>7716</v>
      </c>
      <c r="G2179" s="11" t="s">
        <v>26</v>
      </c>
      <c r="H2179" s="11" t="s">
        <v>61</v>
      </c>
      <c r="I2179" s="4">
        <f t="shared" si="33"/>
        <v>7</v>
      </c>
      <c r="J2179" s="4">
        <f t="shared" si="33"/>
        <v>3</v>
      </c>
    </row>
    <row r="2180" spans="1:10" ht="18.75" customHeight="1" x14ac:dyDescent="0.15">
      <c r="A2180" s="4">
        <v>2177</v>
      </c>
      <c r="B2180" s="11" t="s">
        <v>7717</v>
      </c>
      <c r="C2180" s="12" t="s">
        <v>7718</v>
      </c>
      <c r="D2180" s="12" t="s">
        <v>7715</v>
      </c>
      <c r="E2180" s="12" t="s">
        <v>2328</v>
      </c>
      <c r="F2180" s="12" t="s">
        <v>7719</v>
      </c>
      <c r="G2180" s="11" t="s">
        <v>50</v>
      </c>
      <c r="H2180" s="11" t="s">
        <v>38</v>
      </c>
      <c r="I2180" s="4">
        <f t="shared" si="33"/>
        <v>8</v>
      </c>
      <c r="J2180" s="4">
        <f t="shared" si="33"/>
        <v>2</v>
      </c>
    </row>
    <row r="2181" spans="1:10" ht="18.75" customHeight="1" x14ac:dyDescent="0.15">
      <c r="A2181" s="4">
        <v>2178</v>
      </c>
      <c r="B2181" s="11" t="s">
        <v>7720</v>
      </c>
      <c r="C2181" s="12" t="s">
        <v>679</v>
      </c>
      <c r="D2181" s="12" t="s">
        <v>2691</v>
      </c>
      <c r="E2181" s="12" t="s">
        <v>7721</v>
      </c>
      <c r="F2181" s="12" t="s">
        <v>7722</v>
      </c>
      <c r="G2181" s="11" t="s">
        <v>50</v>
      </c>
      <c r="H2181" s="11" t="s">
        <v>133</v>
      </c>
      <c r="I2181" s="4">
        <f t="shared" si="33"/>
        <v>9</v>
      </c>
      <c r="J2181" s="4">
        <f t="shared" si="33"/>
        <v>1</v>
      </c>
    </row>
    <row r="2182" spans="1:10" ht="18.75" customHeight="1" x14ac:dyDescent="0.15">
      <c r="A2182" s="4">
        <v>2179</v>
      </c>
      <c r="B2182" s="11" t="s">
        <v>7723</v>
      </c>
      <c r="C2182" s="12" t="s">
        <v>7688</v>
      </c>
      <c r="D2182" s="12" t="s">
        <v>7689</v>
      </c>
      <c r="E2182" s="12" t="s">
        <v>7724</v>
      </c>
      <c r="F2182" s="12" t="s">
        <v>7725</v>
      </c>
      <c r="G2182" s="11" t="s">
        <v>26</v>
      </c>
      <c r="H2182" s="11" t="s">
        <v>111</v>
      </c>
      <c r="I2182" s="4">
        <f t="shared" si="33"/>
        <v>1</v>
      </c>
      <c r="J2182" s="4">
        <f t="shared" si="33"/>
        <v>9</v>
      </c>
    </row>
    <row r="2183" spans="1:10" ht="18.75" customHeight="1" x14ac:dyDescent="0.15">
      <c r="A2183" s="4">
        <v>2180</v>
      </c>
      <c r="B2183" s="11" t="s">
        <v>7726</v>
      </c>
      <c r="C2183" s="12" t="s">
        <v>7727</v>
      </c>
      <c r="D2183" s="12" t="s">
        <v>90</v>
      </c>
      <c r="E2183" s="12" t="s">
        <v>7728</v>
      </c>
      <c r="F2183" s="12" t="s">
        <v>7486</v>
      </c>
      <c r="G2183" s="11" t="s">
        <v>50</v>
      </c>
      <c r="H2183" s="11" t="s">
        <v>133</v>
      </c>
      <c r="I2183" s="4">
        <f t="shared" si="33"/>
        <v>2</v>
      </c>
      <c r="J2183" s="4">
        <f t="shared" si="33"/>
        <v>8</v>
      </c>
    </row>
    <row r="2184" spans="1:10" ht="18.75" customHeight="1" x14ac:dyDescent="0.15">
      <c r="A2184" s="4">
        <v>2181</v>
      </c>
      <c r="B2184" s="11" t="s">
        <v>7729</v>
      </c>
      <c r="C2184" s="12" t="s">
        <v>7730</v>
      </c>
      <c r="D2184" s="12" t="s">
        <v>7731</v>
      </c>
      <c r="E2184" s="12" t="s">
        <v>7732</v>
      </c>
      <c r="F2184" s="12" t="s">
        <v>7733</v>
      </c>
      <c r="G2184" s="11" t="s">
        <v>26</v>
      </c>
      <c r="H2184" s="11" t="s">
        <v>27</v>
      </c>
      <c r="I2184" s="4">
        <f t="shared" si="33"/>
        <v>3</v>
      </c>
      <c r="J2184" s="4">
        <f t="shared" si="33"/>
        <v>7</v>
      </c>
    </row>
    <row r="2185" spans="1:10" ht="18.75" customHeight="1" x14ac:dyDescent="0.15">
      <c r="A2185" s="4">
        <v>2182</v>
      </c>
      <c r="B2185" s="11" t="s">
        <v>7734</v>
      </c>
      <c r="C2185" s="12" t="s">
        <v>7735</v>
      </c>
      <c r="D2185" s="12" t="s">
        <v>7736</v>
      </c>
      <c r="E2185" s="12" t="s">
        <v>7737</v>
      </c>
      <c r="F2185" s="12" t="s">
        <v>7738</v>
      </c>
      <c r="G2185" s="11" t="s">
        <v>50</v>
      </c>
      <c r="H2185" s="11" t="s">
        <v>133</v>
      </c>
      <c r="I2185" s="4">
        <f t="shared" si="33"/>
        <v>4</v>
      </c>
      <c r="J2185" s="4">
        <f t="shared" si="33"/>
        <v>6</v>
      </c>
    </row>
    <row r="2186" spans="1:10" ht="18.75" customHeight="1" x14ac:dyDescent="0.15">
      <c r="A2186" s="4">
        <v>2183</v>
      </c>
      <c r="B2186" s="11" t="s">
        <v>7739</v>
      </c>
      <c r="C2186" s="12" t="s">
        <v>7740</v>
      </c>
      <c r="D2186" s="12" t="s">
        <v>7741</v>
      </c>
      <c r="E2186" s="12" t="s">
        <v>7742</v>
      </c>
      <c r="F2186" s="12" t="s">
        <v>7743</v>
      </c>
      <c r="G2186" s="11" t="s">
        <v>100</v>
      </c>
      <c r="H2186" s="11" t="s">
        <v>133</v>
      </c>
      <c r="I2186" s="4">
        <f t="shared" si="33"/>
        <v>5</v>
      </c>
      <c r="J2186" s="4">
        <f t="shared" si="33"/>
        <v>5</v>
      </c>
    </row>
    <row r="2187" spans="1:10" ht="18.75" customHeight="1" x14ac:dyDescent="0.15">
      <c r="A2187" s="4">
        <v>2184</v>
      </c>
      <c r="B2187" s="11" t="s">
        <v>7744</v>
      </c>
      <c r="C2187" s="12" t="s">
        <v>7745</v>
      </c>
      <c r="D2187" s="12" t="s">
        <v>7746</v>
      </c>
      <c r="E2187" s="12" t="s">
        <v>7747</v>
      </c>
      <c r="F2187" s="12" t="s">
        <v>7748</v>
      </c>
      <c r="G2187" s="11" t="s">
        <v>100</v>
      </c>
      <c r="H2187" s="11" t="s">
        <v>88</v>
      </c>
      <c r="I2187" s="4">
        <f t="shared" si="33"/>
        <v>6</v>
      </c>
      <c r="J2187" s="4">
        <f t="shared" si="33"/>
        <v>4</v>
      </c>
    </row>
    <row r="2188" spans="1:10" ht="18.75" customHeight="1" x14ac:dyDescent="0.15">
      <c r="A2188" s="4">
        <v>2185</v>
      </c>
      <c r="B2188" s="11" t="s">
        <v>7749</v>
      </c>
      <c r="C2188" s="12" t="s">
        <v>7750</v>
      </c>
      <c r="D2188" s="12" t="s">
        <v>7751</v>
      </c>
      <c r="E2188" s="12" t="s">
        <v>7752</v>
      </c>
      <c r="F2188" s="12" t="s">
        <v>7753</v>
      </c>
      <c r="G2188" s="11" t="s">
        <v>50</v>
      </c>
      <c r="H2188" s="11" t="s">
        <v>38</v>
      </c>
      <c r="I2188" s="4">
        <f t="shared" si="33"/>
        <v>7</v>
      </c>
      <c r="J2188" s="4">
        <f t="shared" si="33"/>
        <v>3</v>
      </c>
    </row>
    <row r="2189" spans="1:10" ht="18.75" customHeight="1" x14ac:dyDescent="0.15">
      <c r="A2189" s="4">
        <v>2186</v>
      </c>
      <c r="B2189" s="11" t="s">
        <v>7754</v>
      </c>
      <c r="C2189" s="12" t="s">
        <v>390</v>
      </c>
      <c r="D2189" s="12" t="s">
        <v>7755</v>
      </c>
      <c r="E2189" s="12" t="s">
        <v>2603</v>
      </c>
      <c r="F2189" s="12" t="s">
        <v>7694</v>
      </c>
      <c r="G2189" s="11" t="s">
        <v>44</v>
      </c>
      <c r="H2189" s="11" t="s">
        <v>38</v>
      </c>
      <c r="I2189" s="4">
        <f t="shared" si="33"/>
        <v>8</v>
      </c>
      <c r="J2189" s="4">
        <f t="shared" si="33"/>
        <v>2</v>
      </c>
    </row>
    <row r="2190" spans="1:10" ht="18.75" customHeight="1" x14ac:dyDescent="0.15">
      <c r="A2190" s="4">
        <v>2187</v>
      </c>
      <c r="B2190" s="11" t="s">
        <v>7756</v>
      </c>
      <c r="C2190" s="12" t="s">
        <v>7757</v>
      </c>
      <c r="D2190" s="12" t="s">
        <v>7758</v>
      </c>
      <c r="E2190" s="12" t="s">
        <v>7710</v>
      </c>
      <c r="F2190" s="12" t="s">
        <v>7711</v>
      </c>
      <c r="G2190" s="11" t="s">
        <v>100</v>
      </c>
      <c r="H2190" s="11" t="s">
        <v>133</v>
      </c>
      <c r="I2190" s="4">
        <f t="shared" ref="I2190:J2253" si="34">I2181</f>
        <v>9</v>
      </c>
      <c r="J2190" s="4">
        <f t="shared" si="34"/>
        <v>1</v>
      </c>
    </row>
    <row r="2191" spans="1:10" ht="18.75" customHeight="1" x14ac:dyDescent="0.15">
      <c r="A2191" s="4">
        <v>2188</v>
      </c>
      <c r="B2191" s="11" t="s">
        <v>7759</v>
      </c>
      <c r="C2191" s="12" t="s">
        <v>2603</v>
      </c>
      <c r="D2191" s="12" t="s">
        <v>389</v>
      </c>
      <c r="E2191" s="12" t="s">
        <v>390</v>
      </c>
      <c r="F2191" s="12" t="s">
        <v>7760</v>
      </c>
      <c r="G2191" s="11" t="s">
        <v>50</v>
      </c>
      <c r="H2191" s="11" t="s">
        <v>88</v>
      </c>
      <c r="I2191" s="4">
        <f t="shared" si="34"/>
        <v>1</v>
      </c>
      <c r="J2191" s="4">
        <f t="shared" si="34"/>
        <v>9</v>
      </c>
    </row>
    <row r="2192" spans="1:10" ht="18.75" customHeight="1" x14ac:dyDescent="0.15">
      <c r="A2192" s="4">
        <v>2189</v>
      </c>
      <c r="B2192" s="11" t="s">
        <v>7761</v>
      </c>
      <c r="C2192" s="12" t="s">
        <v>7762</v>
      </c>
      <c r="D2192" s="12" t="s">
        <v>7763</v>
      </c>
      <c r="E2192" s="12" t="s">
        <v>7764</v>
      </c>
      <c r="F2192" s="12" t="s">
        <v>7765</v>
      </c>
      <c r="G2192" s="11" t="s">
        <v>50</v>
      </c>
      <c r="H2192" s="11" t="s">
        <v>133</v>
      </c>
      <c r="I2192" s="4">
        <f t="shared" si="34"/>
        <v>2</v>
      </c>
      <c r="J2192" s="4">
        <f t="shared" si="34"/>
        <v>8</v>
      </c>
    </row>
    <row r="2193" spans="1:10" ht="18.75" customHeight="1" x14ac:dyDescent="0.15">
      <c r="A2193" s="4">
        <v>2190</v>
      </c>
      <c r="B2193" s="11" t="s">
        <v>7766</v>
      </c>
      <c r="C2193" s="12" t="s">
        <v>1648</v>
      </c>
      <c r="D2193" s="12" t="s">
        <v>1649</v>
      </c>
      <c r="E2193" s="12" t="s">
        <v>7767</v>
      </c>
      <c r="F2193" s="12" t="s">
        <v>7768</v>
      </c>
      <c r="G2193" s="11" t="s">
        <v>26</v>
      </c>
      <c r="H2193" s="11" t="s">
        <v>569</v>
      </c>
      <c r="I2193" s="4">
        <f t="shared" si="34"/>
        <v>3</v>
      </c>
      <c r="J2193" s="4">
        <f t="shared" si="34"/>
        <v>7</v>
      </c>
    </row>
    <row r="2194" spans="1:10" ht="18.75" customHeight="1" x14ac:dyDescent="0.15">
      <c r="A2194" s="4">
        <v>2191</v>
      </c>
      <c r="B2194" s="11" t="s">
        <v>7769</v>
      </c>
      <c r="C2194" s="12" t="s">
        <v>7770</v>
      </c>
      <c r="D2194" s="12" t="s">
        <v>7771</v>
      </c>
      <c r="E2194" s="12" t="s">
        <v>7772</v>
      </c>
      <c r="F2194" s="12" t="s">
        <v>7773</v>
      </c>
      <c r="G2194" s="11" t="s">
        <v>26</v>
      </c>
      <c r="H2194" s="11" t="s">
        <v>38</v>
      </c>
      <c r="I2194" s="4">
        <f t="shared" si="34"/>
        <v>4</v>
      </c>
      <c r="J2194" s="4">
        <f t="shared" si="34"/>
        <v>6</v>
      </c>
    </row>
    <row r="2195" spans="1:10" ht="18.75" customHeight="1" x14ac:dyDescent="0.15">
      <c r="A2195" s="4">
        <v>2192</v>
      </c>
      <c r="B2195" s="11" t="s">
        <v>7774</v>
      </c>
      <c r="C2195" s="12" t="s">
        <v>2049</v>
      </c>
      <c r="D2195" s="12" t="s">
        <v>7665</v>
      </c>
      <c r="E2195" s="12" t="s">
        <v>7775</v>
      </c>
      <c r="F2195" s="12" t="s">
        <v>7776</v>
      </c>
      <c r="G2195" s="11" t="s">
        <v>50</v>
      </c>
      <c r="H2195" s="11" t="s">
        <v>569</v>
      </c>
      <c r="I2195" s="4">
        <f t="shared" si="34"/>
        <v>5</v>
      </c>
      <c r="J2195" s="4">
        <f t="shared" si="34"/>
        <v>5</v>
      </c>
    </row>
    <row r="2196" spans="1:10" ht="18.75" customHeight="1" x14ac:dyDescent="0.15">
      <c r="A2196" s="4">
        <v>2193</v>
      </c>
      <c r="B2196" s="11" t="s">
        <v>7777</v>
      </c>
      <c r="C2196" s="12" t="s">
        <v>7778</v>
      </c>
      <c r="D2196" s="12" t="s">
        <v>7779</v>
      </c>
      <c r="E2196" s="12" t="s">
        <v>7780</v>
      </c>
      <c r="F2196" s="12" t="s">
        <v>7781</v>
      </c>
      <c r="G2196" s="11" t="s">
        <v>26</v>
      </c>
      <c r="H2196" s="11" t="s">
        <v>133</v>
      </c>
      <c r="I2196" s="4">
        <f t="shared" si="34"/>
        <v>6</v>
      </c>
      <c r="J2196" s="4">
        <f t="shared" si="34"/>
        <v>4</v>
      </c>
    </row>
    <row r="2197" spans="1:10" ht="18.75" customHeight="1" x14ac:dyDescent="0.15">
      <c r="A2197" s="4">
        <v>2194</v>
      </c>
      <c r="B2197" s="11" t="s">
        <v>7782</v>
      </c>
      <c r="C2197" s="12" t="s">
        <v>7783</v>
      </c>
      <c r="D2197" s="12" t="s">
        <v>7784</v>
      </c>
      <c r="E2197" s="12" t="s">
        <v>7785</v>
      </c>
      <c r="F2197" s="12" t="s">
        <v>7786</v>
      </c>
      <c r="G2197" s="11" t="s">
        <v>50</v>
      </c>
      <c r="H2197" s="11" t="s">
        <v>569</v>
      </c>
      <c r="I2197" s="4">
        <f t="shared" si="34"/>
        <v>7</v>
      </c>
      <c r="J2197" s="4">
        <f t="shared" si="34"/>
        <v>3</v>
      </c>
    </row>
    <row r="2198" spans="1:10" ht="18.75" customHeight="1" x14ac:dyDescent="0.15">
      <c r="A2198" s="4">
        <v>2195</v>
      </c>
      <c r="B2198" s="11" t="s">
        <v>7787</v>
      </c>
      <c r="C2198" s="12" t="s">
        <v>7788</v>
      </c>
      <c r="D2198" s="12" t="s">
        <v>2284</v>
      </c>
      <c r="E2198" s="12" t="s">
        <v>7789</v>
      </c>
      <c r="F2198" s="12" t="s">
        <v>7790</v>
      </c>
      <c r="G2198" s="11" t="s">
        <v>26</v>
      </c>
      <c r="H2198" s="11" t="s">
        <v>38</v>
      </c>
      <c r="I2198" s="4">
        <f t="shared" si="34"/>
        <v>8</v>
      </c>
      <c r="J2198" s="4">
        <f t="shared" si="34"/>
        <v>2</v>
      </c>
    </row>
    <row r="2199" spans="1:10" ht="18.75" customHeight="1" x14ac:dyDescent="0.15">
      <c r="A2199" s="4">
        <v>2196</v>
      </c>
      <c r="B2199" s="11" t="s">
        <v>7791</v>
      </c>
      <c r="C2199" s="12" t="s">
        <v>7792</v>
      </c>
      <c r="D2199" s="12" t="s">
        <v>7793</v>
      </c>
      <c r="E2199" s="12" t="s">
        <v>7794</v>
      </c>
      <c r="F2199" s="12" t="s">
        <v>7795</v>
      </c>
      <c r="G2199" s="11" t="s">
        <v>100</v>
      </c>
      <c r="H2199" s="11" t="s">
        <v>133</v>
      </c>
      <c r="I2199" s="4">
        <f t="shared" si="34"/>
        <v>9</v>
      </c>
      <c r="J2199" s="4">
        <f t="shared" si="34"/>
        <v>1</v>
      </c>
    </row>
    <row r="2200" spans="1:10" ht="18.75" customHeight="1" x14ac:dyDescent="0.15">
      <c r="A2200" s="4">
        <v>2197</v>
      </c>
      <c r="B2200" s="11" t="s">
        <v>7796</v>
      </c>
      <c r="C2200" s="12" t="s">
        <v>7629</v>
      </c>
      <c r="D2200" s="12" t="s">
        <v>7797</v>
      </c>
      <c r="E2200" s="12" t="s">
        <v>7631</v>
      </c>
      <c r="F2200" s="12" t="s">
        <v>7798</v>
      </c>
      <c r="G2200" s="11" t="s">
        <v>44</v>
      </c>
      <c r="H2200" s="11" t="s">
        <v>133</v>
      </c>
      <c r="I2200" s="4">
        <f t="shared" si="34"/>
        <v>1</v>
      </c>
      <c r="J2200" s="4">
        <f t="shared" si="34"/>
        <v>9</v>
      </c>
    </row>
    <row r="2201" spans="1:10" ht="18.75" customHeight="1" x14ac:dyDescent="0.15">
      <c r="A2201" s="4">
        <v>2198</v>
      </c>
      <c r="B2201" s="11" t="s">
        <v>7799</v>
      </c>
      <c r="C2201" s="12" t="s">
        <v>7800</v>
      </c>
      <c r="D2201" s="12" t="s">
        <v>7801</v>
      </c>
      <c r="E2201" s="12" t="s">
        <v>7802</v>
      </c>
      <c r="F2201" s="12" t="s">
        <v>7803</v>
      </c>
      <c r="G2201" s="11" t="s">
        <v>50</v>
      </c>
      <c r="H2201" s="11" t="s">
        <v>27</v>
      </c>
      <c r="I2201" s="4">
        <f t="shared" si="34"/>
        <v>2</v>
      </c>
      <c r="J2201" s="4">
        <f t="shared" si="34"/>
        <v>8</v>
      </c>
    </row>
    <row r="2202" spans="1:10" ht="18.75" customHeight="1" x14ac:dyDescent="0.15">
      <c r="A2202" s="4">
        <v>2199</v>
      </c>
      <c r="B2202" s="11" t="s">
        <v>7804</v>
      </c>
      <c r="C2202" s="12" t="s">
        <v>7805</v>
      </c>
      <c r="D2202" s="12" t="s">
        <v>7806</v>
      </c>
      <c r="E2202" s="12" t="s">
        <v>7807</v>
      </c>
      <c r="F2202" s="12" t="s">
        <v>7808</v>
      </c>
      <c r="G2202" s="11" t="s">
        <v>100</v>
      </c>
      <c r="H2202" s="11" t="s">
        <v>111</v>
      </c>
      <c r="I2202" s="4">
        <f t="shared" si="34"/>
        <v>3</v>
      </c>
      <c r="J2202" s="4">
        <f t="shared" si="34"/>
        <v>7</v>
      </c>
    </row>
    <row r="2203" spans="1:10" ht="18.75" customHeight="1" x14ac:dyDescent="0.15">
      <c r="A2203" s="4">
        <v>2200</v>
      </c>
      <c r="B2203" s="11" t="s">
        <v>7809</v>
      </c>
      <c r="C2203" s="12" t="s">
        <v>7810</v>
      </c>
      <c r="D2203" s="12" t="s">
        <v>7811</v>
      </c>
      <c r="E2203" s="12" t="s">
        <v>7812</v>
      </c>
      <c r="F2203" s="12" t="s">
        <v>7813</v>
      </c>
      <c r="G2203" s="11" t="s">
        <v>100</v>
      </c>
      <c r="H2203" s="11" t="s">
        <v>88</v>
      </c>
      <c r="I2203" s="4">
        <f t="shared" si="34"/>
        <v>4</v>
      </c>
      <c r="J2203" s="4">
        <f t="shared" si="34"/>
        <v>6</v>
      </c>
    </row>
    <row r="2204" spans="1:10" ht="18.75" customHeight="1" x14ac:dyDescent="0.15">
      <c r="A2204" s="4">
        <v>2201</v>
      </c>
      <c r="B2204" s="11" t="s">
        <v>7814</v>
      </c>
      <c r="C2204" s="12" t="s">
        <v>7815</v>
      </c>
      <c r="D2204" s="12" t="s">
        <v>7629</v>
      </c>
      <c r="E2204" s="12" t="s">
        <v>7816</v>
      </c>
      <c r="F2204" s="12" t="s">
        <v>2736</v>
      </c>
      <c r="G2204" s="11" t="s">
        <v>26</v>
      </c>
      <c r="H2204" s="11" t="s">
        <v>133</v>
      </c>
      <c r="I2204" s="4">
        <f t="shared" si="34"/>
        <v>5</v>
      </c>
      <c r="J2204" s="4">
        <f t="shared" si="34"/>
        <v>5</v>
      </c>
    </row>
    <row r="2205" spans="1:10" ht="18.75" customHeight="1" x14ac:dyDescent="0.15">
      <c r="A2205" s="4">
        <v>2202</v>
      </c>
      <c r="B2205" s="11" t="s">
        <v>7817</v>
      </c>
      <c r="C2205" s="12" t="s">
        <v>7818</v>
      </c>
      <c r="D2205" s="12" t="s">
        <v>7819</v>
      </c>
      <c r="E2205" s="12" t="s">
        <v>7820</v>
      </c>
      <c r="F2205" s="12" t="s">
        <v>7821</v>
      </c>
      <c r="G2205" s="11" t="s">
        <v>26</v>
      </c>
      <c r="H2205" s="11" t="s">
        <v>133</v>
      </c>
      <c r="I2205" s="4">
        <f t="shared" si="34"/>
        <v>6</v>
      </c>
      <c r="J2205" s="4">
        <f t="shared" si="34"/>
        <v>4</v>
      </c>
    </row>
    <row r="2206" spans="1:10" ht="18.75" customHeight="1" x14ac:dyDescent="0.15">
      <c r="A2206" s="4">
        <v>2203</v>
      </c>
      <c r="B2206" s="11" t="s">
        <v>7822</v>
      </c>
      <c r="C2206" s="12" t="s">
        <v>7823</v>
      </c>
      <c r="D2206" s="12" t="s">
        <v>7824</v>
      </c>
      <c r="E2206" s="12" t="s">
        <v>7825</v>
      </c>
      <c r="F2206" s="12" t="s">
        <v>7826</v>
      </c>
      <c r="G2206" s="11" t="s">
        <v>26</v>
      </c>
      <c r="H2206" s="11" t="s">
        <v>38</v>
      </c>
      <c r="I2206" s="4">
        <f t="shared" si="34"/>
        <v>7</v>
      </c>
      <c r="J2206" s="4">
        <f t="shared" si="34"/>
        <v>3</v>
      </c>
    </row>
    <row r="2207" spans="1:10" ht="18.75" customHeight="1" x14ac:dyDescent="0.15">
      <c r="A2207" s="4">
        <v>2204</v>
      </c>
      <c r="B2207" s="11" t="s">
        <v>7827</v>
      </c>
      <c r="C2207" s="12" t="s">
        <v>622</v>
      </c>
      <c r="D2207" s="12" t="s">
        <v>124</v>
      </c>
      <c r="E2207" s="12" t="s">
        <v>1796</v>
      </c>
      <c r="F2207" s="12" t="s">
        <v>80</v>
      </c>
      <c r="G2207" s="11" t="s">
        <v>44</v>
      </c>
      <c r="H2207" s="11" t="s">
        <v>111</v>
      </c>
      <c r="I2207" s="4">
        <f t="shared" si="34"/>
        <v>8</v>
      </c>
      <c r="J2207" s="4">
        <f t="shared" si="34"/>
        <v>2</v>
      </c>
    </row>
    <row r="2208" spans="1:10" ht="18.75" customHeight="1" x14ac:dyDescent="0.15">
      <c r="A2208" s="4">
        <v>2205</v>
      </c>
      <c r="B2208" s="11" t="s">
        <v>7828</v>
      </c>
      <c r="C2208" s="12" t="s">
        <v>1123</v>
      </c>
      <c r="D2208" s="12" t="s">
        <v>1124</v>
      </c>
      <c r="E2208" s="12" t="s">
        <v>1125</v>
      </c>
      <c r="F2208" s="12" t="s">
        <v>7829</v>
      </c>
      <c r="G2208" s="11" t="s">
        <v>100</v>
      </c>
      <c r="H2208" s="11" t="s">
        <v>111</v>
      </c>
      <c r="I2208" s="4">
        <f t="shared" si="34"/>
        <v>9</v>
      </c>
      <c r="J2208" s="4">
        <f t="shared" si="34"/>
        <v>1</v>
      </c>
    </row>
    <row r="2209" spans="1:10" ht="18.75" customHeight="1" x14ac:dyDescent="0.15">
      <c r="A2209" s="4">
        <v>2206</v>
      </c>
      <c r="B2209" s="11" t="s">
        <v>7830</v>
      </c>
      <c r="C2209" s="12" t="s">
        <v>7831</v>
      </c>
      <c r="D2209" s="12" t="s">
        <v>7832</v>
      </c>
      <c r="E2209" s="12" t="s">
        <v>7833</v>
      </c>
      <c r="F2209" s="12" t="s">
        <v>7834</v>
      </c>
      <c r="G2209" s="11" t="s">
        <v>100</v>
      </c>
      <c r="H2209" s="11" t="s">
        <v>133</v>
      </c>
      <c r="I2209" s="4">
        <f t="shared" si="34"/>
        <v>1</v>
      </c>
      <c r="J2209" s="4">
        <f t="shared" si="34"/>
        <v>9</v>
      </c>
    </row>
    <row r="2210" spans="1:10" ht="18.75" customHeight="1" x14ac:dyDescent="0.15">
      <c r="A2210" s="4">
        <v>2207</v>
      </c>
      <c r="B2210" s="11" t="s">
        <v>7835</v>
      </c>
      <c r="C2210" s="12" t="s">
        <v>7836</v>
      </c>
      <c r="D2210" s="12" t="s">
        <v>7837</v>
      </c>
      <c r="E2210" s="12" t="s">
        <v>7838</v>
      </c>
      <c r="F2210" s="12" t="s">
        <v>7839</v>
      </c>
      <c r="G2210" s="11" t="s">
        <v>50</v>
      </c>
      <c r="H2210" s="11" t="s">
        <v>569</v>
      </c>
      <c r="I2210" s="4">
        <f t="shared" si="34"/>
        <v>2</v>
      </c>
      <c r="J2210" s="4">
        <f t="shared" si="34"/>
        <v>8</v>
      </c>
    </row>
    <row r="2211" spans="1:10" ht="18.75" customHeight="1" x14ac:dyDescent="0.15">
      <c r="A2211" s="4">
        <v>2208</v>
      </c>
      <c r="B2211" s="11" t="s">
        <v>7840</v>
      </c>
      <c r="C2211" s="12" t="s">
        <v>3343</v>
      </c>
      <c r="D2211" s="12" t="s">
        <v>3344</v>
      </c>
      <c r="E2211" s="12" t="s">
        <v>972</v>
      </c>
      <c r="F2211" s="12" t="s">
        <v>7841</v>
      </c>
      <c r="G2211" s="11" t="s">
        <v>50</v>
      </c>
      <c r="H2211" s="11" t="s">
        <v>38</v>
      </c>
      <c r="I2211" s="4">
        <f t="shared" si="34"/>
        <v>3</v>
      </c>
      <c r="J2211" s="4">
        <f t="shared" si="34"/>
        <v>7</v>
      </c>
    </row>
    <row r="2212" spans="1:10" ht="18.75" customHeight="1" x14ac:dyDescent="0.15">
      <c r="A2212" s="4">
        <v>2209</v>
      </c>
      <c r="B2212" s="11" t="s">
        <v>7842</v>
      </c>
      <c r="C2212" s="12" t="s">
        <v>7843</v>
      </c>
      <c r="D2212" s="12" t="s">
        <v>7844</v>
      </c>
      <c r="E2212" s="12" t="s">
        <v>7845</v>
      </c>
      <c r="F2212" s="12" t="s">
        <v>7846</v>
      </c>
      <c r="G2212" s="11" t="s">
        <v>26</v>
      </c>
      <c r="H2212" s="11" t="s">
        <v>38</v>
      </c>
      <c r="I2212" s="4">
        <f t="shared" si="34"/>
        <v>4</v>
      </c>
      <c r="J2212" s="4">
        <f t="shared" si="34"/>
        <v>6</v>
      </c>
    </row>
    <row r="2213" spans="1:10" ht="18.75" customHeight="1" x14ac:dyDescent="0.15">
      <c r="A2213" s="4">
        <v>2210</v>
      </c>
      <c r="B2213" s="11" t="s">
        <v>7847</v>
      </c>
      <c r="C2213" s="12" t="s">
        <v>992</v>
      </c>
      <c r="D2213" s="12" t="s">
        <v>7848</v>
      </c>
      <c r="E2213" s="12" t="s">
        <v>5468</v>
      </c>
      <c r="F2213" s="12" t="s">
        <v>995</v>
      </c>
      <c r="G2213" s="11" t="s">
        <v>44</v>
      </c>
      <c r="H2213" s="11" t="s">
        <v>38</v>
      </c>
      <c r="I2213" s="4">
        <f t="shared" si="34"/>
        <v>5</v>
      </c>
      <c r="J2213" s="4">
        <f t="shared" si="34"/>
        <v>5</v>
      </c>
    </row>
    <row r="2214" spans="1:10" ht="18.75" customHeight="1" x14ac:dyDescent="0.15">
      <c r="A2214" s="4">
        <v>2211</v>
      </c>
      <c r="B2214" s="11" t="s">
        <v>7849</v>
      </c>
      <c r="C2214" s="12" t="s">
        <v>7850</v>
      </c>
      <c r="D2214" s="12" t="s">
        <v>7851</v>
      </c>
      <c r="E2214" s="12" t="s">
        <v>7852</v>
      </c>
      <c r="F2214" s="12" t="s">
        <v>7853</v>
      </c>
      <c r="G2214" s="11" t="s">
        <v>26</v>
      </c>
      <c r="H2214" s="11" t="s">
        <v>27</v>
      </c>
      <c r="I2214" s="4">
        <f t="shared" si="34"/>
        <v>6</v>
      </c>
      <c r="J2214" s="4">
        <f t="shared" si="34"/>
        <v>4</v>
      </c>
    </row>
    <row r="2215" spans="1:10" ht="18.75" customHeight="1" x14ac:dyDescent="0.15">
      <c r="A2215" s="4">
        <v>2212</v>
      </c>
      <c r="B2215" s="11" t="s">
        <v>7854</v>
      </c>
      <c r="C2215" s="12" t="s">
        <v>7855</v>
      </c>
      <c r="D2215" s="12" t="s">
        <v>7856</v>
      </c>
      <c r="E2215" s="12" t="s">
        <v>7857</v>
      </c>
      <c r="F2215" s="12" t="s">
        <v>7858</v>
      </c>
      <c r="G2215" s="11" t="s">
        <v>50</v>
      </c>
      <c r="H2215" s="11" t="s">
        <v>38</v>
      </c>
      <c r="I2215" s="4">
        <f t="shared" si="34"/>
        <v>7</v>
      </c>
      <c r="J2215" s="4">
        <f t="shared" si="34"/>
        <v>3</v>
      </c>
    </row>
    <row r="2216" spans="1:10" ht="18.75" customHeight="1" x14ac:dyDescent="0.15">
      <c r="A2216" s="4">
        <v>2213</v>
      </c>
      <c r="B2216" s="11" t="s">
        <v>7859</v>
      </c>
      <c r="C2216" s="12" t="s">
        <v>7860</v>
      </c>
      <c r="D2216" s="12" t="s">
        <v>5171</v>
      </c>
      <c r="E2216" s="12" t="s">
        <v>7861</v>
      </c>
      <c r="F2216" s="12" t="s">
        <v>7716</v>
      </c>
      <c r="G2216" s="11" t="s">
        <v>50</v>
      </c>
      <c r="H2216" s="11" t="s">
        <v>88</v>
      </c>
      <c r="I2216" s="4">
        <f t="shared" si="34"/>
        <v>8</v>
      </c>
      <c r="J2216" s="4">
        <f t="shared" si="34"/>
        <v>2</v>
      </c>
    </row>
    <row r="2217" spans="1:10" ht="18.75" customHeight="1" x14ac:dyDescent="0.15">
      <c r="A2217" s="4">
        <v>2214</v>
      </c>
      <c r="B2217" s="11" t="s">
        <v>7862</v>
      </c>
      <c r="C2217" s="12" t="s">
        <v>7863</v>
      </c>
      <c r="D2217" s="12" t="s">
        <v>7864</v>
      </c>
      <c r="E2217" s="12" t="s">
        <v>7865</v>
      </c>
      <c r="F2217" s="12" t="s">
        <v>7866</v>
      </c>
      <c r="G2217" s="11" t="s">
        <v>100</v>
      </c>
      <c r="H2217" s="11" t="s">
        <v>38</v>
      </c>
      <c r="I2217" s="4">
        <f t="shared" si="34"/>
        <v>9</v>
      </c>
      <c r="J2217" s="4">
        <f t="shared" si="34"/>
        <v>1</v>
      </c>
    </row>
    <row r="2218" spans="1:10" ht="18.75" customHeight="1" x14ac:dyDescent="0.15">
      <c r="A2218" s="4">
        <v>2215</v>
      </c>
      <c r="B2218" s="11" t="s">
        <v>7867</v>
      </c>
      <c r="C2218" s="12" t="s">
        <v>336</v>
      </c>
      <c r="D2218" s="12" t="s">
        <v>236</v>
      </c>
      <c r="E2218" s="12" t="s">
        <v>183</v>
      </c>
      <c r="F2218" s="12" t="s">
        <v>700</v>
      </c>
      <c r="G2218" s="11" t="s">
        <v>44</v>
      </c>
      <c r="H2218" s="11" t="s">
        <v>27</v>
      </c>
      <c r="I2218" s="4">
        <f t="shared" si="34"/>
        <v>1</v>
      </c>
      <c r="J2218" s="4">
        <f t="shared" si="34"/>
        <v>9</v>
      </c>
    </row>
    <row r="2219" spans="1:10" ht="18.75" customHeight="1" x14ac:dyDescent="0.15">
      <c r="A2219" s="4">
        <v>2216</v>
      </c>
      <c r="B2219" s="11" t="s">
        <v>7868</v>
      </c>
      <c r="C2219" s="12" t="s">
        <v>7869</v>
      </c>
      <c r="D2219" s="12" t="s">
        <v>7870</v>
      </c>
      <c r="E2219" s="12" t="s">
        <v>7871</v>
      </c>
      <c r="F2219" s="12" t="s">
        <v>7872</v>
      </c>
      <c r="G2219" s="11" t="s">
        <v>44</v>
      </c>
      <c r="H2219" s="11" t="s">
        <v>133</v>
      </c>
      <c r="I2219" s="4">
        <f t="shared" si="34"/>
        <v>2</v>
      </c>
      <c r="J2219" s="4">
        <f t="shared" si="34"/>
        <v>8</v>
      </c>
    </row>
    <row r="2220" spans="1:10" ht="18.75" customHeight="1" x14ac:dyDescent="0.15">
      <c r="A2220" s="4">
        <v>2217</v>
      </c>
      <c r="B2220" s="11" t="s">
        <v>7873</v>
      </c>
      <c r="C2220" s="12" t="s">
        <v>6571</v>
      </c>
      <c r="D2220" s="12" t="s">
        <v>7874</v>
      </c>
      <c r="E2220" s="12" t="s">
        <v>6572</v>
      </c>
      <c r="F2220" s="12" t="s">
        <v>6570</v>
      </c>
      <c r="G2220" s="11" t="s">
        <v>26</v>
      </c>
      <c r="H2220" s="11" t="s">
        <v>88</v>
      </c>
      <c r="I2220" s="4">
        <f t="shared" si="34"/>
        <v>3</v>
      </c>
      <c r="J2220" s="4">
        <f t="shared" si="34"/>
        <v>7</v>
      </c>
    </row>
    <row r="2221" spans="1:10" ht="18.75" customHeight="1" x14ac:dyDescent="0.15">
      <c r="A2221" s="4">
        <v>2218</v>
      </c>
      <c r="B2221" s="11" t="s">
        <v>7875</v>
      </c>
      <c r="C2221" s="12" t="s">
        <v>1646</v>
      </c>
      <c r="D2221" s="12" t="s">
        <v>1648</v>
      </c>
      <c r="E2221" s="12" t="s">
        <v>1649</v>
      </c>
      <c r="F2221" s="12" t="s">
        <v>7767</v>
      </c>
      <c r="G2221" s="11" t="s">
        <v>44</v>
      </c>
      <c r="H2221" s="11" t="s">
        <v>569</v>
      </c>
      <c r="I2221" s="4">
        <f t="shared" si="34"/>
        <v>4</v>
      </c>
      <c r="J2221" s="4">
        <f t="shared" si="34"/>
        <v>6</v>
      </c>
    </row>
    <row r="2222" spans="1:10" ht="18.75" customHeight="1" x14ac:dyDescent="0.15">
      <c r="A2222" s="4">
        <v>2219</v>
      </c>
      <c r="B2222" s="11" t="s">
        <v>7876</v>
      </c>
      <c r="C2222" s="12" t="s">
        <v>7877</v>
      </c>
      <c r="D2222" s="12" t="s">
        <v>7878</v>
      </c>
      <c r="E2222" s="12" t="s">
        <v>7879</v>
      </c>
      <c r="F2222" s="12" t="s">
        <v>7880</v>
      </c>
      <c r="G2222" s="11" t="s">
        <v>44</v>
      </c>
      <c r="H2222" s="11" t="s">
        <v>38</v>
      </c>
      <c r="I2222" s="4">
        <f t="shared" si="34"/>
        <v>5</v>
      </c>
      <c r="J2222" s="4">
        <f t="shared" si="34"/>
        <v>5</v>
      </c>
    </row>
    <row r="2223" spans="1:10" ht="18.75" customHeight="1" x14ac:dyDescent="0.15">
      <c r="A2223" s="4">
        <v>2220</v>
      </c>
      <c r="B2223" s="11" t="s">
        <v>7881</v>
      </c>
      <c r="C2223" s="12" t="s">
        <v>7882</v>
      </c>
      <c r="D2223" s="12" t="s">
        <v>7883</v>
      </c>
      <c r="E2223" s="12" t="s">
        <v>7884</v>
      </c>
      <c r="F2223" s="12" t="s">
        <v>7885</v>
      </c>
      <c r="G2223" s="11" t="s">
        <v>100</v>
      </c>
      <c r="H2223" s="11" t="s">
        <v>88</v>
      </c>
      <c r="I2223" s="4">
        <f t="shared" si="34"/>
        <v>6</v>
      </c>
      <c r="J2223" s="4">
        <f t="shared" si="34"/>
        <v>4</v>
      </c>
    </row>
    <row r="2224" spans="1:10" ht="18.75" customHeight="1" x14ac:dyDescent="0.15">
      <c r="A2224" s="4">
        <v>2221</v>
      </c>
      <c r="B2224" s="11" t="s">
        <v>7886</v>
      </c>
      <c r="C2224" s="12" t="s">
        <v>7887</v>
      </c>
      <c r="D2224" s="12" t="s">
        <v>7888</v>
      </c>
      <c r="E2224" s="12" t="s">
        <v>7889</v>
      </c>
      <c r="F2224" s="12" t="s">
        <v>7890</v>
      </c>
      <c r="G2224" s="11" t="s">
        <v>50</v>
      </c>
      <c r="H2224" s="11" t="s">
        <v>569</v>
      </c>
      <c r="I2224" s="4">
        <f t="shared" si="34"/>
        <v>7</v>
      </c>
      <c r="J2224" s="4">
        <f t="shared" si="34"/>
        <v>3</v>
      </c>
    </row>
    <row r="2225" spans="1:10" ht="18.75" customHeight="1" x14ac:dyDescent="0.15">
      <c r="A2225" s="4">
        <v>2222</v>
      </c>
      <c r="B2225" s="11" t="s">
        <v>7891</v>
      </c>
      <c r="C2225" s="12" t="s">
        <v>7892</v>
      </c>
      <c r="D2225" s="12" t="s">
        <v>7893</v>
      </c>
      <c r="E2225" s="12" t="s">
        <v>7894</v>
      </c>
      <c r="F2225" s="12" t="s">
        <v>7895</v>
      </c>
      <c r="G2225" s="11" t="s">
        <v>44</v>
      </c>
      <c r="H2225" s="11" t="s">
        <v>367</v>
      </c>
      <c r="I2225" s="4">
        <f t="shared" si="34"/>
        <v>8</v>
      </c>
      <c r="J2225" s="4">
        <f t="shared" si="34"/>
        <v>2</v>
      </c>
    </row>
    <row r="2226" spans="1:10" ht="18.75" customHeight="1" x14ac:dyDescent="0.15">
      <c r="A2226" s="4">
        <v>2223</v>
      </c>
      <c r="B2226" s="11" t="s">
        <v>7896</v>
      </c>
      <c r="C2226" s="12" t="s">
        <v>2728</v>
      </c>
      <c r="D2226" s="12" t="s">
        <v>7897</v>
      </c>
      <c r="E2226" s="12" t="s">
        <v>7898</v>
      </c>
      <c r="F2226" s="12" t="s">
        <v>7899</v>
      </c>
      <c r="G2226" s="11" t="s">
        <v>50</v>
      </c>
      <c r="H2226" s="11" t="s">
        <v>38</v>
      </c>
      <c r="I2226" s="4">
        <f t="shared" si="34"/>
        <v>9</v>
      </c>
      <c r="J2226" s="4">
        <f t="shared" si="34"/>
        <v>1</v>
      </c>
    </row>
    <row r="2227" spans="1:10" ht="18.75" customHeight="1" x14ac:dyDescent="0.15">
      <c r="A2227" s="4">
        <v>2224</v>
      </c>
      <c r="B2227" s="11" t="s">
        <v>7900</v>
      </c>
      <c r="C2227" s="12" t="s">
        <v>7901</v>
      </c>
      <c r="D2227" s="12" t="s">
        <v>7902</v>
      </c>
      <c r="E2227" s="12" t="s">
        <v>7903</v>
      </c>
      <c r="F2227" s="12" t="s">
        <v>7904</v>
      </c>
      <c r="G2227" s="11" t="s">
        <v>50</v>
      </c>
      <c r="H2227" s="11" t="s">
        <v>88</v>
      </c>
      <c r="I2227" s="4">
        <f t="shared" si="34"/>
        <v>1</v>
      </c>
      <c r="J2227" s="4">
        <f t="shared" si="34"/>
        <v>9</v>
      </c>
    </row>
    <row r="2228" spans="1:10" ht="18.75" customHeight="1" x14ac:dyDescent="0.15">
      <c r="A2228" s="4">
        <v>2225</v>
      </c>
      <c r="B2228" s="11" t="s">
        <v>7905</v>
      </c>
      <c r="C2228" s="12" t="s">
        <v>7906</v>
      </c>
      <c r="D2228" s="12" t="s">
        <v>7907</v>
      </c>
      <c r="E2228" s="12" t="s">
        <v>7908</v>
      </c>
      <c r="F2228" s="12" t="s">
        <v>7909</v>
      </c>
      <c r="G2228" s="11" t="s">
        <v>100</v>
      </c>
      <c r="H2228" s="11" t="s">
        <v>367</v>
      </c>
      <c r="I2228" s="4">
        <f t="shared" si="34"/>
        <v>2</v>
      </c>
      <c r="J2228" s="4">
        <f t="shared" si="34"/>
        <v>8</v>
      </c>
    </row>
    <row r="2229" spans="1:10" ht="18.75" customHeight="1" x14ac:dyDescent="0.15">
      <c r="A2229" s="4">
        <v>2226</v>
      </c>
      <c r="B2229" s="11" t="s">
        <v>7910</v>
      </c>
      <c r="C2229" s="12" t="s">
        <v>7911</v>
      </c>
      <c r="D2229" s="12" t="s">
        <v>7912</v>
      </c>
      <c r="E2229" s="12" t="s">
        <v>7913</v>
      </c>
      <c r="F2229" s="12" t="s">
        <v>5173</v>
      </c>
      <c r="G2229" s="11" t="s">
        <v>50</v>
      </c>
      <c r="H2229" s="11" t="s">
        <v>38</v>
      </c>
      <c r="I2229" s="4">
        <f t="shared" si="34"/>
        <v>3</v>
      </c>
      <c r="J2229" s="4">
        <f t="shared" si="34"/>
        <v>7</v>
      </c>
    </row>
    <row r="2230" spans="1:10" ht="18.75" customHeight="1" x14ac:dyDescent="0.15">
      <c r="A2230" s="4">
        <v>2227</v>
      </c>
      <c r="B2230" s="11" t="s">
        <v>7914</v>
      </c>
      <c r="C2230" s="12" t="s">
        <v>7915</v>
      </c>
      <c r="D2230" s="12" t="s">
        <v>7916</v>
      </c>
      <c r="E2230" s="12" t="s">
        <v>7917</v>
      </c>
      <c r="F2230" s="12" t="s">
        <v>2728</v>
      </c>
      <c r="G2230" s="11" t="s">
        <v>50</v>
      </c>
      <c r="H2230" s="11" t="s">
        <v>38</v>
      </c>
      <c r="I2230" s="4">
        <f t="shared" si="34"/>
        <v>4</v>
      </c>
      <c r="J2230" s="4">
        <f t="shared" si="34"/>
        <v>6</v>
      </c>
    </row>
    <row r="2231" spans="1:10" ht="18.75" customHeight="1" x14ac:dyDescent="0.15">
      <c r="A2231" s="4">
        <v>2228</v>
      </c>
      <c r="B2231" s="11" t="s">
        <v>7918</v>
      </c>
      <c r="C2231" s="12" t="s">
        <v>7919</v>
      </c>
      <c r="D2231" s="12" t="s">
        <v>7920</v>
      </c>
      <c r="E2231" s="12" t="s">
        <v>7921</v>
      </c>
      <c r="F2231" s="12" t="s">
        <v>7922</v>
      </c>
      <c r="G2231" s="11" t="s">
        <v>26</v>
      </c>
      <c r="H2231" s="11" t="s">
        <v>38</v>
      </c>
      <c r="I2231" s="4">
        <f t="shared" si="34"/>
        <v>5</v>
      </c>
      <c r="J2231" s="4">
        <f t="shared" si="34"/>
        <v>5</v>
      </c>
    </row>
    <row r="2232" spans="1:10" ht="18.75" customHeight="1" x14ac:dyDescent="0.15">
      <c r="A2232" s="4">
        <v>2229</v>
      </c>
      <c r="B2232" s="11" t="s">
        <v>7923</v>
      </c>
      <c r="C2232" s="12" t="s">
        <v>7924</v>
      </c>
      <c r="D2232" s="12" t="s">
        <v>7925</v>
      </c>
      <c r="E2232" s="12" t="s">
        <v>7926</v>
      </c>
      <c r="F2232" s="12" t="s">
        <v>7927</v>
      </c>
      <c r="G2232" s="11" t="s">
        <v>44</v>
      </c>
      <c r="H2232" s="11" t="s">
        <v>569</v>
      </c>
      <c r="I2232" s="4">
        <f t="shared" si="34"/>
        <v>6</v>
      </c>
      <c r="J2232" s="4">
        <f t="shared" si="34"/>
        <v>4</v>
      </c>
    </row>
    <row r="2233" spans="1:10" ht="18.75" customHeight="1" x14ac:dyDescent="0.15">
      <c r="A2233" s="4">
        <v>2230</v>
      </c>
      <c r="B2233" s="11" t="s">
        <v>7928</v>
      </c>
      <c r="C2233" s="12" t="s">
        <v>7929</v>
      </c>
      <c r="D2233" s="12" t="s">
        <v>7930</v>
      </c>
      <c r="E2233" s="12" t="s">
        <v>7931</v>
      </c>
      <c r="F2233" s="12" t="s">
        <v>7932</v>
      </c>
      <c r="G2233" s="11" t="s">
        <v>44</v>
      </c>
      <c r="H2233" s="11" t="s">
        <v>38</v>
      </c>
      <c r="I2233" s="4">
        <f t="shared" si="34"/>
        <v>7</v>
      </c>
      <c r="J2233" s="4">
        <f t="shared" si="34"/>
        <v>3</v>
      </c>
    </row>
    <row r="2234" spans="1:10" ht="18.75" customHeight="1" x14ac:dyDescent="0.15">
      <c r="A2234" s="4">
        <v>2231</v>
      </c>
      <c r="B2234" s="11" t="s">
        <v>7933</v>
      </c>
      <c r="C2234" s="12" t="s">
        <v>484</v>
      </c>
      <c r="D2234" s="12" t="s">
        <v>483</v>
      </c>
      <c r="E2234" s="12" t="s">
        <v>396</v>
      </c>
      <c r="F2234" s="12" t="s">
        <v>7934</v>
      </c>
      <c r="G2234" s="11" t="s">
        <v>50</v>
      </c>
      <c r="H2234" s="11" t="s">
        <v>88</v>
      </c>
      <c r="I2234" s="4">
        <f t="shared" si="34"/>
        <v>8</v>
      </c>
      <c r="J2234" s="4">
        <f t="shared" si="34"/>
        <v>2</v>
      </c>
    </row>
    <row r="2235" spans="1:10" ht="18.75" customHeight="1" x14ac:dyDescent="0.15">
      <c r="A2235" s="4">
        <v>2232</v>
      </c>
      <c r="B2235" s="11" t="s">
        <v>7935</v>
      </c>
      <c r="C2235" s="12" t="s">
        <v>7936</v>
      </c>
      <c r="D2235" s="12" t="s">
        <v>7937</v>
      </c>
      <c r="E2235" s="12" t="s">
        <v>7938</v>
      </c>
      <c r="F2235" s="12" t="s">
        <v>855</v>
      </c>
      <c r="G2235" s="11" t="s">
        <v>44</v>
      </c>
      <c r="H2235" s="11" t="s">
        <v>569</v>
      </c>
      <c r="I2235" s="4">
        <f t="shared" si="34"/>
        <v>9</v>
      </c>
      <c r="J2235" s="4">
        <f t="shared" si="34"/>
        <v>1</v>
      </c>
    </row>
    <row r="2236" spans="1:10" ht="18.75" customHeight="1" x14ac:dyDescent="0.15">
      <c r="A2236" s="4">
        <v>2233</v>
      </c>
      <c r="B2236" s="11" t="s">
        <v>7939</v>
      </c>
      <c r="C2236" s="12" t="s">
        <v>7940</v>
      </c>
      <c r="D2236" s="12" t="s">
        <v>7941</v>
      </c>
      <c r="E2236" s="12" t="s">
        <v>7942</v>
      </c>
      <c r="F2236" s="12" t="s">
        <v>7943</v>
      </c>
      <c r="G2236" s="11" t="s">
        <v>26</v>
      </c>
      <c r="H2236" s="11" t="s">
        <v>569</v>
      </c>
      <c r="I2236" s="4">
        <f t="shared" si="34"/>
        <v>1</v>
      </c>
      <c r="J2236" s="4">
        <f t="shared" si="34"/>
        <v>9</v>
      </c>
    </row>
    <row r="2237" spans="1:10" ht="18.75" customHeight="1" x14ac:dyDescent="0.15">
      <c r="A2237" s="4">
        <v>2234</v>
      </c>
      <c r="B2237" s="11" t="s">
        <v>7944</v>
      </c>
      <c r="C2237" s="12" t="s">
        <v>1646</v>
      </c>
      <c r="D2237" s="12" t="s">
        <v>7945</v>
      </c>
      <c r="E2237" s="12" t="s">
        <v>7767</v>
      </c>
      <c r="F2237" s="12" t="s">
        <v>1648</v>
      </c>
      <c r="G2237" s="11" t="s">
        <v>50</v>
      </c>
      <c r="H2237" s="11" t="s">
        <v>569</v>
      </c>
      <c r="I2237" s="4">
        <f t="shared" si="34"/>
        <v>2</v>
      </c>
      <c r="J2237" s="4">
        <f t="shared" si="34"/>
        <v>8</v>
      </c>
    </row>
    <row r="2238" spans="1:10" ht="18.75" customHeight="1" x14ac:dyDescent="0.15">
      <c r="A2238" s="4">
        <v>2235</v>
      </c>
      <c r="B2238" s="11" t="s">
        <v>7946</v>
      </c>
      <c r="C2238" s="12" t="s">
        <v>7947</v>
      </c>
      <c r="D2238" s="12" t="s">
        <v>7948</v>
      </c>
      <c r="E2238" s="12" t="s">
        <v>7949</v>
      </c>
      <c r="F2238" s="12" t="s">
        <v>7950</v>
      </c>
      <c r="G2238" s="11" t="s">
        <v>44</v>
      </c>
      <c r="H2238" s="11" t="s">
        <v>367</v>
      </c>
      <c r="I2238" s="4">
        <f t="shared" si="34"/>
        <v>3</v>
      </c>
      <c r="J2238" s="4">
        <f t="shared" si="34"/>
        <v>7</v>
      </c>
    </row>
    <row r="2239" spans="1:10" ht="18.75" customHeight="1" x14ac:dyDescent="0.15">
      <c r="A2239" s="4">
        <v>2236</v>
      </c>
      <c r="B2239" s="11" t="s">
        <v>7951</v>
      </c>
      <c r="C2239" s="12" t="s">
        <v>7952</v>
      </c>
      <c r="D2239" s="12" t="s">
        <v>7953</v>
      </c>
      <c r="E2239" s="12" t="s">
        <v>7954</v>
      </c>
      <c r="F2239" s="12" t="s">
        <v>7955</v>
      </c>
      <c r="G2239" s="11" t="s">
        <v>44</v>
      </c>
      <c r="H2239" s="11" t="s">
        <v>133</v>
      </c>
      <c r="I2239" s="4">
        <f t="shared" si="34"/>
        <v>4</v>
      </c>
      <c r="J2239" s="4">
        <f t="shared" si="34"/>
        <v>6</v>
      </c>
    </row>
    <row r="2240" spans="1:10" ht="18.75" customHeight="1" x14ac:dyDescent="0.15">
      <c r="A2240" s="4">
        <v>2237</v>
      </c>
      <c r="B2240" s="11" t="s">
        <v>7956</v>
      </c>
      <c r="C2240" s="12" t="s">
        <v>7919</v>
      </c>
      <c r="D2240" s="12" t="s">
        <v>7957</v>
      </c>
      <c r="E2240" s="12" t="s">
        <v>7958</v>
      </c>
      <c r="F2240" s="12" t="s">
        <v>7665</v>
      </c>
      <c r="G2240" s="11" t="s">
        <v>26</v>
      </c>
      <c r="H2240" s="11" t="s">
        <v>38</v>
      </c>
      <c r="I2240" s="4">
        <f t="shared" si="34"/>
        <v>5</v>
      </c>
      <c r="J2240" s="4">
        <f t="shared" si="34"/>
        <v>5</v>
      </c>
    </row>
    <row r="2241" spans="1:10" ht="18.75" customHeight="1" x14ac:dyDescent="0.15">
      <c r="A2241" s="4">
        <v>2238</v>
      </c>
      <c r="B2241" s="11" t="s">
        <v>7959</v>
      </c>
      <c r="C2241" s="12" t="s">
        <v>7960</v>
      </c>
      <c r="D2241" s="12" t="s">
        <v>7961</v>
      </c>
      <c r="E2241" s="12" t="s">
        <v>7962</v>
      </c>
      <c r="F2241" s="12" t="s">
        <v>7665</v>
      </c>
      <c r="G2241" s="11" t="s">
        <v>50</v>
      </c>
      <c r="H2241" s="11" t="s">
        <v>38</v>
      </c>
      <c r="I2241" s="4">
        <f t="shared" si="34"/>
        <v>6</v>
      </c>
      <c r="J2241" s="4">
        <f t="shared" si="34"/>
        <v>4</v>
      </c>
    </row>
    <row r="2242" spans="1:10" ht="18.75" customHeight="1" x14ac:dyDescent="0.15">
      <c r="A2242" s="4">
        <v>2239</v>
      </c>
      <c r="B2242" s="11" t="s">
        <v>7963</v>
      </c>
      <c r="C2242" s="12">
        <v>3</v>
      </c>
      <c r="D2242" s="12">
        <v>8</v>
      </c>
      <c r="E2242" s="12">
        <v>10</v>
      </c>
      <c r="F2242" s="12">
        <v>20</v>
      </c>
      <c r="G2242" s="11" t="s">
        <v>44</v>
      </c>
      <c r="H2242" s="11" t="s">
        <v>38</v>
      </c>
      <c r="I2242" s="4">
        <f t="shared" si="34"/>
        <v>7</v>
      </c>
      <c r="J2242" s="4">
        <f t="shared" si="34"/>
        <v>3</v>
      </c>
    </row>
    <row r="2243" spans="1:10" ht="18.75" customHeight="1" x14ac:dyDescent="0.15">
      <c r="A2243" s="4">
        <v>2240</v>
      </c>
      <c r="B2243" s="11" t="s">
        <v>7964</v>
      </c>
      <c r="C2243" s="12" t="s">
        <v>7965</v>
      </c>
      <c r="D2243" s="12" t="s">
        <v>2240</v>
      </c>
      <c r="E2243" s="12" t="s">
        <v>995</v>
      </c>
      <c r="F2243" s="12" t="s">
        <v>992</v>
      </c>
      <c r="G2243" s="11" t="s">
        <v>44</v>
      </c>
      <c r="H2243" s="11" t="s">
        <v>38</v>
      </c>
      <c r="I2243" s="4">
        <f t="shared" si="34"/>
        <v>8</v>
      </c>
      <c r="J2243" s="4">
        <f t="shared" si="34"/>
        <v>2</v>
      </c>
    </row>
    <row r="2244" spans="1:10" ht="18.75" customHeight="1" x14ac:dyDescent="0.15">
      <c r="A2244" s="4">
        <v>2241</v>
      </c>
      <c r="B2244" s="11" t="s">
        <v>7966</v>
      </c>
      <c r="C2244" s="12" t="s">
        <v>7967</v>
      </c>
      <c r="D2244" s="12" t="s">
        <v>2049</v>
      </c>
      <c r="E2244" s="12" t="s">
        <v>7665</v>
      </c>
      <c r="F2244" s="12" t="s">
        <v>7968</v>
      </c>
      <c r="G2244" s="11" t="s">
        <v>26</v>
      </c>
      <c r="H2244" s="11" t="s">
        <v>569</v>
      </c>
      <c r="I2244" s="4">
        <f t="shared" si="34"/>
        <v>9</v>
      </c>
      <c r="J2244" s="4">
        <f t="shared" si="34"/>
        <v>1</v>
      </c>
    </row>
    <row r="2245" spans="1:10" ht="18.75" customHeight="1" x14ac:dyDescent="0.15">
      <c r="A2245" s="4">
        <v>2242</v>
      </c>
      <c r="B2245" s="11" t="s">
        <v>7969</v>
      </c>
      <c r="C2245" s="12" t="s">
        <v>7970</v>
      </c>
      <c r="D2245" s="12" t="s">
        <v>7971</v>
      </c>
      <c r="E2245" s="12" t="s">
        <v>7972</v>
      </c>
      <c r="F2245" s="12" t="s">
        <v>7973</v>
      </c>
      <c r="G2245" s="11" t="s">
        <v>44</v>
      </c>
      <c r="H2245" s="11" t="s">
        <v>88</v>
      </c>
      <c r="I2245" s="4">
        <f t="shared" si="34"/>
        <v>1</v>
      </c>
      <c r="J2245" s="4">
        <f t="shared" si="34"/>
        <v>9</v>
      </c>
    </row>
    <row r="2246" spans="1:10" ht="18.75" customHeight="1" x14ac:dyDescent="0.15">
      <c r="A2246" s="4">
        <v>2243</v>
      </c>
      <c r="B2246" s="11" t="s">
        <v>7974</v>
      </c>
      <c r="C2246" s="12" t="s">
        <v>498</v>
      </c>
      <c r="D2246" s="12" t="s">
        <v>1770</v>
      </c>
      <c r="E2246" s="12" t="s">
        <v>502</v>
      </c>
      <c r="F2246" s="12" t="s">
        <v>499</v>
      </c>
      <c r="G2246" s="11" t="s">
        <v>26</v>
      </c>
      <c r="H2246" s="11" t="s">
        <v>111</v>
      </c>
      <c r="I2246" s="4">
        <f t="shared" si="34"/>
        <v>2</v>
      </c>
      <c r="J2246" s="4">
        <f t="shared" si="34"/>
        <v>8</v>
      </c>
    </row>
    <row r="2247" spans="1:10" ht="18.75" customHeight="1" x14ac:dyDescent="0.15">
      <c r="A2247" s="4">
        <v>2244</v>
      </c>
      <c r="B2247" s="11" t="s">
        <v>7975</v>
      </c>
      <c r="C2247" s="12" t="s">
        <v>7976</v>
      </c>
      <c r="D2247" s="12" t="s">
        <v>7977</v>
      </c>
      <c r="E2247" s="12" t="s">
        <v>7978</v>
      </c>
      <c r="F2247" s="12" t="s">
        <v>7979</v>
      </c>
      <c r="G2247" s="11" t="s">
        <v>26</v>
      </c>
      <c r="H2247" s="11" t="s">
        <v>569</v>
      </c>
      <c r="I2247" s="4">
        <f t="shared" si="34"/>
        <v>3</v>
      </c>
      <c r="J2247" s="4">
        <f t="shared" si="34"/>
        <v>7</v>
      </c>
    </row>
    <row r="2248" spans="1:10" ht="18.75" customHeight="1" x14ac:dyDescent="0.15">
      <c r="A2248" s="4">
        <v>2245</v>
      </c>
      <c r="B2248" s="11" t="s">
        <v>7980</v>
      </c>
      <c r="C2248" s="12" t="s">
        <v>7981</v>
      </c>
      <c r="D2248" s="12" t="s">
        <v>7982</v>
      </c>
      <c r="E2248" s="12" t="s">
        <v>7983</v>
      </c>
      <c r="F2248" s="12" t="s">
        <v>7984</v>
      </c>
      <c r="G2248" s="11" t="s">
        <v>100</v>
      </c>
      <c r="H2248" s="11" t="s">
        <v>38</v>
      </c>
      <c r="I2248" s="4">
        <f t="shared" si="34"/>
        <v>4</v>
      </c>
      <c r="J2248" s="4">
        <f t="shared" si="34"/>
        <v>6</v>
      </c>
    </row>
    <row r="2249" spans="1:10" ht="18.75" customHeight="1" x14ac:dyDescent="0.15">
      <c r="A2249" s="4">
        <v>2246</v>
      </c>
      <c r="B2249" s="11" t="s">
        <v>7985</v>
      </c>
      <c r="C2249" s="12" t="s">
        <v>7986</v>
      </c>
      <c r="D2249" s="12" t="s">
        <v>7987</v>
      </c>
      <c r="E2249" s="12" t="s">
        <v>7988</v>
      </c>
      <c r="F2249" s="12" t="s">
        <v>7989</v>
      </c>
      <c r="G2249" s="11" t="s">
        <v>26</v>
      </c>
      <c r="H2249" s="11" t="s">
        <v>133</v>
      </c>
      <c r="I2249" s="4">
        <f t="shared" si="34"/>
        <v>5</v>
      </c>
      <c r="J2249" s="4">
        <f t="shared" si="34"/>
        <v>5</v>
      </c>
    </row>
    <row r="2250" spans="1:10" ht="18.75" customHeight="1" x14ac:dyDescent="0.15">
      <c r="A2250" s="4">
        <v>2247</v>
      </c>
      <c r="B2250" s="11" t="s">
        <v>7990</v>
      </c>
      <c r="C2250" s="12" t="s">
        <v>7991</v>
      </c>
      <c r="D2250" s="12" t="s">
        <v>7992</v>
      </c>
      <c r="E2250" s="12" t="s">
        <v>7993</v>
      </c>
      <c r="F2250" s="12" t="s">
        <v>7650</v>
      </c>
      <c r="G2250" s="11" t="s">
        <v>26</v>
      </c>
      <c r="H2250" s="11" t="s">
        <v>111</v>
      </c>
      <c r="I2250" s="4">
        <f t="shared" si="34"/>
        <v>6</v>
      </c>
      <c r="J2250" s="4">
        <f t="shared" si="34"/>
        <v>4</v>
      </c>
    </row>
    <row r="2251" spans="1:10" ht="18.75" customHeight="1" x14ac:dyDescent="0.15">
      <c r="A2251" s="4">
        <v>2248</v>
      </c>
      <c r="B2251" s="11" t="s">
        <v>7994</v>
      </c>
      <c r="C2251" s="12" t="s">
        <v>744</v>
      </c>
      <c r="D2251" s="12" t="s">
        <v>1522</v>
      </c>
      <c r="E2251" s="12" t="s">
        <v>2720</v>
      </c>
      <c r="F2251" s="12" t="s">
        <v>7995</v>
      </c>
      <c r="G2251" s="11" t="s">
        <v>50</v>
      </c>
      <c r="H2251" s="11" t="s">
        <v>111</v>
      </c>
      <c r="I2251" s="4">
        <f t="shared" si="34"/>
        <v>7</v>
      </c>
      <c r="J2251" s="4">
        <f t="shared" si="34"/>
        <v>3</v>
      </c>
    </row>
    <row r="2252" spans="1:10" ht="18.75" customHeight="1" x14ac:dyDescent="0.15">
      <c r="A2252" s="4">
        <v>2249</v>
      </c>
      <c r="B2252" s="11" t="s">
        <v>7996</v>
      </c>
      <c r="C2252" s="12" t="s">
        <v>1066</v>
      </c>
      <c r="D2252" s="12" t="s">
        <v>7997</v>
      </c>
      <c r="E2252" s="12" t="s">
        <v>1362</v>
      </c>
      <c r="F2252" s="12" t="s">
        <v>375</v>
      </c>
      <c r="G2252" s="11" t="s">
        <v>50</v>
      </c>
      <c r="H2252" s="11" t="s">
        <v>94</v>
      </c>
      <c r="I2252" s="4">
        <f t="shared" si="34"/>
        <v>8</v>
      </c>
      <c r="J2252" s="4">
        <f t="shared" si="34"/>
        <v>2</v>
      </c>
    </row>
    <row r="2253" spans="1:10" ht="18.75" customHeight="1" x14ac:dyDescent="0.15">
      <c r="A2253" s="4">
        <v>2250</v>
      </c>
      <c r="B2253" s="11" t="s">
        <v>7998</v>
      </c>
      <c r="C2253" s="12" t="s">
        <v>7999</v>
      </c>
      <c r="D2253" s="12" t="s">
        <v>8000</v>
      </c>
      <c r="E2253" s="12" t="s">
        <v>8001</v>
      </c>
      <c r="F2253" s="12" t="s">
        <v>8002</v>
      </c>
      <c r="G2253" s="11" t="s">
        <v>50</v>
      </c>
      <c r="H2253" s="11" t="s">
        <v>133</v>
      </c>
      <c r="I2253" s="4">
        <f t="shared" si="34"/>
        <v>9</v>
      </c>
      <c r="J2253" s="4">
        <f t="shared" si="34"/>
        <v>1</v>
      </c>
    </row>
    <row r="2254" spans="1:10" ht="18.75" customHeight="1" x14ac:dyDescent="0.15">
      <c r="A2254" s="4">
        <v>2251</v>
      </c>
      <c r="B2254" s="11" t="s">
        <v>8003</v>
      </c>
      <c r="C2254" s="12" t="s">
        <v>8004</v>
      </c>
      <c r="D2254" s="12" t="s">
        <v>8005</v>
      </c>
      <c r="E2254" s="12" t="s">
        <v>8006</v>
      </c>
      <c r="F2254" s="12" t="s">
        <v>8007</v>
      </c>
      <c r="G2254" s="11" t="s">
        <v>50</v>
      </c>
      <c r="H2254" s="11" t="s">
        <v>133</v>
      </c>
      <c r="I2254" s="4">
        <f t="shared" ref="I2254:J2317" si="35">I2245</f>
        <v>1</v>
      </c>
      <c r="J2254" s="4">
        <f t="shared" si="35"/>
        <v>9</v>
      </c>
    </row>
    <row r="2255" spans="1:10" ht="18.75" customHeight="1" x14ac:dyDescent="0.15">
      <c r="A2255" s="4">
        <v>2252</v>
      </c>
      <c r="B2255" s="11" t="s">
        <v>8008</v>
      </c>
      <c r="C2255" s="12" t="s">
        <v>8009</v>
      </c>
      <c r="D2255" s="12" t="s">
        <v>2327</v>
      </c>
      <c r="E2255" s="12" t="s">
        <v>8010</v>
      </c>
      <c r="F2255" s="12" t="s">
        <v>8011</v>
      </c>
      <c r="G2255" s="11" t="s">
        <v>50</v>
      </c>
      <c r="H2255" s="11" t="s">
        <v>88</v>
      </c>
      <c r="I2255" s="4">
        <f t="shared" si="35"/>
        <v>2</v>
      </c>
      <c r="J2255" s="4">
        <f t="shared" si="35"/>
        <v>8</v>
      </c>
    </row>
    <row r="2256" spans="1:10" ht="18.75" customHeight="1" x14ac:dyDescent="0.15">
      <c r="A2256" s="4">
        <v>2253</v>
      </c>
      <c r="B2256" s="11" t="s">
        <v>8012</v>
      </c>
      <c r="C2256" s="12" t="s">
        <v>8013</v>
      </c>
      <c r="D2256" s="12" t="s">
        <v>8014</v>
      </c>
      <c r="E2256" s="12" t="s">
        <v>8015</v>
      </c>
      <c r="F2256" s="12" t="s">
        <v>8016</v>
      </c>
      <c r="G2256" s="11" t="s">
        <v>50</v>
      </c>
      <c r="H2256" s="11" t="s">
        <v>569</v>
      </c>
      <c r="I2256" s="4">
        <f t="shared" si="35"/>
        <v>3</v>
      </c>
      <c r="J2256" s="4">
        <f t="shared" si="35"/>
        <v>7</v>
      </c>
    </row>
    <row r="2257" spans="1:10" ht="18.75" customHeight="1" x14ac:dyDescent="0.15">
      <c r="A2257" s="4">
        <v>2254</v>
      </c>
      <c r="B2257" s="11" t="s">
        <v>8017</v>
      </c>
      <c r="C2257" s="12" t="s">
        <v>8018</v>
      </c>
      <c r="D2257" s="12" t="s">
        <v>8019</v>
      </c>
      <c r="E2257" s="12" t="s">
        <v>8020</v>
      </c>
      <c r="F2257" s="12" t="s">
        <v>8021</v>
      </c>
      <c r="G2257" s="11" t="s">
        <v>44</v>
      </c>
      <c r="H2257" s="11" t="s">
        <v>133</v>
      </c>
      <c r="I2257" s="4">
        <f t="shared" si="35"/>
        <v>4</v>
      </c>
      <c r="J2257" s="4">
        <f t="shared" si="35"/>
        <v>6</v>
      </c>
    </row>
    <row r="2258" spans="1:10" ht="18.75" customHeight="1" x14ac:dyDescent="0.15">
      <c r="A2258" s="4">
        <v>2255</v>
      </c>
      <c r="B2258" s="11" t="s">
        <v>8022</v>
      </c>
      <c r="C2258" s="12" t="s">
        <v>8023</v>
      </c>
      <c r="D2258" s="12" t="s">
        <v>8024</v>
      </c>
      <c r="E2258" s="12" t="s">
        <v>7486</v>
      </c>
      <c r="F2258" s="12" t="s">
        <v>8025</v>
      </c>
      <c r="G2258" s="11" t="s">
        <v>50</v>
      </c>
      <c r="H2258" s="11" t="s">
        <v>88</v>
      </c>
      <c r="I2258" s="4">
        <f t="shared" si="35"/>
        <v>5</v>
      </c>
      <c r="J2258" s="4">
        <f t="shared" si="35"/>
        <v>5</v>
      </c>
    </row>
    <row r="2259" spans="1:10" ht="18.75" customHeight="1" x14ac:dyDescent="0.15">
      <c r="A2259" s="4">
        <v>2256</v>
      </c>
      <c r="B2259" s="11" t="s">
        <v>8026</v>
      </c>
      <c r="C2259" s="12" t="s">
        <v>7486</v>
      </c>
      <c r="D2259" s="12" t="s">
        <v>8027</v>
      </c>
      <c r="E2259" s="12" t="s">
        <v>890</v>
      </c>
      <c r="F2259" s="12" t="s">
        <v>7485</v>
      </c>
      <c r="G2259" s="11" t="s">
        <v>50</v>
      </c>
      <c r="H2259" s="11" t="s">
        <v>133</v>
      </c>
      <c r="I2259" s="4">
        <f t="shared" si="35"/>
        <v>6</v>
      </c>
      <c r="J2259" s="4">
        <f t="shared" si="35"/>
        <v>4</v>
      </c>
    </row>
    <row r="2260" spans="1:10" ht="18.75" customHeight="1" x14ac:dyDescent="0.15">
      <c r="A2260" s="4">
        <v>2257</v>
      </c>
      <c r="B2260" s="11" t="s">
        <v>8028</v>
      </c>
      <c r="C2260" s="12" t="s">
        <v>8029</v>
      </c>
      <c r="D2260" s="12" t="s">
        <v>8030</v>
      </c>
      <c r="E2260" s="12" t="s">
        <v>8031</v>
      </c>
      <c r="F2260" s="12" t="s">
        <v>8032</v>
      </c>
      <c r="G2260" s="11" t="s">
        <v>44</v>
      </c>
      <c r="H2260" s="11" t="s">
        <v>133</v>
      </c>
      <c r="I2260" s="4">
        <f t="shared" si="35"/>
        <v>7</v>
      </c>
      <c r="J2260" s="4">
        <f t="shared" si="35"/>
        <v>3</v>
      </c>
    </row>
    <row r="2261" spans="1:10" ht="18.75" customHeight="1" x14ac:dyDescent="0.15">
      <c r="A2261" s="4">
        <v>2258</v>
      </c>
      <c r="B2261" s="11" t="s">
        <v>8033</v>
      </c>
      <c r="C2261" s="12" t="s">
        <v>676</v>
      </c>
      <c r="D2261" s="12" t="s">
        <v>395</v>
      </c>
      <c r="E2261" s="12" t="s">
        <v>696</v>
      </c>
      <c r="F2261" s="12" t="s">
        <v>695</v>
      </c>
      <c r="G2261" s="11" t="s">
        <v>50</v>
      </c>
      <c r="H2261" s="11" t="s">
        <v>133</v>
      </c>
      <c r="I2261" s="4">
        <f t="shared" si="35"/>
        <v>8</v>
      </c>
      <c r="J2261" s="4">
        <f t="shared" si="35"/>
        <v>2</v>
      </c>
    </row>
    <row r="2262" spans="1:10" ht="18.75" customHeight="1" x14ac:dyDescent="0.15">
      <c r="A2262" s="4">
        <v>2259</v>
      </c>
      <c r="B2262" s="11" t="s">
        <v>8034</v>
      </c>
      <c r="C2262" s="12" t="s">
        <v>8035</v>
      </c>
      <c r="D2262" s="12" t="s">
        <v>8036</v>
      </c>
      <c r="E2262" s="12" t="s">
        <v>8037</v>
      </c>
      <c r="F2262" s="12" t="s">
        <v>8038</v>
      </c>
      <c r="G2262" s="11" t="s">
        <v>26</v>
      </c>
      <c r="H2262" s="11" t="s">
        <v>133</v>
      </c>
      <c r="I2262" s="4">
        <f t="shared" si="35"/>
        <v>9</v>
      </c>
      <c r="J2262" s="4">
        <f t="shared" si="35"/>
        <v>1</v>
      </c>
    </row>
    <row r="2263" spans="1:10" ht="18.75" customHeight="1" x14ac:dyDescent="0.15">
      <c r="A2263" s="4">
        <v>2260</v>
      </c>
      <c r="B2263" s="11" t="s">
        <v>8039</v>
      </c>
      <c r="C2263" s="12" t="s">
        <v>8040</v>
      </c>
      <c r="D2263" s="12" t="s">
        <v>8041</v>
      </c>
      <c r="E2263" s="12" t="s">
        <v>8042</v>
      </c>
      <c r="F2263" s="12" t="s">
        <v>8043</v>
      </c>
      <c r="G2263" s="11" t="s">
        <v>100</v>
      </c>
      <c r="H2263" s="11" t="s">
        <v>133</v>
      </c>
      <c r="I2263" s="4">
        <f t="shared" si="35"/>
        <v>1</v>
      </c>
      <c r="J2263" s="4">
        <f t="shared" si="35"/>
        <v>9</v>
      </c>
    </row>
    <row r="2264" spans="1:10" ht="18.75" customHeight="1" x14ac:dyDescent="0.15">
      <c r="A2264" s="4">
        <v>2261</v>
      </c>
      <c r="B2264" s="11" t="s">
        <v>8044</v>
      </c>
      <c r="C2264" s="12" t="s">
        <v>8045</v>
      </c>
      <c r="D2264" s="12" t="s">
        <v>8046</v>
      </c>
      <c r="E2264" s="12" t="s">
        <v>8047</v>
      </c>
      <c r="F2264" s="12" t="s">
        <v>8048</v>
      </c>
      <c r="G2264" s="11" t="s">
        <v>26</v>
      </c>
      <c r="H2264" s="11" t="s">
        <v>569</v>
      </c>
      <c r="I2264" s="4">
        <f t="shared" si="35"/>
        <v>2</v>
      </c>
      <c r="J2264" s="4">
        <f t="shared" si="35"/>
        <v>8</v>
      </c>
    </row>
    <row r="2265" spans="1:10" ht="18.75" customHeight="1" x14ac:dyDescent="0.15">
      <c r="A2265" s="4">
        <v>2262</v>
      </c>
      <c r="B2265" s="11" t="s">
        <v>8049</v>
      </c>
      <c r="C2265" s="12" t="s">
        <v>396</v>
      </c>
      <c r="D2265" s="12" t="s">
        <v>2713</v>
      </c>
      <c r="E2265" s="12" t="s">
        <v>8050</v>
      </c>
      <c r="F2265" s="12" t="s">
        <v>2202</v>
      </c>
      <c r="G2265" s="11" t="s">
        <v>100</v>
      </c>
      <c r="H2265" s="11" t="s">
        <v>133</v>
      </c>
      <c r="I2265" s="4">
        <f t="shared" si="35"/>
        <v>3</v>
      </c>
      <c r="J2265" s="4">
        <f t="shared" si="35"/>
        <v>7</v>
      </c>
    </row>
    <row r="2266" spans="1:10" ht="18.75" customHeight="1" x14ac:dyDescent="0.15">
      <c r="A2266" s="4">
        <v>2263</v>
      </c>
      <c r="B2266" s="11" t="s">
        <v>2690</v>
      </c>
      <c r="C2266" s="12" t="s">
        <v>2691</v>
      </c>
      <c r="D2266" s="12" t="s">
        <v>7710</v>
      </c>
      <c r="E2266" s="12" t="s">
        <v>678</v>
      </c>
      <c r="F2266" s="12" t="s">
        <v>7722</v>
      </c>
      <c r="G2266" s="11" t="s">
        <v>50</v>
      </c>
      <c r="H2266" s="11" t="s">
        <v>133</v>
      </c>
      <c r="I2266" s="4">
        <f t="shared" si="35"/>
        <v>4</v>
      </c>
      <c r="J2266" s="4">
        <f t="shared" si="35"/>
        <v>6</v>
      </c>
    </row>
    <row r="2267" spans="1:10" ht="18.75" customHeight="1" x14ac:dyDescent="0.15">
      <c r="A2267" s="4">
        <v>2264</v>
      </c>
      <c r="B2267" s="11" t="s">
        <v>8051</v>
      </c>
      <c r="C2267" s="12" t="s">
        <v>8052</v>
      </c>
      <c r="D2267" s="12" t="s">
        <v>8053</v>
      </c>
      <c r="E2267" s="12" t="s">
        <v>2593</v>
      </c>
      <c r="F2267" s="12" t="s">
        <v>658</v>
      </c>
      <c r="G2267" s="11" t="s">
        <v>50</v>
      </c>
      <c r="H2267" s="11" t="s">
        <v>133</v>
      </c>
      <c r="I2267" s="4">
        <f t="shared" si="35"/>
        <v>5</v>
      </c>
      <c r="J2267" s="4">
        <f t="shared" si="35"/>
        <v>5</v>
      </c>
    </row>
    <row r="2268" spans="1:10" ht="18.75" customHeight="1" x14ac:dyDescent="0.15">
      <c r="A2268" s="4">
        <v>2265</v>
      </c>
      <c r="B2268" s="11" t="s">
        <v>8054</v>
      </c>
      <c r="C2268" s="12" t="s">
        <v>8055</v>
      </c>
      <c r="D2268" s="12" t="s">
        <v>8053</v>
      </c>
      <c r="E2268" s="12" t="s">
        <v>691</v>
      </c>
      <c r="F2268" s="12" t="s">
        <v>8056</v>
      </c>
      <c r="G2268" s="11" t="s">
        <v>44</v>
      </c>
      <c r="H2268" s="11" t="s">
        <v>133</v>
      </c>
      <c r="I2268" s="4">
        <f t="shared" si="35"/>
        <v>6</v>
      </c>
      <c r="J2268" s="4">
        <f t="shared" si="35"/>
        <v>4</v>
      </c>
    </row>
    <row r="2269" spans="1:10" ht="18.75" customHeight="1" x14ac:dyDescent="0.15">
      <c r="A2269" s="4">
        <v>2266</v>
      </c>
      <c r="B2269" s="11" t="s">
        <v>8057</v>
      </c>
      <c r="C2269" s="12" t="s">
        <v>8058</v>
      </c>
      <c r="D2269" s="12" t="s">
        <v>8059</v>
      </c>
      <c r="E2269" s="12" t="s">
        <v>8060</v>
      </c>
      <c r="F2269" s="12" t="s">
        <v>8061</v>
      </c>
      <c r="G2269" s="11" t="s">
        <v>26</v>
      </c>
      <c r="H2269" s="11" t="s">
        <v>133</v>
      </c>
      <c r="I2269" s="4">
        <f t="shared" si="35"/>
        <v>7</v>
      </c>
      <c r="J2269" s="4">
        <f t="shared" si="35"/>
        <v>3</v>
      </c>
    </row>
    <row r="2270" spans="1:10" ht="18.75" customHeight="1" x14ac:dyDescent="0.15">
      <c r="A2270" s="4">
        <v>2267</v>
      </c>
      <c r="B2270" s="11" t="s">
        <v>8062</v>
      </c>
      <c r="C2270" s="12" t="s">
        <v>679</v>
      </c>
      <c r="D2270" s="12" t="s">
        <v>8063</v>
      </c>
      <c r="E2270" s="12" t="s">
        <v>8064</v>
      </c>
      <c r="F2270" s="12" t="s">
        <v>8065</v>
      </c>
      <c r="G2270" s="11" t="s">
        <v>100</v>
      </c>
      <c r="H2270" s="11" t="s">
        <v>133</v>
      </c>
      <c r="I2270" s="4">
        <f t="shared" si="35"/>
        <v>8</v>
      </c>
      <c r="J2270" s="4">
        <f t="shared" si="35"/>
        <v>2</v>
      </c>
    </row>
    <row r="2271" spans="1:10" ht="18.75" customHeight="1" x14ac:dyDescent="0.15">
      <c r="A2271" s="4">
        <v>2268</v>
      </c>
      <c r="B2271" s="11" t="s">
        <v>8066</v>
      </c>
      <c r="C2271" s="12" t="s">
        <v>2713</v>
      </c>
      <c r="D2271" s="12" t="s">
        <v>109</v>
      </c>
      <c r="E2271" s="12" t="s">
        <v>8067</v>
      </c>
      <c r="F2271" s="12" t="s">
        <v>8068</v>
      </c>
      <c r="G2271" s="11" t="s">
        <v>100</v>
      </c>
      <c r="H2271" s="11" t="s">
        <v>133</v>
      </c>
      <c r="I2271" s="4">
        <f t="shared" si="35"/>
        <v>9</v>
      </c>
      <c r="J2271" s="4">
        <f t="shared" si="35"/>
        <v>1</v>
      </c>
    </row>
    <row r="2272" spans="1:10" ht="18.75" customHeight="1" x14ac:dyDescent="0.15">
      <c r="A2272" s="4">
        <v>2269</v>
      </c>
      <c r="B2272" s="11" t="s">
        <v>8069</v>
      </c>
      <c r="C2272" s="12" t="s">
        <v>527</v>
      </c>
      <c r="D2272" s="12" t="s">
        <v>8070</v>
      </c>
      <c r="E2272" s="12" t="s">
        <v>8071</v>
      </c>
      <c r="F2272" s="12" t="s">
        <v>8072</v>
      </c>
      <c r="G2272" s="11" t="s">
        <v>44</v>
      </c>
      <c r="H2272" s="11" t="s">
        <v>133</v>
      </c>
      <c r="I2272" s="4">
        <f t="shared" si="35"/>
        <v>1</v>
      </c>
      <c r="J2272" s="4">
        <f t="shared" si="35"/>
        <v>9</v>
      </c>
    </row>
    <row r="2273" spans="1:10" ht="18.75" customHeight="1" x14ac:dyDescent="0.15">
      <c r="A2273" s="4">
        <v>2270</v>
      </c>
      <c r="B2273" s="11" t="s">
        <v>8073</v>
      </c>
      <c r="C2273" s="12" t="s">
        <v>8074</v>
      </c>
      <c r="D2273" s="12" t="s">
        <v>8075</v>
      </c>
      <c r="E2273" s="12" t="s">
        <v>8076</v>
      </c>
      <c r="F2273" s="12" t="s">
        <v>8077</v>
      </c>
      <c r="G2273" s="11" t="s">
        <v>44</v>
      </c>
      <c r="H2273" s="11" t="s">
        <v>133</v>
      </c>
      <c r="I2273" s="4">
        <f t="shared" si="35"/>
        <v>2</v>
      </c>
      <c r="J2273" s="4">
        <f t="shared" si="35"/>
        <v>8</v>
      </c>
    </row>
    <row r="2274" spans="1:10" ht="18.75" customHeight="1" x14ac:dyDescent="0.15">
      <c r="A2274" s="4">
        <v>2271</v>
      </c>
      <c r="B2274" s="11" t="s">
        <v>8078</v>
      </c>
      <c r="C2274" s="12" t="s">
        <v>8079</v>
      </c>
      <c r="D2274" s="12" t="s">
        <v>8080</v>
      </c>
      <c r="E2274" s="12" t="s">
        <v>8081</v>
      </c>
      <c r="F2274" s="12" t="s">
        <v>8082</v>
      </c>
      <c r="G2274" s="11" t="s">
        <v>50</v>
      </c>
      <c r="H2274" s="11" t="s">
        <v>133</v>
      </c>
      <c r="I2274" s="4">
        <f t="shared" si="35"/>
        <v>3</v>
      </c>
      <c r="J2274" s="4">
        <f t="shared" si="35"/>
        <v>7</v>
      </c>
    </row>
    <row r="2275" spans="1:10" ht="18.75" customHeight="1" x14ac:dyDescent="0.15">
      <c r="A2275" s="4">
        <v>2272</v>
      </c>
      <c r="B2275" s="11" t="s">
        <v>8083</v>
      </c>
      <c r="C2275" s="12" t="s">
        <v>7192</v>
      </c>
      <c r="D2275" s="12" t="s">
        <v>8084</v>
      </c>
      <c r="E2275" s="12" t="s">
        <v>8085</v>
      </c>
      <c r="F2275" s="12" t="s">
        <v>8086</v>
      </c>
      <c r="G2275" s="11" t="s">
        <v>44</v>
      </c>
      <c r="H2275" s="11" t="s">
        <v>38</v>
      </c>
      <c r="I2275" s="4">
        <f t="shared" si="35"/>
        <v>4</v>
      </c>
      <c r="J2275" s="4">
        <f t="shared" si="35"/>
        <v>6</v>
      </c>
    </row>
    <row r="2276" spans="1:10" ht="18.75" customHeight="1" x14ac:dyDescent="0.15">
      <c r="A2276" s="4">
        <v>2273</v>
      </c>
      <c r="B2276" s="11" t="s">
        <v>8087</v>
      </c>
      <c r="C2276" s="12" t="s">
        <v>8088</v>
      </c>
      <c r="D2276" s="12" t="s">
        <v>8089</v>
      </c>
      <c r="E2276" s="12" t="s">
        <v>8090</v>
      </c>
      <c r="F2276" s="12" t="s">
        <v>8091</v>
      </c>
      <c r="G2276" s="11" t="s">
        <v>26</v>
      </c>
      <c r="H2276" s="11" t="s">
        <v>38</v>
      </c>
      <c r="I2276" s="4">
        <f t="shared" si="35"/>
        <v>5</v>
      </c>
      <c r="J2276" s="4">
        <f t="shared" si="35"/>
        <v>5</v>
      </c>
    </row>
    <row r="2277" spans="1:10" ht="18.75" customHeight="1" x14ac:dyDescent="0.15">
      <c r="A2277" s="4">
        <v>2274</v>
      </c>
      <c r="B2277" s="11" t="s">
        <v>8092</v>
      </c>
      <c r="C2277" s="12" t="s">
        <v>2922</v>
      </c>
      <c r="D2277" s="12" t="s">
        <v>856</v>
      </c>
      <c r="E2277" s="12" t="s">
        <v>854</v>
      </c>
      <c r="F2277" s="12" t="s">
        <v>855</v>
      </c>
      <c r="G2277" s="11" t="s">
        <v>26</v>
      </c>
      <c r="H2277" s="11" t="s">
        <v>38</v>
      </c>
      <c r="I2277" s="4">
        <f t="shared" si="35"/>
        <v>6</v>
      </c>
      <c r="J2277" s="4">
        <f t="shared" si="35"/>
        <v>4</v>
      </c>
    </row>
    <row r="2278" spans="1:10" ht="18.75" customHeight="1" x14ac:dyDescent="0.15">
      <c r="A2278" s="4">
        <v>2275</v>
      </c>
      <c r="B2278" s="11" t="s">
        <v>8093</v>
      </c>
      <c r="C2278" s="12" t="s">
        <v>2922</v>
      </c>
      <c r="D2278" s="12" t="s">
        <v>854</v>
      </c>
      <c r="E2278" s="12" t="s">
        <v>855</v>
      </c>
      <c r="F2278" s="12" t="s">
        <v>8094</v>
      </c>
      <c r="G2278" s="11" t="s">
        <v>44</v>
      </c>
      <c r="H2278" s="11" t="s">
        <v>38</v>
      </c>
      <c r="I2278" s="4">
        <f t="shared" si="35"/>
        <v>7</v>
      </c>
      <c r="J2278" s="4">
        <f t="shared" si="35"/>
        <v>3</v>
      </c>
    </row>
    <row r="2279" spans="1:10" ht="18.75" customHeight="1" x14ac:dyDescent="0.15">
      <c r="A2279" s="4">
        <v>2276</v>
      </c>
      <c r="B2279" s="11" t="s">
        <v>8095</v>
      </c>
      <c r="C2279" s="12" t="s">
        <v>8096</v>
      </c>
      <c r="D2279" s="12" t="s">
        <v>8097</v>
      </c>
      <c r="E2279" s="12" t="s">
        <v>8098</v>
      </c>
      <c r="F2279" s="12" t="s">
        <v>8099</v>
      </c>
      <c r="G2279" s="11" t="s">
        <v>50</v>
      </c>
      <c r="H2279" s="11" t="s">
        <v>88</v>
      </c>
      <c r="I2279" s="4">
        <f t="shared" si="35"/>
        <v>8</v>
      </c>
      <c r="J2279" s="4">
        <f t="shared" si="35"/>
        <v>2</v>
      </c>
    </row>
    <row r="2280" spans="1:10" ht="18.75" customHeight="1" x14ac:dyDescent="0.15">
      <c r="A2280" s="4">
        <v>2277</v>
      </c>
      <c r="B2280" s="11" t="s">
        <v>8100</v>
      </c>
      <c r="C2280" s="12" t="s">
        <v>8101</v>
      </c>
      <c r="D2280" s="12" t="s">
        <v>8102</v>
      </c>
      <c r="E2280" s="12" t="s">
        <v>8103</v>
      </c>
      <c r="F2280" s="12" t="s">
        <v>8104</v>
      </c>
      <c r="G2280" s="11" t="s">
        <v>100</v>
      </c>
      <c r="H2280" s="11" t="s">
        <v>88</v>
      </c>
      <c r="I2280" s="4">
        <f t="shared" si="35"/>
        <v>9</v>
      </c>
      <c r="J2280" s="4">
        <f t="shared" si="35"/>
        <v>1</v>
      </c>
    </row>
    <row r="2281" spans="1:10" ht="18.75" customHeight="1" x14ac:dyDescent="0.15">
      <c r="A2281" s="4">
        <v>2278</v>
      </c>
      <c r="B2281" s="11" t="s">
        <v>8105</v>
      </c>
      <c r="C2281" s="12" t="s">
        <v>8106</v>
      </c>
      <c r="D2281" s="12" t="s">
        <v>8107</v>
      </c>
      <c r="E2281" s="12" t="s">
        <v>8108</v>
      </c>
      <c r="F2281" s="12" t="s">
        <v>8109</v>
      </c>
      <c r="G2281" s="11" t="s">
        <v>44</v>
      </c>
      <c r="H2281" s="11" t="s">
        <v>88</v>
      </c>
      <c r="I2281" s="4">
        <f t="shared" si="35"/>
        <v>1</v>
      </c>
      <c r="J2281" s="4">
        <f t="shared" si="35"/>
        <v>9</v>
      </c>
    </row>
    <row r="2282" spans="1:10" ht="18.75" customHeight="1" x14ac:dyDescent="0.15">
      <c r="A2282" s="4">
        <v>2279</v>
      </c>
      <c r="B2282" s="11" t="s">
        <v>8110</v>
      </c>
      <c r="C2282" s="12" t="s">
        <v>8111</v>
      </c>
      <c r="D2282" s="12" t="s">
        <v>8112</v>
      </c>
      <c r="E2282" s="12" t="s">
        <v>8113</v>
      </c>
      <c r="F2282" s="12" t="s">
        <v>2922</v>
      </c>
      <c r="G2282" s="11" t="s">
        <v>100</v>
      </c>
      <c r="H2282" s="11" t="s">
        <v>38</v>
      </c>
      <c r="I2282" s="4">
        <f t="shared" si="35"/>
        <v>2</v>
      </c>
      <c r="J2282" s="4">
        <f t="shared" si="35"/>
        <v>8</v>
      </c>
    </row>
    <row r="2283" spans="1:10" ht="18.75" customHeight="1" x14ac:dyDescent="0.15">
      <c r="A2283" s="4">
        <v>2280</v>
      </c>
      <c r="B2283" s="11" t="s">
        <v>8114</v>
      </c>
      <c r="C2283" s="12" t="s">
        <v>8115</v>
      </c>
      <c r="D2283" s="12" t="s">
        <v>8116</v>
      </c>
      <c r="E2283" s="12" t="s">
        <v>8117</v>
      </c>
      <c r="F2283" s="12" t="s">
        <v>8118</v>
      </c>
      <c r="G2283" s="11" t="s">
        <v>26</v>
      </c>
      <c r="H2283" s="11" t="s">
        <v>38</v>
      </c>
      <c r="I2283" s="4">
        <f t="shared" si="35"/>
        <v>3</v>
      </c>
      <c r="J2283" s="4">
        <f t="shared" si="35"/>
        <v>7</v>
      </c>
    </row>
    <row r="2284" spans="1:10" ht="18.75" customHeight="1" x14ac:dyDescent="0.15">
      <c r="A2284" s="4">
        <v>2281</v>
      </c>
      <c r="B2284" s="11" t="s">
        <v>8119</v>
      </c>
      <c r="C2284" s="12" t="s">
        <v>8120</v>
      </c>
      <c r="D2284" s="12" t="s">
        <v>8121</v>
      </c>
      <c r="E2284" s="12" t="s">
        <v>8122</v>
      </c>
      <c r="F2284" s="12" t="s">
        <v>8123</v>
      </c>
      <c r="G2284" s="11" t="s">
        <v>44</v>
      </c>
      <c r="H2284" s="11" t="s">
        <v>38</v>
      </c>
      <c r="I2284" s="4">
        <f t="shared" si="35"/>
        <v>4</v>
      </c>
      <c r="J2284" s="4">
        <f t="shared" si="35"/>
        <v>6</v>
      </c>
    </row>
    <row r="2285" spans="1:10" ht="18.75" customHeight="1" x14ac:dyDescent="0.15">
      <c r="A2285" s="4">
        <v>2282</v>
      </c>
      <c r="B2285" s="11" t="s">
        <v>8124</v>
      </c>
      <c r="C2285" s="12" t="s">
        <v>8125</v>
      </c>
      <c r="D2285" s="12" t="s">
        <v>8126</v>
      </c>
      <c r="E2285" s="12" t="s">
        <v>2044</v>
      </c>
      <c r="F2285" s="12" t="s">
        <v>8127</v>
      </c>
      <c r="G2285" s="11" t="s">
        <v>50</v>
      </c>
      <c r="H2285" s="11" t="s">
        <v>88</v>
      </c>
      <c r="I2285" s="4">
        <f t="shared" si="35"/>
        <v>5</v>
      </c>
      <c r="J2285" s="4">
        <f t="shared" si="35"/>
        <v>5</v>
      </c>
    </row>
    <row r="2286" spans="1:10" ht="18.75" customHeight="1" x14ac:dyDescent="0.15">
      <c r="A2286" s="4">
        <v>2283</v>
      </c>
      <c r="B2286" s="11" t="s">
        <v>8128</v>
      </c>
      <c r="C2286" s="12" t="s">
        <v>8129</v>
      </c>
      <c r="D2286" s="12" t="s">
        <v>8130</v>
      </c>
      <c r="E2286" s="12" t="s">
        <v>8131</v>
      </c>
      <c r="F2286" s="12" t="s">
        <v>8132</v>
      </c>
      <c r="G2286" s="11" t="s">
        <v>50</v>
      </c>
      <c r="H2286" s="11" t="s">
        <v>38</v>
      </c>
      <c r="I2286" s="4">
        <f t="shared" si="35"/>
        <v>6</v>
      </c>
      <c r="J2286" s="4">
        <f t="shared" si="35"/>
        <v>4</v>
      </c>
    </row>
    <row r="2287" spans="1:10" ht="18.75" customHeight="1" x14ac:dyDescent="0.15">
      <c r="A2287" s="4">
        <v>2284</v>
      </c>
      <c r="B2287" s="11" t="s">
        <v>8133</v>
      </c>
      <c r="C2287" s="12" t="s">
        <v>8134</v>
      </c>
      <c r="D2287" s="12" t="s">
        <v>8135</v>
      </c>
      <c r="E2287" s="12" t="s">
        <v>8136</v>
      </c>
      <c r="F2287" s="12" t="s">
        <v>8137</v>
      </c>
      <c r="G2287" s="11" t="s">
        <v>50</v>
      </c>
      <c r="H2287" s="11" t="s">
        <v>88</v>
      </c>
      <c r="I2287" s="4">
        <f t="shared" si="35"/>
        <v>7</v>
      </c>
      <c r="J2287" s="4">
        <f t="shared" si="35"/>
        <v>3</v>
      </c>
    </row>
    <row r="2288" spans="1:10" ht="18.75" customHeight="1" x14ac:dyDescent="0.15">
      <c r="A2288" s="4">
        <v>2285</v>
      </c>
      <c r="B2288" s="11" t="s">
        <v>8138</v>
      </c>
      <c r="C2288" s="12" t="s">
        <v>8139</v>
      </c>
      <c r="D2288" s="12" t="s">
        <v>8140</v>
      </c>
      <c r="E2288" s="12" t="s">
        <v>8141</v>
      </c>
      <c r="F2288" s="12" t="s">
        <v>8142</v>
      </c>
      <c r="G2288" s="11" t="s">
        <v>44</v>
      </c>
      <c r="H2288" s="11" t="s">
        <v>27</v>
      </c>
      <c r="I2288" s="4">
        <f t="shared" si="35"/>
        <v>8</v>
      </c>
      <c r="J2288" s="4">
        <f t="shared" si="35"/>
        <v>2</v>
      </c>
    </row>
    <row r="2289" spans="1:10" ht="18.75" customHeight="1" x14ac:dyDescent="0.15">
      <c r="A2289" s="4">
        <v>2286</v>
      </c>
      <c r="B2289" s="11" t="s">
        <v>8143</v>
      </c>
      <c r="C2289" s="12" t="s">
        <v>8144</v>
      </c>
      <c r="D2289" s="12" t="s">
        <v>8145</v>
      </c>
      <c r="E2289" s="12" t="s">
        <v>8146</v>
      </c>
      <c r="F2289" s="12" t="s">
        <v>8147</v>
      </c>
      <c r="G2289" s="11" t="s">
        <v>50</v>
      </c>
      <c r="H2289" s="11" t="s">
        <v>569</v>
      </c>
      <c r="I2289" s="4">
        <f t="shared" si="35"/>
        <v>9</v>
      </c>
      <c r="J2289" s="4">
        <f t="shared" si="35"/>
        <v>1</v>
      </c>
    </row>
    <row r="2290" spans="1:10" ht="18.75" customHeight="1" x14ac:dyDescent="0.15">
      <c r="A2290" s="4">
        <v>2287</v>
      </c>
      <c r="B2290" s="11" t="s">
        <v>8148</v>
      </c>
      <c r="C2290" s="12" t="s">
        <v>2922</v>
      </c>
      <c r="D2290" s="12" t="s">
        <v>8149</v>
      </c>
      <c r="E2290" s="12" t="s">
        <v>854</v>
      </c>
      <c r="F2290" s="12" t="s">
        <v>8112</v>
      </c>
      <c r="G2290" s="11" t="s">
        <v>100</v>
      </c>
      <c r="H2290" s="11" t="s">
        <v>38</v>
      </c>
      <c r="I2290" s="4">
        <f t="shared" si="35"/>
        <v>1</v>
      </c>
      <c r="J2290" s="4">
        <f t="shared" si="35"/>
        <v>9</v>
      </c>
    </row>
    <row r="2291" spans="1:10" ht="18.75" customHeight="1" x14ac:dyDescent="0.15">
      <c r="A2291" s="4">
        <v>2288</v>
      </c>
      <c r="B2291" s="11" t="s">
        <v>8150</v>
      </c>
      <c r="C2291" s="12" t="s">
        <v>8151</v>
      </c>
      <c r="D2291" s="12" t="s">
        <v>8084</v>
      </c>
      <c r="E2291" s="12" t="s">
        <v>6767</v>
      </c>
      <c r="F2291" s="12" t="s">
        <v>8152</v>
      </c>
      <c r="G2291" s="11" t="s">
        <v>50</v>
      </c>
      <c r="H2291" s="11" t="s">
        <v>27</v>
      </c>
      <c r="I2291" s="4">
        <f t="shared" si="35"/>
        <v>2</v>
      </c>
      <c r="J2291" s="4">
        <f t="shared" si="35"/>
        <v>8</v>
      </c>
    </row>
    <row r="2292" spans="1:10" ht="18.75" customHeight="1" x14ac:dyDescent="0.15">
      <c r="A2292" s="4">
        <v>2289</v>
      </c>
      <c r="B2292" s="11" t="s">
        <v>8153</v>
      </c>
      <c r="C2292" s="12" t="s">
        <v>8154</v>
      </c>
      <c r="D2292" s="12" t="s">
        <v>8155</v>
      </c>
      <c r="E2292" s="12" t="s">
        <v>6838</v>
      </c>
      <c r="F2292" s="12" t="s">
        <v>8156</v>
      </c>
      <c r="G2292" s="11" t="s">
        <v>100</v>
      </c>
      <c r="H2292" s="11" t="s">
        <v>111</v>
      </c>
      <c r="I2292" s="4">
        <f t="shared" si="35"/>
        <v>3</v>
      </c>
      <c r="J2292" s="4">
        <f t="shared" si="35"/>
        <v>7</v>
      </c>
    </row>
    <row r="2293" spans="1:10" ht="18.75" customHeight="1" x14ac:dyDescent="0.15">
      <c r="A2293" s="4">
        <v>2290</v>
      </c>
      <c r="B2293" s="11" t="s">
        <v>8157</v>
      </c>
      <c r="C2293" s="12" t="s">
        <v>7922</v>
      </c>
      <c r="D2293" s="12" t="s">
        <v>8152</v>
      </c>
      <c r="E2293" s="12" t="s">
        <v>2726</v>
      </c>
      <c r="F2293" s="12" t="s">
        <v>7672</v>
      </c>
      <c r="G2293" s="11" t="s">
        <v>100</v>
      </c>
      <c r="H2293" s="11" t="s">
        <v>38</v>
      </c>
      <c r="I2293" s="4">
        <f t="shared" si="35"/>
        <v>4</v>
      </c>
      <c r="J2293" s="4">
        <f t="shared" si="35"/>
        <v>6</v>
      </c>
    </row>
    <row r="2294" spans="1:10" ht="18.75" customHeight="1" x14ac:dyDescent="0.15">
      <c r="A2294" s="4">
        <v>2291</v>
      </c>
      <c r="B2294" s="11" t="s">
        <v>8158</v>
      </c>
      <c r="C2294" s="12" t="s">
        <v>8159</v>
      </c>
      <c r="D2294" s="12" t="s">
        <v>8160</v>
      </c>
      <c r="E2294" s="12" t="s">
        <v>8161</v>
      </c>
      <c r="F2294" s="12" t="s">
        <v>8162</v>
      </c>
      <c r="G2294" s="11" t="s">
        <v>100</v>
      </c>
      <c r="H2294" s="11" t="s">
        <v>38</v>
      </c>
      <c r="I2294" s="4">
        <f t="shared" si="35"/>
        <v>5</v>
      </c>
      <c r="J2294" s="4">
        <f t="shared" si="35"/>
        <v>5</v>
      </c>
    </row>
    <row r="2295" spans="1:10" ht="18.75" customHeight="1" x14ac:dyDescent="0.15">
      <c r="A2295" s="4">
        <v>2292</v>
      </c>
      <c r="B2295" s="11" t="s">
        <v>8163</v>
      </c>
      <c r="C2295" s="12" t="s">
        <v>856</v>
      </c>
      <c r="D2295" s="12" t="s">
        <v>854</v>
      </c>
      <c r="E2295" s="12" t="s">
        <v>8149</v>
      </c>
      <c r="F2295" s="12" t="s">
        <v>855</v>
      </c>
      <c r="G2295" s="11" t="s">
        <v>100</v>
      </c>
      <c r="H2295" s="11" t="s">
        <v>38</v>
      </c>
      <c r="I2295" s="4">
        <f t="shared" si="35"/>
        <v>6</v>
      </c>
      <c r="J2295" s="4">
        <f t="shared" si="35"/>
        <v>4</v>
      </c>
    </row>
    <row r="2296" spans="1:10" ht="18.75" customHeight="1" x14ac:dyDescent="0.15">
      <c r="A2296" s="4">
        <v>2293</v>
      </c>
      <c r="B2296" s="11" t="s">
        <v>8164</v>
      </c>
      <c r="C2296" s="12" t="s">
        <v>8165</v>
      </c>
      <c r="D2296" s="12" t="s">
        <v>8166</v>
      </c>
      <c r="E2296" s="12" t="s">
        <v>8167</v>
      </c>
      <c r="F2296" s="12" t="s">
        <v>1217</v>
      </c>
      <c r="G2296" s="11" t="s">
        <v>44</v>
      </c>
      <c r="H2296" s="11" t="s">
        <v>38</v>
      </c>
      <c r="I2296" s="4">
        <f t="shared" si="35"/>
        <v>7</v>
      </c>
      <c r="J2296" s="4">
        <f t="shared" si="35"/>
        <v>3</v>
      </c>
    </row>
    <row r="2297" spans="1:10" ht="18.75" customHeight="1" x14ac:dyDescent="0.15">
      <c r="A2297" s="4">
        <v>2294</v>
      </c>
      <c r="B2297" s="11" t="s">
        <v>8168</v>
      </c>
      <c r="C2297" s="12" t="s">
        <v>7193</v>
      </c>
      <c r="D2297" s="12" t="s">
        <v>8152</v>
      </c>
      <c r="E2297" s="12" t="s">
        <v>8169</v>
      </c>
      <c r="F2297" s="12" t="s">
        <v>6765</v>
      </c>
      <c r="G2297" s="11" t="s">
        <v>50</v>
      </c>
      <c r="H2297" s="11" t="s">
        <v>38</v>
      </c>
      <c r="I2297" s="4">
        <f t="shared" si="35"/>
        <v>8</v>
      </c>
      <c r="J2297" s="4">
        <f t="shared" si="35"/>
        <v>2</v>
      </c>
    </row>
    <row r="2298" spans="1:10" ht="18.75" customHeight="1" x14ac:dyDescent="0.15">
      <c r="A2298" s="4">
        <v>2295</v>
      </c>
      <c r="B2298" s="11" t="s">
        <v>8170</v>
      </c>
      <c r="C2298" s="12" t="s">
        <v>8171</v>
      </c>
      <c r="D2298" s="12" t="s">
        <v>8172</v>
      </c>
      <c r="E2298" s="12" t="s">
        <v>7714</v>
      </c>
      <c r="F2298" s="12" t="s">
        <v>8173</v>
      </c>
      <c r="G2298" s="11" t="s">
        <v>50</v>
      </c>
      <c r="H2298" s="11" t="s">
        <v>88</v>
      </c>
      <c r="I2298" s="4">
        <f t="shared" si="35"/>
        <v>9</v>
      </c>
      <c r="J2298" s="4">
        <f t="shared" si="35"/>
        <v>1</v>
      </c>
    </row>
    <row r="2299" spans="1:10" ht="18.75" customHeight="1" x14ac:dyDescent="0.15">
      <c r="A2299" s="4">
        <v>2296</v>
      </c>
      <c r="B2299" s="11" t="s">
        <v>8174</v>
      </c>
      <c r="C2299" s="12" t="s">
        <v>453</v>
      </c>
      <c r="D2299" s="12" t="s">
        <v>8175</v>
      </c>
      <c r="E2299" s="12" t="s">
        <v>8176</v>
      </c>
      <c r="F2299" s="12" t="s">
        <v>8177</v>
      </c>
      <c r="G2299" s="11" t="s">
        <v>50</v>
      </c>
      <c r="H2299" s="11" t="s">
        <v>111</v>
      </c>
      <c r="I2299" s="4">
        <f t="shared" si="35"/>
        <v>1</v>
      </c>
      <c r="J2299" s="4">
        <f t="shared" si="35"/>
        <v>9</v>
      </c>
    </row>
    <row r="2300" spans="1:10" ht="18.75" customHeight="1" x14ac:dyDescent="0.15">
      <c r="A2300" s="4">
        <v>2297</v>
      </c>
      <c r="B2300" s="11" t="s">
        <v>8178</v>
      </c>
      <c r="C2300" s="12" t="s">
        <v>1377</v>
      </c>
      <c r="D2300" s="12" t="s">
        <v>1485</v>
      </c>
      <c r="E2300" s="12" t="s">
        <v>1380</v>
      </c>
      <c r="F2300" s="12" t="s">
        <v>1379</v>
      </c>
      <c r="G2300" s="11" t="s">
        <v>50</v>
      </c>
      <c r="H2300" s="11" t="s">
        <v>61</v>
      </c>
      <c r="I2300" s="4">
        <f t="shared" si="35"/>
        <v>2</v>
      </c>
      <c r="J2300" s="4">
        <f t="shared" si="35"/>
        <v>8</v>
      </c>
    </row>
    <row r="2301" spans="1:10" ht="18.75" customHeight="1" x14ac:dyDescent="0.15">
      <c r="A2301" s="4">
        <v>2298</v>
      </c>
      <c r="B2301" s="11" t="s">
        <v>8179</v>
      </c>
      <c r="C2301" s="12" t="s">
        <v>235</v>
      </c>
      <c r="D2301" s="12" t="s">
        <v>700</v>
      </c>
      <c r="E2301" s="12" t="s">
        <v>1769</v>
      </c>
      <c r="F2301" s="12" t="s">
        <v>181</v>
      </c>
      <c r="G2301" s="11" t="s">
        <v>50</v>
      </c>
      <c r="H2301" s="11" t="s">
        <v>111</v>
      </c>
      <c r="I2301" s="4">
        <f t="shared" si="35"/>
        <v>3</v>
      </c>
      <c r="J2301" s="4">
        <f t="shared" si="35"/>
        <v>7</v>
      </c>
    </row>
    <row r="2302" spans="1:10" ht="18.75" customHeight="1" x14ac:dyDescent="0.15">
      <c r="A2302" s="4">
        <v>2299</v>
      </c>
      <c r="B2302" s="11" t="s">
        <v>8180</v>
      </c>
      <c r="C2302" s="12" t="s">
        <v>674</v>
      </c>
      <c r="D2302" s="12" t="s">
        <v>673</v>
      </c>
      <c r="E2302" s="12" t="s">
        <v>8181</v>
      </c>
      <c r="F2302" s="12" t="s">
        <v>6511</v>
      </c>
      <c r="G2302" s="11" t="s">
        <v>26</v>
      </c>
      <c r="H2302" s="11" t="s">
        <v>27</v>
      </c>
      <c r="I2302" s="4">
        <f t="shared" si="35"/>
        <v>4</v>
      </c>
      <c r="J2302" s="4">
        <f t="shared" si="35"/>
        <v>6</v>
      </c>
    </row>
    <row r="2303" spans="1:10" ht="18.75" customHeight="1" x14ac:dyDescent="0.15">
      <c r="A2303" s="4">
        <v>2300</v>
      </c>
      <c r="B2303" s="11" t="s">
        <v>8182</v>
      </c>
      <c r="C2303" s="12" t="s">
        <v>6479</v>
      </c>
      <c r="D2303" s="12" t="s">
        <v>311</v>
      </c>
      <c r="E2303" s="12" t="s">
        <v>336</v>
      </c>
      <c r="F2303" s="12" t="s">
        <v>7235</v>
      </c>
      <c r="G2303" s="11" t="s">
        <v>50</v>
      </c>
      <c r="H2303" s="11" t="s">
        <v>27</v>
      </c>
      <c r="I2303" s="4">
        <f t="shared" si="35"/>
        <v>5</v>
      </c>
      <c r="J2303" s="4">
        <f t="shared" si="35"/>
        <v>5</v>
      </c>
    </row>
    <row r="2304" spans="1:10" ht="18.75" customHeight="1" x14ac:dyDescent="0.15">
      <c r="A2304" s="4">
        <v>2301</v>
      </c>
      <c r="B2304" s="11" t="s">
        <v>8183</v>
      </c>
      <c r="C2304" s="12" t="s">
        <v>124</v>
      </c>
      <c r="D2304" s="12" t="s">
        <v>125</v>
      </c>
      <c r="E2304" s="12" t="s">
        <v>626</v>
      </c>
      <c r="F2304" s="12" t="s">
        <v>622</v>
      </c>
      <c r="G2304" s="11" t="s">
        <v>26</v>
      </c>
      <c r="H2304" s="11" t="s">
        <v>38</v>
      </c>
      <c r="I2304" s="4">
        <f t="shared" si="35"/>
        <v>6</v>
      </c>
      <c r="J2304" s="4">
        <f t="shared" si="35"/>
        <v>4</v>
      </c>
    </row>
    <row r="2305" spans="1:10" ht="18.75" customHeight="1" x14ac:dyDescent="0.15">
      <c r="A2305" s="4">
        <v>2302</v>
      </c>
      <c r="B2305" s="11" t="s">
        <v>8184</v>
      </c>
      <c r="C2305" s="12" t="s">
        <v>629</v>
      </c>
      <c r="D2305" s="12" t="s">
        <v>650</v>
      </c>
      <c r="E2305" s="12" t="s">
        <v>649</v>
      </c>
      <c r="F2305" s="12" t="s">
        <v>648</v>
      </c>
      <c r="G2305" s="11" t="s">
        <v>50</v>
      </c>
      <c r="H2305" s="11" t="s">
        <v>88</v>
      </c>
      <c r="I2305" s="4">
        <f t="shared" si="35"/>
        <v>7</v>
      </c>
      <c r="J2305" s="4">
        <f t="shared" si="35"/>
        <v>3</v>
      </c>
    </row>
    <row r="2306" spans="1:10" ht="18.75" customHeight="1" x14ac:dyDescent="0.15">
      <c r="A2306" s="4">
        <v>2303</v>
      </c>
      <c r="B2306" s="11" t="s">
        <v>8185</v>
      </c>
      <c r="C2306" s="12" t="s">
        <v>3967</v>
      </c>
      <c r="D2306" s="12" t="s">
        <v>8186</v>
      </c>
      <c r="E2306" s="12" t="s">
        <v>8187</v>
      </c>
      <c r="F2306" s="12" t="s">
        <v>5196</v>
      </c>
      <c r="G2306" s="11" t="s">
        <v>26</v>
      </c>
      <c r="H2306" s="11" t="s">
        <v>61</v>
      </c>
      <c r="I2306" s="4">
        <f t="shared" si="35"/>
        <v>8</v>
      </c>
      <c r="J2306" s="4">
        <f t="shared" si="35"/>
        <v>2</v>
      </c>
    </row>
    <row r="2307" spans="1:10" ht="18.75" customHeight="1" x14ac:dyDescent="0.15">
      <c r="A2307" s="4">
        <v>2304</v>
      </c>
      <c r="B2307" s="11" t="s">
        <v>8188</v>
      </c>
      <c r="C2307" s="12" t="s">
        <v>8189</v>
      </c>
      <c r="D2307" s="12" t="s">
        <v>1104</v>
      </c>
      <c r="E2307" s="12" t="s">
        <v>1103</v>
      </c>
      <c r="F2307" s="12" t="s">
        <v>6029</v>
      </c>
      <c r="G2307" s="11" t="s">
        <v>26</v>
      </c>
      <c r="H2307" s="11" t="s">
        <v>88</v>
      </c>
      <c r="I2307" s="4">
        <f t="shared" si="35"/>
        <v>9</v>
      </c>
      <c r="J2307" s="4">
        <f t="shared" si="35"/>
        <v>1</v>
      </c>
    </row>
    <row r="2308" spans="1:10" ht="18.75" customHeight="1" x14ac:dyDescent="0.15">
      <c r="A2308" s="4">
        <v>2305</v>
      </c>
      <c r="B2308" s="11" t="s">
        <v>8190</v>
      </c>
      <c r="C2308" s="12" t="s">
        <v>8191</v>
      </c>
      <c r="D2308" s="12" t="s">
        <v>8192</v>
      </c>
      <c r="E2308" s="12" t="s">
        <v>8193</v>
      </c>
      <c r="F2308" s="12" t="s">
        <v>574</v>
      </c>
      <c r="G2308" s="11" t="s">
        <v>26</v>
      </c>
      <c r="H2308" s="11" t="s">
        <v>88</v>
      </c>
      <c r="I2308" s="4">
        <f t="shared" si="35"/>
        <v>1</v>
      </c>
      <c r="J2308" s="4">
        <f t="shared" si="35"/>
        <v>9</v>
      </c>
    </row>
    <row r="2309" spans="1:10" ht="18.75" customHeight="1" x14ac:dyDescent="0.15">
      <c r="A2309" s="4">
        <v>2306</v>
      </c>
      <c r="B2309" s="11" t="s">
        <v>8194</v>
      </c>
      <c r="C2309" s="12" t="s">
        <v>8195</v>
      </c>
      <c r="D2309" s="12" t="s">
        <v>8196</v>
      </c>
      <c r="E2309" s="12" t="s">
        <v>8197</v>
      </c>
      <c r="F2309" s="12" t="s">
        <v>8198</v>
      </c>
      <c r="G2309" s="11" t="s">
        <v>50</v>
      </c>
      <c r="H2309" s="11" t="s">
        <v>88</v>
      </c>
      <c r="I2309" s="4">
        <f t="shared" si="35"/>
        <v>2</v>
      </c>
      <c r="J2309" s="4">
        <f t="shared" si="35"/>
        <v>8</v>
      </c>
    </row>
    <row r="2310" spans="1:10" ht="18.75" customHeight="1" x14ac:dyDescent="0.15">
      <c r="A2310" s="4">
        <v>2307</v>
      </c>
      <c r="B2310" s="11" t="s">
        <v>8199</v>
      </c>
      <c r="C2310" s="12" t="s">
        <v>124</v>
      </c>
      <c r="D2310" s="12" t="s">
        <v>622</v>
      </c>
      <c r="E2310" s="12" t="s">
        <v>626</v>
      </c>
      <c r="F2310" s="12" t="s">
        <v>125</v>
      </c>
      <c r="G2310" s="11" t="s">
        <v>26</v>
      </c>
      <c r="H2310" s="11" t="s">
        <v>88</v>
      </c>
      <c r="I2310" s="4">
        <f t="shared" si="35"/>
        <v>3</v>
      </c>
      <c r="J2310" s="4">
        <f t="shared" si="35"/>
        <v>7</v>
      </c>
    </row>
    <row r="2311" spans="1:10" ht="18.75" customHeight="1" x14ac:dyDescent="0.15">
      <c r="A2311" s="4">
        <v>2308</v>
      </c>
      <c r="B2311" s="11" t="s">
        <v>8200</v>
      </c>
      <c r="C2311" s="12" t="s">
        <v>2140</v>
      </c>
      <c r="D2311" s="12" t="s">
        <v>8201</v>
      </c>
      <c r="E2311" s="12" t="s">
        <v>3598</v>
      </c>
      <c r="F2311" s="12" t="s">
        <v>8202</v>
      </c>
      <c r="G2311" s="11" t="s">
        <v>50</v>
      </c>
      <c r="H2311" s="11" t="s">
        <v>88</v>
      </c>
      <c r="I2311" s="4">
        <f t="shared" si="35"/>
        <v>4</v>
      </c>
      <c r="J2311" s="4">
        <f t="shared" si="35"/>
        <v>6</v>
      </c>
    </row>
    <row r="2312" spans="1:10" ht="18.75" customHeight="1" x14ac:dyDescent="0.15">
      <c r="A2312" s="4">
        <v>2309</v>
      </c>
      <c r="B2312" s="11" t="s">
        <v>8203</v>
      </c>
      <c r="C2312" s="12" t="s">
        <v>899</v>
      </c>
      <c r="D2312" s="12" t="s">
        <v>622</v>
      </c>
      <c r="E2312" s="12" t="s">
        <v>623</v>
      </c>
      <c r="F2312" s="12" t="s">
        <v>5445</v>
      </c>
      <c r="G2312" s="11" t="s">
        <v>50</v>
      </c>
      <c r="H2312" s="11" t="s">
        <v>61</v>
      </c>
      <c r="I2312" s="4">
        <f t="shared" si="35"/>
        <v>5</v>
      </c>
      <c r="J2312" s="4">
        <f t="shared" si="35"/>
        <v>5</v>
      </c>
    </row>
    <row r="2313" spans="1:10" ht="18.75" customHeight="1" x14ac:dyDescent="0.15">
      <c r="A2313" s="4">
        <v>2310</v>
      </c>
      <c r="B2313" s="11" t="s">
        <v>8204</v>
      </c>
      <c r="C2313" s="12" t="s">
        <v>8205</v>
      </c>
      <c r="D2313" s="12" t="s">
        <v>8206</v>
      </c>
      <c r="E2313" s="12" t="s">
        <v>8207</v>
      </c>
      <c r="F2313" s="12" t="s">
        <v>8208</v>
      </c>
      <c r="G2313" s="11" t="s">
        <v>26</v>
      </c>
      <c r="H2313" s="11" t="s">
        <v>88</v>
      </c>
      <c r="I2313" s="4">
        <f t="shared" si="35"/>
        <v>6</v>
      </c>
      <c r="J2313" s="4">
        <f t="shared" si="35"/>
        <v>4</v>
      </c>
    </row>
    <row r="2314" spans="1:10" ht="18.75" customHeight="1" x14ac:dyDescent="0.15">
      <c r="A2314" s="4">
        <v>2311</v>
      </c>
      <c r="B2314" s="11" t="s">
        <v>8209</v>
      </c>
      <c r="C2314" s="12" t="s">
        <v>8210</v>
      </c>
      <c r="D2314" s="12" t="s">
        <v>8211</v>
      </c>
      <c r="E2314" s="12" t="s">
        <v>8212</v>
      </c>
      <c r="F2314" s="12" t="s">
        <v>8213</v>
      </c>
      <c r="G2314" s="11" t="s">
        <v>50</v>
      </c>
      <c r="H2314" s="11" t="s">
        <v>88</v>
      </c>
      <c r="I2314" s="4">
        <f t="shared" si="35"/>
        <v>7</v>
      </c>
      <c r="J2314" s="4">
        <f t="shared" si="35"/>
        <v>3</v>
      </c>
    </row>
    <row r="2315" spans="1:10" ht="18.75" customHeight="1" x14ac:dyDescent="0.15">
      <c r="A2315" s="4">
        <v>2312</v>
      </c>
      <c r="B2315" s="11" t="s">
        <v>8214</v>
      </c>
      <c r="C2315" s="12" t="s">
        <v>6694</v>
      </c>
      <c r="D2315" s="12" t="s">
        <v>78</v>
      </c>
      <c r="E2315" s="12" t="s">
        <v>899</v>
      </c>
      <c r="F2315" s="12" t="s">
        <v>6643</v>
      </c>
      <c r="G2315" s="11" t="s">
        <v>44</v>
      </c>
      <c r="H2315" s="11" t="s">
        <v>111</v>
      </c>
      <c r="I2315" s="4">
        <f t="shared" si="35"/>
        <v>8</v>
      </c>
      <c r="J2315" s="4">
        <f t="shared" si="35"/>
        <v>2</v>
      </c>
    </row>
    <row r="2316" spans="1:10" ht="18.75" customHeight="1" x14ac:dyDescent="0.15">
      <c r="A2316" s="4">
        <v>2313</v>
      </c>
      <c r="B2316" s="11" t="s">
        <v>8215</v>
      </c>
      <c r="C2316" s="12" t="s">
        <v>8216</v>
      </c>
      <c r="D2316" s="12" t="s">
        <v>8217</v>
      </c>
      <c r="E2316" s="12" t="s">
        <v>8218</v>
      </c>
      <c r="F2316" s="12" t="s">
        <v>8219</v>
      </c>
      <c r="G2316" s="11" t="s">
        <v>50</v>
      </c>
      <c r="H2316" s="11" t="s">
        <v>88</v>
      </c>
      <c r="I2316" s="4">
        <f t="shared" si="35"/>
        <v>9</v>
      </c>
      <c r="J2316" s="4">
        <f t="shared" si="35"/>
        <v>1</v>
      </c>
    </row>
    <row r="2317" spans="1:10" ht="18.75" customHeight="1" x14ac:dyDescent="0.15">
      <c r="A2317" s="4">
        <v>2314</v>
      </c>
      <c r="B2317" s="11" t="s">
        <v>8220</v>
      </c>
      <c r="C2317" s="12" t="s">
        <v>502</v>
      </c>
      <c r="D2317" s="12" t="s">
        <v>175</v>
      </c>
      <c r="E2317" s="12" t="s">
        <v>1769</v>
      </c>
      <c r="F2317" s="12" t="s">
        <v>4964</v>
      </c>
      <c r="G2317" s="11" t="s">
        <v>44</v>
      </c>
      <c r="H2317" s="11" t="s">
        <v>111</v>
      </c>
      <c r="I2317" s="4">
        <f t="shared" si="35"/>
        <v>1</v>
      </c>
      <c r="J2317" s="4">
        <f t="shared" si="35"/>
        <v>9</v>
      </c>
    </row>
    <row r="2318" spans="1:10" ht="18.75" customHeight="1" x14ac:dyDescent="0.15">
      <c r="A2318" s="4">
        <v>2315</v>
      </c>
      <c r="B2318" s="11" t="s">
        <v>8221</v>
      </c>
      <c r="C2318" s="12" t="s">
        <v>4964</v>
      </c>
      <c r="D2318" s="12" t="s">
        <v>498</v>
      </c>
      <c r="E2318" s="12" t="s">
        <v>1769</v>
      </c>
      <c r="F2318" s="12" t="s">
        <v>3972</v>
      </c>
      <c r="G2318" s="11" t="s">
        <v>26</v>
      </c>
      <c r="H2318" s="11" t="s">
        <v>88</v>
      </c>
      <c r="I2318" s="4">
        <f t="shared" ref="I2318:J2381" si="36">I2309</f>
        <v>2</v>
      </c>
      <c r="J2318" s="4">
        <f t="shared" si="36"/>
        <v>8</v>
      </c>
    </row>
    <row r="2319" spans="1:10" ht="18.75" customHeight="1" x14ac:dyDescent="0.15">
      <c r="A2319" s="4">
        <v>2316</v>
      </c>
      <c r="B2319" s="11" t="s">
        <v>8222</v>
      </c>
      <c r="C2319" s="12" t="s">
        <v>8223</v>
      </c>
      <c r="D2319" s="12" t="s">
        <v>8224</v>
      </c>
      <c r="E2319" s="12" t="s">
        <v>8225</v>
      </c>
      <c r="F2319" s="12" t="s">
        <v>8226</v>
      </c>
      <c r="G2319" s="11" t="s">
        <v>50</v>
      </c>
      <c r="H2319" s="11" t="s">
        <v>27</v>
      </c>
      <c r="I2319" s="4">
        <f t="shared" si="36"/>
        <v>3</v>
      </c>
      <c r="J2319" s="4">
        <f t="shared" si="36"/>
        <v>7</v>
      </c>
    </row>
    <row r="2320" spans="1:10" ht="18.75" customHeight="1" x14ac:dyDescent="0.15">
      <c r="A2320" s="4">
        <v>2317</v>
      </c>
      <c r="B2320" s="11" t="s">
        <v>8227</v>
      </c>
      <c r="C2320" s="12" t="s">
        <v>5531</v>
      </c>
      <c r="D2320" s="12" t="s">
        <v>5528</v>
      </c>
      <c r="E2320" s="12" t="s">
        <v>8228</v>
      </c>
      <c r="F2320" s="12" t="s">
        <v>5530</v>
      </c>
      <c r="G2320" s="11" t="s">
        <v>50</v>
      </c>
      <c r="H2320" s="11" t="s">
        <v>575</v>
      </c>
      <c r="I2320" s="4">
        <f t="shared" si="36"/>
        <v>4</v>
      </c>
      <c r="J2320" s="4">
        <f t="shared" si="36"/>
        <v>6</v>
      </c>
    </row>
    <row r="2321" spans="1:10" ht="18.75" customHeight="1" x14ac:dyDescent="0.15">
      <c r="A2321" s="4">
        <v>2318</v>
      </c>
      <c r="B2321" s="11" t="s">
        <v>8229</v>
      </c>
      <c r="C2321" s="12" t="s">
        <v>648</v>
      </c>
      <c r="D2321" s="12" t="s">
        <v>650</v>
      </c>
      <c r="E2321" s="12" t="s">
        <v>2511</v>
      </c>
      <c r="F2321" s="12" t="s">
        <v>649</v>
      </c>
      <c r="G2321" s="11" t="s">
        <v>50</v>
      </c>
      <c r="H2321" s="11" t="s">
        <v>94</v>
      </c>
      <c r="I2321" s="4">
        <f t="shared" si="36"/>
        <v>5</v>
      </c>
      <c r="J2321" s="4">
        <f t="shared" si="36"/>
        <v>5</v>
      </c>
    </row>
    <row r="2322" spans="1:10" ht="18.75" customHeight="1" x14ac:dyDescent="0.15">
      <c r="A2322" s="4">
        <v>2319</v>
      </c>
      <c r="B2322" s="11" t="s">
        <v>8230</v>
      </c>
      <c r="C2322" s="12" t="s">
        <v>8231</v>
      </c>
      <c r="D2322" s="12" t="s">
        <v>8232</v>
      </c>
      <c r="E2322" s="12" t="s">
        <v>8233</v>
      </c>
      <c r="F2322" s="12" t="s">
        <v>8234</v>
      </c>
      <c r="G2322" s="11" t="s">
        <v>26</v>
      </c>
      <c r="H2322" s="11" t="s">
        <v>367</v>
      </c>
      <c r="I2322" s="4">
        <f t="shared" si="36"/>
        <v>6</v>
      </c>
      <c r="J2322" s="4">
        <f t="shared" si="36"/>
        <v>4</v>
      </c>
    </row>
    <row r="2323" spans="1:10" ht="18.75" customHeight="1" x14ac:dyDescent="0.15">
      <c r="A2323" s="4">
        <v>2320</v>
      </c>
      <c r="B2323" s="11" t="s">
        <v>8235</v>
      </c>
      <c r="C2323" s="12" t="s">
        <v>8236</v>
      </c>
      <c r="D2323" s="12" t="s">
        <v>3561</v>
      </c>
      <c r="E2323" s="12" t="s">
        <v>3558</v>
      </c>
      <c r="F2323" s="12" t="s">
        <v>8237</v>
      </c>
      <c r="G2323" s="11" t="s">
        <v>26</v>
      </c>
      <c r="H2323" s="11" t="s">
        <v>88</v>
      </c>
      <c r="I2323" s="4">
        <f t="shared" si="36"/>
        <v>7</v>
      </c>
      <c r="J2323" s="4">
        <f t="shared" si="36"/>
        <v>3</v>
      </c>
    </row>
    <row r="2324" spans="1:10" ht="18.75" customHeight="1" x14ac:dyDescent="0.15">
      <c r="A2324" s="4">
        <v>2321</v>
      </c>
      <c r="B2324" s="11" t="s">
        <v>8238</v>
      </c>
      <c r="C2324" s="12" t="s">
        <v>8192</v>
      </c>
      <c r="D2324" s="12" t="s">
        <v>8191</v>
      </c>
      <c r="E2324" s="12" t="s">
        <v>8239</v>
      </c>
      <c r="F2324" s="12" t="s">
        <v>8240</v>
      </c>
      <c r="G2324" s="11" t="s">
        <v>26</v>
      </c>
      <c r="H2324" s="11" t="s">
        <v>88</v>
      </c>
      <c r="I2324" s="4">
        <f t="shared" si="36"/>
        <v>8</v>
      </c>
      <c r="J2324" s="4">
        <f t="shared" si="36"/>
        <v>2</v>
      </c>
    </row>
    <row r="2325" spans="1:10" ht="18.75" customHeight="1" x14ac:dyDescent="0.15">
      <c r="A2325" s="4">
        <v>2322</v>
      </c>
      <c r="B2325" s="11" t="s">
        <v>8241</v>
      </c>
      <c r="C2325" s="12" t="s">
        <v>1796</v>
      </c>
      <c r="D2325" s="12" t="s">
        <v>125</v>
      </c>
      <c r="E2325" s="12" t="s">
        <v>124</v>
      </c>
      <c r="F2325" s="12" t="s">
        <v>622</v>
      </c>
      <c r="G2325" s="11" t="s">
        <v>100</v>
      </c>
      <c r="H2325" s="11" t="s">
        <v>88</v>
      </c>
      <c r="I2325" s="4">
        <f t="shared" si="36"/>
        <v>9</v>
      </c>
      <c r="J2325" s="4">
        <f t="shared" si="36"/>
        <v>1</v>
      </c>
    </row>
    <row r="2326" spans="1:10" ht="18.75" customHeight="1" x14ac:dyDescent="0.15">
      <c r="A2326" s="4">
        <v>2323</v>
      </c>
      <c r="B2326" s="11" t="s">
        <v>8242</v>
      </c>
      <c r="C2326" s="12" t="s">
        <v>2812</v>
      </c>
      <c r="D2326" s="12" t="s">
        <v>622</v>
      </c>
      <c r="E2326" s="12" t="s">
        <v>899</v>
      </c>
      <c r="F2326" s="12" t="s">
        <v>625</v>
      </c>
      <c r="G2326" s="11" t="s">
        <v>44</v>
      </c>
      <c r="H2326" s="11" t="s">
        <v>88</v>
      </c>
      <c r="I2326" s="4">
        <f t="shared" si="36"/>
        <v>1</v>
      </c>
      <c r="J2326" s="4">
        <f t="shared" si="36"/>
        <v>9</v>
      </c>
    </row>
    <row r="2327" spans="1:10" ht="18.75" customHeight="1" x14ac:dyDescent="0.15">
      <c r="A2327" s="4">
        <v>2324</v>
      </c>
      <c r="B2327" s="11" t="s">
        <v>8243</v>
      </c>
      <c r="C2327" s="12" t="s">
        <v>8244</v>
      </c>
      <c r="D2327" s="12" t="s">
        <v>8245</v>
      </c>
      <c r="E2327" s="12" t="s">
        <v>6269</v>
      </c>
      <c r="F2327" s="12" t="s">
        <v>6267</v>
      </c>
      <c r="G2327" s="11" t="s">
        <v>26</v>
      </c>
      <c r="H2327" s="11" t="s">
        <v>367</v>
      </c>
      <c r="I2327" s="4">
        <f t="shared" si="36"/>
        <v>2</v>
      </c>
      <c r="J2327" s="4">
        <f t="shared" si="36"/>
        <v>8</v>
      </c>
    </row>
    <row r="2328" spans="1:10" ht="18.75" customHeight="1" x14ac:dyDescent="0.15">
      <c r="A2328" s="4">
        <v>2325</v>
      </c>
      <c r="B2328" s="11" t="s">
        <v>8246</v>
      </c>
      <c r="C2328" s="12" t="s">
        <v>5445</v>
      </c>
      <c r="D2328" s="12" t="s">
        <v>125</v>
      </c>
      <c r="E2328" s="12" t="s">
        <v>81</v>
      </c>
      <c r="F2328" s="12" t="s">
        <v>626</v>
      </c>
      <c r="G2328" s="11" t="s">
        <v>26</v>
      </c>
      <c r="H2328" s="11" t="s">
        <v>88</v>
      </c>
      <c r="I2328" s="4">
        <f t="shared" si="36"/>
        <v>3</v>
      </c>
      <c r="J2328" s="4">
        <f t="shared" si="36"/>
        <v>7</v>
      </c>
    </row>
    <row r="2329" spans="1:10" ht="18.75" customHeight="1" x14ac:dyDescent="0.15">
      <c r="A2329" s="4">
        <v>2326</v>
      </c>
      <c r="B2329" s="11" t="s">
        <v>8247</v>
      </c>
      <c r="C2329" s="12" t="s">
        <v>8248</v>
      </c>
      <c r="D2329" s="12" t="s">
        <v>8249</v>
      </c>
      <c r="E2329" s="12" t="s">
        <v>8250</v>
      </c>
      <c r="F2329" s="12" t="s">
        <v>2691</v>
      </c>
      <c r="G2329" s="11" t="s">
        <v>26</v>
      </c>
      <c r="H2329" s="11" t="s">
        <v>133</v>
      </c>
      <c r="I2329" s="4">
        <f t="shared" si="36"/>
        <v>4</v>
      </c>
      <c r="J2329" s="4">
        <f t="shared" si="36"/>
        <v>6</v>
      </c>
    </row>
    <row r="2330" spans="1:10" ht="18.75" customHeight="1" x14ac:dyDescent="0.15">
      <c r="A2330" s="4">
        <v>2327</v>
      </c>
      <c r="B2330" s="11" t="s">
        <v>8251</v>
      </c>
      <c r="C2330" s="12" t="s">
        <v>8252</v>
      </c>
      <c r="D2330" s="12" t="s">
        <v>7589</v>
      </c>
      <c r="E2330" s="12" t="s">
        <v>2519</v>
      </c>
      <c r="F2330" s="12" t="s">
        <v>2761</v>
      </c>
      <c r="G2330" s="11" t="s">
        <v>44</v>
      </c>
      <c r="H2330" s="11" t="s">
        <v>133</v>
      </c>
      <c r="I2330" s="4">
        <f t="shared" si="36"/>
        <v>5</v>
      </c>
      <c r="J2330" s="4">
        <f t="shared" si="36"/>
        <v>5</v>
      </c>
    </row>
    <row r="2331" spans="1:10" ht="18.75" customHeight="1" x14ac:dyDescent="0.15">
      <c r="A2331" s="4">
        <v>2328</v>
      </c>
      <c r="B2331" s="11" t="s">
        <v>8253</v>
      </c>
      <c r="C2331" s="12" t="s">
        <v>626</v>
      </c>
      <c r="D2331" s="12" t="s">
        <v>125</v>
      </c>
      <c r="E2331" s="12" t="s">
        <v>622</v>
      </c>
      <c r="F2331" s="12" t="s">
        <v>625</v>
      </c>
      <c r="G2331" s="11" t="s">
        <v>26</v>
      </c>
      <c r="H2331" s="11" t="s">
        <v>88</v>
      </c>
      <c r="I2331" s="4">
        <f t="shared" si="36"/>
        <v>6</v>
      </c>
      <c r="J2331" s="4">
        <f t="shared" si="36"/>
        <v>4</v>
      </c>
    </row>
    <row r="2332" spans="1:10" ht="18.75" customHeight="1" x14ac:dyDescent="0.15">
      <c r="A2332" s="4">
        <v>2329</v>
      </c>
      <c r="B2332" s="11" t="s">
        <v>8254</v>
      </c>
      <c r="C2332" s="12" t="s">
        <v>8255</v>
      </c>
      <c r="D2332" s="12" t="s">
        <v>8256</v>
      </c>
      <c r="E2332" s="12" t="s">
        <v>8257</v>
      </c>
      <c r="F2332" s="12" t="s">
        <v>8258</v>
      </c>
      <c r="G2332" s="11" t="s">
        <v>100</v>
      </c>
      <c r="H2332" s="11" t="s">
        <v>88</v>
      </c>
      <c r="I2332" s="4">
        <f t="shared" si="36"/>
        <v>7</v>
      </c>
      <c r="J2332" s="4">
        <f t="shared" si="36"/>
        <v>3</v>
      </c>
    </row>
    <row r="2333" spans="1:10" ht="18.75" customHeight="1" x14ac:dyDescent="0.15">
      <c r="A2333" s="4">
        <v>2330</v>
      </c>
      <c r="B2333" s="11" t="s">
        <v>8259</v>
      </c>
      <c r="C2333" s="12" t="s">
        <v>8228</v>
      </c>
      <c r="D2333" s="12" t="s">
        <v>8260</v>
      </c>
      <c r="E2333" s="12" t="s">
        <v>8261</v>
      </c>
      <c r="F2333" s="12" t="s">
        <v>8262</v>
      </c>
      <c r="G2333" s="11" t="s">
        <v>44</v>
      </c>
      <c r="H2333" s="11" t="s">
        <v>111</v>
      </c>
      <c r="I2333" s="4">
        <f t="shared" si="36"/>
        <v>8</v>
      </c>
      <c r="J2333" s="4">
        <f t="shared" si="36"/>
        <v>2</v>
      </c>
    </row>
    <row r="2334" spans="1:10" ht="18.75" customHeight="1" x14ac:dyDescent="0.15">
      <c r="A2334" s="4">
        <v>2331</v>
      </c>
      <c r="B2334" s="11" t="s">
        <v>8263</v>
      </c>
      <c r="C2334" s="12" t="s">
        <v>686</v>
      </c>
      <c r="D2334" s="12" t="s">
        <v>687</v>
      </c>
      <c r="E2334" s="12" t="s">
        <v>5977</v>
      </c>
      <c r="F2334" s="12" t="s">
        <v>4162</v>
      </c>
      <c r="G2334" s="11" t="s">
        <v>44</v>
      </c>
      <c r="H2334" s="11" t="s">
        <v>94</v>
      </c>
      <c r="I2334" s="4">
        <f t="shared" si="36"/>
        <v>9</v>
      </c>
      <c r="J2334" s="4">
        <f t="shared" si="36"/>
        <v>1</v>
      </c>
    </row>
    <row r="2335" spans="1:10" ht="18.75" customHeight="1" x14ac:dyDescent="0.15">
      <c r="A2335" s="4">
        <v>2332</v>
      </c>
      <c r="B2335" s="11" t="s">
        <v>8264</v>
      </c>
      <c r="C2335" s="12" t="s">
        <v>8265</v>
      </c>
      <c r="D2335" s="12" t="s">
        <v>8266</v>
      </c>
      <c r="E2335" s="12" t="s">
        <v>8267</v>
      </c>
      <c r="F2335" s="12" t="s">
        <v>8268</v>
      </c>
      <c r="G2335" s="11" t="s">
        <v>50</v>
      </c>
      <c r="H2335" s="11" t="s">
        <v>94</v>
      </c>
      <c r="I2335" s="4">
        <f t="shared" si="36"/>
        <v>1</v>
      </c>
      <c r="J2335" s="4">
        <f t="shared" si="36"/>
        <v>9</v>
      </c>
    </row>
    <row r="2336" spans="1:10" ht="18.75" customHeight="1" x14ac:dyDescent="0.15">
      <c r="A2336" s="4">
        <v>2333</v>
      </c>
      <c r="B2336" s="11" t="s">
        <v>8269</v>
      </c>
      <c r="C2336" s="12" t="s">
        <v>8270</v>
      </c>
      <c r="D2336" s="12" t="s">
        <v>8271</v>
      </c>
      <c r="E2336" s="12" t="s">
        <v>8272</v>
      </c>
      <c r="F2336" s="12" t="s">
        <v>8273</v>
      </c>
      <c r="G2336" s="11" t="s">
        <v>50</v>
      </c>
      <c r="H2336" s="11" t="s">
        <v>88</v>
      </c>
      <c r="I2336" s="4">
        <f t="shared" si="36"/>
        <v>2</v>
      </c>
      <c r="J2336" s="4">
        <f t="shared" si="36"/>
        <v>8</v>
      </c>
    </row>
    <row r="2337" spans="1:10" ht="18.75" customHeight="1" x14ac:dyDescent="0.15">
      <c r="A2337" s="4">
        <v>2334</v>
      </c>
      <c r="B2337" s="11" t="s">
        <v>8274</v>
      </c>
      <c r="C2337" s="12" t="s">
        <v>6025</v>
      </c>
      <c r="D2337" s="12" t="s">
        <v>8275</v>
      </c>
      <c r="E2337" s="12" t="s">
        <v>8276</v>
      </c>
      <c r="F2337" s="12" t="s">
        <v>6024</v>
      </c>
      <c r="G2337" s="11" t="s">
        <v>44</v>
      </c>
      <c r="H2337" s="11" t="s">
        <v>94</v>
      </c>
      <c r="I2337" s="4">
        <f t="shared" si="36"/>
        <v>3</v>
      </c>
      <c r="J2337" s="4">
        <f t="shared" si="36"/>
        <v>7</v>
      </c>
    </row>
    <row r="2338" spans="1:10" ht="18.75" customHeight="1" x14ac:dyDescent="0.15">
      <c r="A2338" s="4">
        <v>2335</v>
      </c>
      <c r="B2338" s="11" t="s">
        <v>8277</v>
      </c>
      <c r="C2338" s="12" t="s">
        <v>8278</v>
      </c>
      <c r="D2338" s="12" t="s">
        <v>8279</v>
      </c>
      <c r="E2338" s="12" t="s">
        <v>8280</v>
      </c>
      <c r="F2338" s="12" t="s">
        <v>8281</v>
      </c>
      <c r="G2338" s="11" t="s">
        <v>44</v>
      </c>
      <c r="H2338" s="11" t="s">
        <v>88</v>
      </c>
      <c r="I2338" s="4">
        <f t="shared" si="36"/>
        <v>4</v>
      </c>
      <c r="J2338" s="4">
        <f t="shared" si="36"/>
        <v>6</v>
      </c>
    </row>
    <row r="2339" spans="1:10" ht="18.75" customHeight="1" x14ac:dyDescent="0.15">
      <c r="A2339" s="4">
        <v>2336</v>
      </c>
      <c r="B2339" s="11" t="s">
        <v>8282</v>
      </c>
      <c r="C2339" s="12" t="s">
        <v>8283</v>
      </c>
      <c r="D2339" s="12" t="s">
        <v>8284</v>
      </c>
      <c r="E2339" s="12" t="s">
        <v>8285</v>
      </c>
      <c r="F2339" s="12" t="s">
        <v>8286</v>
      </c>
      <c r="G2339" s="11" t="s">
        <v>26</v>
      </c>
      <c r="H2339" s="11" t="s">
        <v>88</v>
      </c>
      <c r="I2339" s="4">
        <f t="shared" si="36"/>
        <v>5</v>
      </c>
      <c r="J2339" s="4">
        <f t="shared" si="36"/>
        <v>5</v>
      </c>
    </row>
    <row r="2340" spans="1:10" ht="18.75" customHeight="1" x14ac:dyDescent="0.15">
      <c r="A2340" s="4">
        <v>2337</v>
      </c>
      <c r="B2340" s="11" t="s">
        <v>8287</v>
      </c>
      <c r="C2340" s="12" t="s">
        <v>8288</v>
      </c>
      <c r="D2340" s="12" t="s">
        <v>8289</v>
      </c>
      <c r="E2340" s="12" t="s">
        <v>8290</v>
      </c>
      <c r="F2340" s="12" t="s">
        <v>8291</v>
      </c>
      <c r="G2340" s="11" t="s">
        <v>50</v>
      </c>
      <c r="H2340" s="11" t="s">
        <v>27</v>
      </c>
      <c r="I2340" s="4">
        <f t="shared" si="36"/>
        <v>6</v>
      </c>
      <c r="J2340" s="4">
        <f t="shared" si="36"/>
        <v>4</v>
      </c>
    </row>
    <row r="2341" spans="1:10" ht="18.75" customHeight="1" x14ac:dyDescent="0.15">
      <c r="A2341" s="4">
        <v>2338</v>
      </c>
      <c r="B2341" s="11" t="s">
        <v>8292</v>
      </c>
      <c r="C2341" s="12" t="s">
        <v>8293</v>
      </c>
      <c r="D2341" s="12" t="s">
        <v>359</v>
      </c>
      <c r="E2341" s="12" t="s">
        <v>8294</v>
      </c>
      <c r="F2341" s="12" t="s">
        <v>8295</v>
      </c>
      <c r="G2341" s="11" t="s">
        <v>44</v>
      </c>
      <c r="H2341" s="11" t="s">
        <v>88</v>
      </c>
      <c r="I2341" s="4">
        <f t="shared" si="36"/>
        <v>7</v>
      </c>
      <c r="J2341" s="4">
        <f t="shared" si="36"/>
        <v>3</v>
      </c>
    </row>
    <row r="2342" spans="1:10" ht="18.75" customHeight="1" x14ac:dyDescent="0.15">
      <c r="A2342" s="4">
        <v>2339</v>
      </c>
      <c r="B2342" s="11" t="s">
        <v>8296</v>
      </c>
      <c r="C2342" s="12" t="s">
        <v>8297</v>
      </c>
      <c r="D2342" s="12" t="s">
        <v>8298</v>
      </c>
      <c r="E2342" s="12" t="s">
        <v>8299</v>
      </c>
      <c r="F2342" s="12" t="s">
        <v>8300</v>
      </c>
      <c r="G2342" s="11" t="s">
        <v>44</v>
      </c>
      <c r="H2342" s="11" t="s">
        <v>88</v>
      </c>
      <c r="I2342" s="4">
        <f t="shared" si="36"/>
        <v>8</v>
      </c>
      <c r="J2342" s="4">
        <f t="shared" si="36"/>
        <v>2</v>
      </c>
    </row>
    <row r="2343" spans="1:10" ht="18.75" customHeight="1" x14ac:dyDescent="0.15">
      <c r="A2343" s="4">
        <v>2340</v>
      </c>
      <c r="B2343" s="11" t="s">
        <v>8301</v>
      </c>
      <c r="C2343" s="12" t="s">
        <v>8302</v>
      </c>
      <c r="D2343" s="12" t="s">
        <v>8303</v>
      </c>
      <c r="E2343" s="12" t="s">
        <v>8304</v>
      </c>
      <c r="F2343" s="12" t="s">
        <v>7507</v>
      </c>
      <c r="G2343" s="11" t="s">
        <v>50</v>
      </c>
      <c r="H2343" s="11" t="s">
        <v>88</v>
      </c>
      <c r="I2343" s="4">
        <f t="shared" si="36"/>
        <v>9</v>
      </c>
      <c r="J2343" s="4">
        <f t="shared" si="36"/>
        <v>1</v>
      </c>
    </row>
    <row r="2344" spans="1:10" ht="18.75" customHeight="1" x14ac:dyDescent="0.15">
      <c r="A2344" s="4">
        <v>2341</v>
      </c>
      <c r="B2344" s="11" t="s">
        <v>8305</v>
      </c>
      <c r="C2344" s="12" t="s">
        <v>8306</v>
      </c>
      <c r="D2344" s="12" t="s">
        <v>8307</v>
      </c>
      <c r="E2344" s="12" t="s">
        <v>8308</v>
      </c>
      <c r="F2344" s="12" t="s">
        <v>8309</v>
      </c>
      <c r="G2344" s="11" t="s">
        <v>44</v>
      </c>
      <c r="H2344" s="11" t="s">
        <v>88</v>
      </c>
      <c r="I2344" s="4">
        <f t="shared" si="36"/>
        <v>1</v>
      </c>
      <c r="J2344" s="4">
        <f t="shared" si="36"/>
        <v>9</v>
      </c>
    </row>
    <row r="2345" spans="1:10" ht="18.75" customHeight="1" x14ac:dyDescent="0.15">
      <c r="A2345" s="4">
        <v>2342</v>
      </c>
      <c r="B2345" s="11" t="s">
        <v>8310</v>
      </c>
      <c r="C2345" s="12" t="s">
        <v>8311</v>
      </c>
      <c r="D2345" s="12" t="s">
        <v>8312</v>
      </c>
      <c r="E2345" s="12" t="s">
        <v>8313</v>
      </c>
      <c r="F2345" s="12" t="s">
        <v>8314</v>
      </c>
      <c r="G2345" s="11" t="s">
        <v>44</v>
      </c>
      <c r="H2345" s="11" t="s">
        <v>111</v>
      </c>
      <c r="I2345" s="4">
        <f t="shared" si="36"/>
        <v>2</v>
      </c>
      <c r="J2345" s="4">
        <f t="shared" si="36"/>
        <v>8</v>
      </c>
    </row>
    <row r="2346" spans="1:10" ht="18.75" customHeight="1" x14ac:dyDescent="0.15">
      <c r="A2346" s="4">
        <v>2343</v>
      </c>
      <c r="B2346" s="11" t="s">
        <v>8315</v>
      </c>
      <c r="C2346" s="12" t="s">
        <v>8316</v>
      </c>
      <c r="D2346" s="12" t="s">
        <v>8317</v>
      </c>
      <c r="E2346" s="12" t="s">
        <v>8318</v>
      </c>
      <c r="F2346" s="12" t="s">
        <v>1479</v>
      </c>
      <c r="G2346" s="11" t="s">
        <v>44</v>
      </c>
      <c r="H2346" s="11" t="s">
        <v>27</v>
      </c>
      <c r="I2346" s="4">
        <f t="shared" si="36"/>
        <v>3</v>
      </c>
      <c r="J2346" s="4">
        <f t="shared" si="36"/>
        <v>7</v>
      </c>
    </row>
    <row r="2347" spans="1:10" ht="18.75" customHeight="1" x14ac:dyDescent="0.15">
      <c r="A2347" s="4">
        <v>2344</v>
      </c>
      <c r="B2347" s="11" t="s">
        <v>8319</v>
      </c>
      <c r="C2347" s="12" t="s">
        <v>2190</v>
      </c>
      <c r="D2347" s="12" t="s">
        <v>2191</v>
      </c>
      <c r="E2347" s="12" t="s">
        <v>2189</v>
      </c>
      <c r="F2347" s="12" t="s">
        <v>7092</v>
      </c>
      <c r="G2347" s="11" t="s">
        <v>26</v>
      </c>
      <c r="H2347" s="11" t="s">
        <v>27</v>
      </c>
      <c r="I2347" s="4">
        <f t="shared" si="36"/>
        <v>4</v>
      </c>
      <c r="J2347" s="4">
        <f t="shared" si="36"/>
        <v>6</v>
      </c>
    </row>
    <row r="2348" spans="1:10" ht="18.75" customHeight="1" x14ac:dyDescent="0.15">
      <c r="A2348" s="4">
        <v>2345</v>
      </c>
      <c r="B2348" s="11" t="s">
        <v>8320</v>
      </c>
      <c r="C2348" s="12" t="s">
        <v>7362</v>
      </c>
      <c r="D2348" s="12" t="s">
        <v>2202</v>
      </c>
      <c r="E2348" s="12" t="s">
        <v>8321</v>
      </c>
      <c r="F2348" s="12" t="s">
        <v>7711</v>
      </c>
      <c r="G2348" s="11" t="s">
        <v>50</v>
      </c>
      <c r="H2348" s="11" t="s">
        <v>133</v>
      </c>
      <c r="I2348" s="4">
        <f t="shared" si="36"/>
        <v>5</v>
      </c>
      <c r="J2348" s="4">
        <f t="shared" si="36"/>
        <v>5</v>
      </c>
    </row>
    <row r="2349" spans="1:10" ht="18.75" customHeight="1" x14ac:dyDescent="0.15">
      <c r="A2349" s="4">
        <v>2346</v>
      </c>
      <c r="B2349" s="11" t="s">
        <v>8322</v>
      </c>
      <c r="C2349" s="12" t="s">
        <v>6279</v>
      </c>
      <c r="D2349" s="12" t="s">
        <v>8323</v>
      </c>
      <c r="E2349" s="12" t="s">
        <v>4867</v>
      </c>
      <c r="F2349" s="12" t="s">
        <v>8324</v>
      </c>
      <c r="G2349" s="11" t="s">
        <v>50</v>
      </c>
      <c r="H2349" s="11" t="s">
        <v>133</v>
      </c>
      <c r="I2349" s="4">
        <f t="shared" si="36"/>
        <v>6</v>
      </c>
      <c r="J2349" s="4">
        <f t="shared" si="36"/>
        <v>4</v>
      </c>
    </row>
    <row r="2350" spans="1:10" ht="18.75" customHeight="1" x14ac:dyDescent="0.15">
      <c r="A2350" s="4">
        <v>2347</v>
      </c>
      <c r="B2350" s="11" t="s">
        <v>8325</v>
      </c>
      <c r="C2350" s="12" t="s">
        <v>8326</v>
      </c>
      <c r="D2350" s="12" t="s">
        <v>8327</v>
      </c>
      <c r="E2350" s="12" t="s">
        <v>8328</v>
      </c>
      <c r="F2350" s="12" t="s">
        <v>8329</v>
      </c>
      <c r="G2350" s="11" t="s">
        <v>26</v>
      </c>
      <c r="H2350" s="11" t="s">
        <v>27</v>
      </c>
      <c r="I2350" s="4">
        <f t="shared" si="36"/>
        <v>7</v>
      </c>
      <c r="J2350" s="4">
        <f t="shared" si="36"/>
        <v>3</v>
      </c>
    </row>
    <row r="2351" spans="1:10" ht="18.75" customHeight="1" x14ac:dyDescent="0.15">
      <c r="A2351" s="4">
        <v>2348</v>
      </c>
      <c r="B2351" s="11" t="s">
        <v>8330</v>
      </c>
      <c r="C2351" s="12" t="s">
        <v>8331</v>
      </c>
      <c r="D2351" s="12" t="s">
        <v>8332</v>
      </c>
      <c r="E2351" s="12" t="s">
        <v>8333</v>
      </c>
      <c r="F2351" s="12" t="s">
        <v>3026</v>
      </c>
      <c r="G2351" s="11" t="s">
        <v>26</v>
      </c>
      <c r="H2351" s="11" t="s">
        <v>88</v>
      </c>
      <c r="I2351" s="4">
        <f t="shared" si="36"/>
        <v>8</v>
      </c>
      <c r="J2351" s="4">
        <f t="shared" si="36"/>
        <v>2</v>
      </c>
    </row>
    <row r="2352" spans="1:10" ht="18.75" customHeight="1" x14ac:dyDescent="0.15">
      <c r="A2352" s="4">
        <v>2349</v>
      </c>
      <c r="B2352" s="11" t="s">
        <v>8334</v>
      </c>
      <c r="C2352" s="12" t="s">
        <v>3555</v>
      </c>
      <c r="D2352" s="12" t="s">
        <v>8335</v>
      </c>
      <c r="E2352" s="12" t="s">
        <v>8336</v>
      </c>
      <c r="F2352" s="12" t="s">
        <v>3557</v>
      </c>
      <c r="G2352" s="11" t="s">
        <v>44</v>
      </c>
      <c r="H2352" s="11" t="s">
        <v>88</v>
      </c>
      <c r="I2352" s="4">
        <f t="shared" si="36"/>
        <v>9</v>
      </c>
      <c r="J2352" s="4">
        <f t="shared" si="36"/>
        <v>1</v>
      </c>
    </row>
    <row r="2353" spans="1:10" ht="18.75" customHeight="1" x14ac:dyDescent="0.15">
      <c r="A2353" s="4">
        <v>2350</v>
      </c>
      <c r="B2353" s="11" t="s">
        <v>8337</v>
      </c>
      <c r="C2353" s="12" t="s">
        <v>8338</v>
      </c>
      <c r="D2353" s="12" t="s">
        <v>8339</v>
      </c>
      <c r="E2353" s="12" t="s">
        <v>8340</v>
      </c>
      <c r="F2353" s="12" t="s">
        <v>8341</v>
      </c>
      <c r="G2353" s="11" t="s">
        <v>50</v>
      </c>
      <c r="H2353" s="11" t="s">
        <v>88</v>
      </c>
      <c r="I2353" s="4">
        <f t="shared" si="36"/>
        <v>1</v>
      </c>
      <c r="J2353" s="4">
        <f t="shared" si="36"/>
        <v>9</v>
      </c>
    </row>
    <row r="2354" spans="1:10" ht="18.75" customHeight="1" x14ac:dyDescent="0.15">
      <c r="A2354" s="4">
        <v>2351</v>
      </c>
      <c r="B2354" s="11" t="s">
        <v>8342</v>
      </c>
      <c r="C2354" s="12" t="s">
        <v>8343</v>
      </c>
      <c r="D2354" s="12" t="s">
        <v>8344</v>
      </c>
      <c r="E2354" s="12" t="s">
        <v>8345</v>
      </c>
      <c r="F2354" s="12" t="s">
        <v>8346</v>
      </c>
      <c r="G2354" s="11" t="s">
        <v>26</v>
      </c>
      <c r="H2354" s="11" t="s">
        <v>88</v>
      </c>
      <c r="I2354" s="4">
        <f t="shared" si="36"/>
        <v>2</v>
      </c>
      <c r="J2354" s="4">
        <f t="shared" si="36"/>
        <v>8</v>
      </c>
    </row>
    <row r="2355" spans="1:10" ht="18.75" customHeight="1" x14ac:dyDescent="0.15">
      <c r="A2355" s="4">
        <v>2352</v>
      </c>
      <c r="B2355" s="11" t="s">
        <v>8347</v>
      </c>
      <c r="C2355" s="12" t="s">
        <v>8348</v>
      </c>
      <c r="D2355" s="12" t="s">
        <v>3031</v>
      </c>
      <c r="E2355" s="12" t="s">
        <v>649</v>
      </c>
      <c r="F2355" s="12" t="s">
        <v>3015</v>
      </c>
      <c r="G2355" s="11" t="s">
        <v>26</v>
      </c>
      <c r="H2355" s="11" t="s">
        <v>88</v>
      </c>
      <c r="I2355" s="4">
        <f t="shared" si="36"/>
        <v>3</v>
      </c>
      <c r="J2355" s="4">
        <f t="shared" si="36"/>
        <v>7</v>
      </c>
    </row>
    <row r="2356" spans="1:10" ht="18.75" customHeight="1" x14ac:dyDescent="0.15">
      <c r="A2356" s="4">
        <v>2353</v>
      </c>
      <c r="B2356" s="11" t="s">
        <v>8349</v>
      </c>
      <c r="C2356" s="12" t="s">
        <v>8350</v>
      </c>
      <c r="D2356" s="12" t="s">
        <v>8351</v>
      </c>
      <c r="E2356" s="12" t="s">
        <v>8352</v>
      </c>
      <c r="F2356" s="12" t="s">
        <v>8353</v>
      </c>
      <c r="G2356" s="11" t="s">
        <v>50</v>
      </c>
      <c r="H2356" s="11" t="s">
        <v>575</v>
      </c>
      <c r="I2356" s="4">
        <f t="shared" si="36"/>
        <v>4</v>
      </c>
      <c r="J2356" s="4">
        <f t="shared" si="36"/>
        <v>6</v>
      </c>
    </row>
    <row r="2357" spans="1:10" ht="18.75" customHeight="1" x14ac:dyDescent="0.15">
      <c r="A2357" s="4">
        <v>2354</v>
      </c>
      <c r="B2357" s="11" t="s">
        <v>8354</v>
      </c>
      <c r="C2357" s="12" t="s">
        <v>8355</v>
      </c>
      <c r="D2357" s="12" t="s">
        <v>8356</v>
      </c>
      <c r="E2357" s="12" t="s">
        <v>8357</v>
      </c>
      <c r="F2357" s="12" t="s">
        <v>8358</v>
      </c>
      <c r="G2357" s="11" t="s">
        <v>26</v>
      </c>
      <c r="H2357" s="11" t="s">
        <v>88</v>
      </c>
      <c r="I2357" s="4">
        <f t="shared" si="36"/>
        <v>5</v>
      </c>
      <c r="J2357" s="4">
        <f t="shared" si="36"/>
        <v>5</v>
      </c>
    </row>
    <row r="2358" spans="1:10" ht="18.75" customHeight="1" x14ac:dyDescent="0.15">
      <c r="A2358" s="4">
        <v>2355</v>
      </c>
      <c r="B2358" s="11" t="s">
        <v>8359</v>
      </c>
      <c r="C2358" s="12" t="s">
        <v>2511</v>
      </c>
      <c r="D2358" s="12" t="s">
        <v>649</v>
      </c>
      <c r="E2358" s="12" t="s">
        <v>650</v>
      </c>
      <c r="F2358" s="12" t="s">
        <v>648</v>
      </c>
      <c r="G2358" s="11" t="s">
        <v>44</v>
      </c>
      <c r="H2358" s="11" t="s">
        <v>88</v>
      </c>
      <c r="I2358" s="4">
        <f t="shared" si="36"/>
        <v>6</v>
      </c>
      <c r="J2358" s="4">
        <f t="shared" si="36"/>
        <v>4</v>
      </c>
    </row>
    <row r="2359" spans="1:10" ht="18.75" customHeight="1" x14ac:dyDescent="0.15">
      <c r="A2359" s="4">
        <v>2356</v>
      </c>
      <c r="B2359" s="11" t="s">
        <v>8360</v>
      </c>
      <c r="C2359" s="12" t="s">
        <v>3474</v>
      </c>
      <c r="D2359" s="12" t="s">
        <v>8361</v>
      </c>
      <c r="E2359" s="12" t="s">
        <v>8362</v>
      </c>
      <c r="F2359" s="12" t="s">
        <v>8363</v>
      </c>
      <c r="G2359" s="11" t="s">
        <v>50</v>
      </c>
      <c r="H2359" s="11" t="s">
        <v>88</v>
      </c>
      <c r="I2359" s="4">
        <f t="shared" si="36"/>
        <v>7</v>
      </c>
      <c r="J2359" s="4">
        <f t="shared" si="36"/>
        <v>3</v>
      </c>
    </row>
    <row r="2360" spans="1:10" ht="18.75" customHeight="1" x14ac:dyDescent="0.15">
      <c r="A2360" s="4">
        <v>2357</v>
      </c>
      <c r="B2360" s="11" t="s">
        <v>8364</v>
      </c>
      <c r="C2360" s="12" t="s">
        <v>2117</v>
      </c>
      <c r="D2360" s="12" t="s">
        <v>8365</v>
      </c>
      <c r="E2360" s="12" t="s">
        <v>392</v>
      </c>
      <c r="F2360" s="12" t="s">
        <v>2116</v>
      </c>
      <c r="G2360" s="11" t="s">
        <v>44</v>
      </c>
      <c r="H2360" s="11" t="s">
        <v>38</v>
      </c>
      <c r="I2360" s="4">
        <f t="shared" si="36"/>
        <v>8</v>
      </c>
      <c r="J2360" s="4">
        <f t="shared" si="36"/>
        <v>2</v>
      </c>
    </row>
    <row r="2361" spans="1:10" ht="18.75" customHeight="1" x14ac:dyDescent="0.15">
      <c r="A2361" s="4">
        <v>2358</v>
      </c>
      <c r="B2361" s="11" t="s">
        <v>8366</v>
      </c>
      <c r="C2361" s="12" t="s">
        <v>7922</v>
      </c>
      <c r="D2361" s="12" t="s">
        <v>2922</v>
      </c>
      <c r="E2361" s="12" t="s">
        <v>7718</v>
      </c>
      <c r="F2361" s="12" t="s">
        <v>8367</v>
      </c>
      <c r="G2361" s="11" t="s">
        <v>44</v>
      </c>
      <c r="H2361" s="11" t="s">
        <v>88</v>
      </c>
      <c r="I2361" s="4">
        <f t="shared" si="36"/>
        <v>9</v>
      </c>
      <c r="J2361" s="4">
        <f t="shared" si="36"/>
        <v>1</v>
      </c>
    </row>
    <row r="2362" spans="1:10" ht="18.75" customHeight="1" x14ac:dyDescent="0.15">
      <c r="A2362" s="4">
        <v>2359</v>
      </c>
      <c r="B2362" s="11" t="s">
        <v>8368</v>
      </c>
      <c r="C2362" s="12" t="s">
        <v>8369</v>
      </c>
      <c r="D2362" s="12" t="s">
        <v>8370</v>
      </c>
      <c r="E2362" s="12" t="s">
        <v>8371</v>
      </c>
      <c r="F2362" s="12" t="s">
        <v>8372</v>
      </c>
      <c r="G2362" s="11" t="s">
        <v>26</v>
      </c>
      <c r="H2362" s="11" t="s">
        <v>38</v>
      </c>
      <c r="I2362" s="4">
        <f t="shared" si="36"/>
        <v>1</v>
      </c>
      <c r="J2362" s="4">
        <f t="shared" si="36"/>
        <v>9</v>
      </c>
    </row>
    <row r="2363" spans="1:10" ht="18.75" customHeight="1" x14ac:dyDescent="0.15">
      <c r="A2363" s="4">
        <v>2360</v>
      </c>
      <c r="B2363" s="11" t="s">
        <v>8373</v>
      </c>
      <c r="C2363" s="12">
        <v>11</v>
      </c>
      <c r="D2363" s="12">
        <v>12</v>
      </c>
      <c r="E2363" s="12">
        <v>13</v>
      </c>
      <c r="F2363" s="12">
        <v>14</v>
      </c>
      <c r="G2363" s="11" t="s">
        <v>44</v>
      </c>
      <c r="H2363" s="11" t="s">
        <v>38</v>
      </c>
      <c r="I2363" s="4">
        <f t="shared" si="36"/>
        <v>2</v>
      </c>
      <c r="J2363" s="4">
        <f t="shared" si="36"/>
        <v>8</v>
      </c>
    </row>
    <row r="2364" spans="1:10" ht="18.75" customHeight="1" x14ac:dyDescent="0.15">
      <c r="A2364" s="4">
        <v>2361</v>
      </c>
      <c r="B2364" s="11" t="s">
        <v>8374</v>
      </c>
      <c r="C2364" s="12" t="s">
        <v>8375</v>
      </c>
      <c r="D2364" s="12" t="s">
        <v>8376</v>
      </c>
      <c r="E2364" s="12" t="s">
        <v>8377</v>
      </c>
      <c r="F2364" s="12" t="s">
        <v>8378</v>
      </c>
      <c r="G2364" s="11" t="s">
        <v>44</v>
      </c>
      <c r="H2364" s="11" t="s">
        <v>38</v>
      </c>
      <c r="I2364" s="4">
        <f t="shared" si="36"/>
        <v>3</v>
      </c>
      <c r="J2364" s="4">
        <f t="shared" si="36"/>
        <v>7</v>
      </c>
    </row>
    <row r="2365" spans="1:10" ht="18.75" customHeight="1" x14ac:dyDescent="0.15">
      <c r="A2365" s="4">
        <v>2362</v>
      </c>
      <c r="B2365" s="11" t="s">
        <v>8379</v>
      </c>
      <c r="C2365" s="12" t="s">
        <v>8380</v>
      </c>
      <c r="D2365" s="12" t="s">
        <v>2686</v>
      </c>
      <c r="E2365" s="12" t="s">
        <v>8381</v>
      </c>
      <c r="F2365" s="12" t="s">
        <v>8382</v>
      </c>
      <c r="G2365" s="11" t="s">
        <v>50</v>
      </c>
      <c r="H2365" s="11" t="s">
        <v>38</v>
      </c>
      <c r="I2365" s="4">
        <f t="shared" si="36"/>
        <v>4</v>
      </c>
      <c r="J2365" s="4">
        <f t="shared" si="36"/>
        <v>6</v>
      </c>
    </row>
    <row r="2366" spans="1:10" ht="18.75" customHeight="1" x14ac:dyDescent="0.15">
      <c r="A2366" s="4">
        <v>2363</v>
      </c>
      <c r="B2366" s="11" t="s">
        <v>8383</v>
      </c>
      <c r="C2366" s="12" t="s">
        <v>8384</v>
      </c>
      <c r="D2366" s="12" t="s">
        <v>8385</v>
      </c>
      <c r="E2366" s="12" t="s">
        <v>8386</v>
      </c>
      <c r="F2366" s="12" t="s">
        <v>8387</v>
      </c>
      <c r="G2366" s="11" t="s">
        <v>44</v>
      </c>
      <c r="H2366" s="11" t="s">
        <v>38</v>
      </c>
      <c r="I2366" s="4">
        <f t="shared" si="36"/>
        <v>5</v>
      </c>
      <c r="J2366" s="4">
        <f t="shared" si="36"/>
        <v>5</v>
      </c>
    </row>
    <row r="2367" spans="1:10" ht="18.75" customHeight="1" x14ac:dyDescent="0.15">
      <c r="A2367" s="4">
        <v>2364</v>
      </c>
      <c r="B2367" s="11" t="s">
        <v>8388</v>
      </c>
      <c r="C2367" s="12" t="s">
        <v>8389</v>
      </c>
      <c r="D2367" s="12" t="s">
        <v>8390</v>
      </c>
      <c r="E2367" s="12" t="s">
        <v>8391</v>
      </c>
      <c r="F2367" s="12" t="s">
        <v>8392</v>
      </c>
      <c r="G2367" s="11" t="s">
        <v>50</v>
      </c>
      <c r="H2367" s="11" t="s">
        <v>38</v>
      </c>
      <c r="I2367" s="4">
        <f t="shared" si="36"/>
        <v>6</v>
      </c>
      <c r="J2367" s="4">
        <f t="shared" si="36"/>
        <v>4</v>
      </c>
    </row>
    <row r="2368" spans="1:10" s="1" customFormat="1" ht="18.75" customHeight="1" x14ac:dyDescent="0.15">
      <c r="A2368" s="4">
        <v>2365</v>
      </c>
      <c r="B2368" s="14" t="s">
        <v>8393</v>
      </c>
      <c r="C2368" s="15" t="s">
        <v>8394</v>
      </c>
      <c r="D2368" s="15" t="s">
        <v>8395</v>
      </c>
      <c r="E2368" s="15" t="s">
        <v>8396</v>
      </c>
      <c r="F2368" s="15" t="s">
        <v>8397</v>
      </c>
      <c r="G2368" s="14" t="s">
        <v>44</v>
      </c>
      <c r="H2368" s="14" t="s">
        <v>133</v>
      </c>
      <c r="I2368" s="4">
        <f t="shared" si="36"/>
        <v>7</v>
      </c>
      <c r="J2368" s="4">
        <f t="shared" si="36"/>
        <v>3</v>
      </c>
    </row>
    <row r="2369" spans="1:10" ht="18.75" customHeight="1" x14ac:dyDescent="0.15">
      <c r="A2369" s="4">
        <v>2366</v>
      </c>
      <c r="B2369" s="16" t="s">
        <v>8398</v>
      </c>
      <c r="C2369" s="17" t="s">
        <v>7742</v>
      </c>
      <c r="D2369" s="17" t="s">
        <v>8399</v>
      </c>
      <c r="E2369" s="17" t="s">
        <v>8400</v>
      </c>
      <c r="F2369" s="17" t="s">
        <v>7741</v>
      </c>
      <c r="G2369" s="16" t="s">
        <v>50</v>
      </c>
      <c r="H2369" s="16" t="s">
        <v>133</v>
      </c>
      <c r="I2369" s="4">
        <f t="shared" si="36"/>
        <v>8</v>
      </c>
      <c r="J2369" s="4">
        <f t="shared" si="36"/>
        <v>2</v>
      </c>
    </row>
    <row r="2370" spans="1:10" ht="18.75" customHeight="1" x14ac:dyDescent="0.15">
      <c r="A2370" s="4">
        <v>2367</v>
      </c>
      <c r="B2370" s="16" t="s">
        <v>8401</v>
      </c>
      <c r="C2370" s="17" t="s">
        <v>8402</v>
      </c>
      <c r="D2370" s="17" t="s">
        <v>2519</v>
      </c>
      <c r="E2370" s="17" t="s">
        <v>483</v>
      </c>
      <c r="F2370" s="17" t="s">
        <v>7589</v>
      </c>
      <c r="G2370" s="16" t="s">
        <v>44</v>
      </c>
      <c r="H2370" s="16" t="s">
        <v>111</v>
      </c>
      <c r="I2370" s="4">
        <f t="shared" si="36"/>
        <v>9</v>
      </c>
      <c r="J2370" s="4">
        <f t="shared" si="36"/>
        <v>1</v>
      </c>
    </row>
    <row r="2371" spans="1:10" ht="18.75" customHeight="1" x14ac:dyDescent="0.15">
      <c r="A2371" s="4">
        <v>2368</v>
      </c>
      <c r="B2371" s="16" t="s">
        <v>8403</v>
      </c>
      <c r="C2371" s="17" t="s">
        <v>695</v>
      </c>
      <c r="D2371" s="17" t="s">
        <v>8402</v>
      </c>
      <c r="E2371" s="17" t="s">
        <v>696</v>
      </c>
      <c r="F2371" s="17" t="s">
        <v>694</v>
      </c>
      <c r="G2371" s="16" t="s">
        <v>100</v>
      </c>
      <c r="H2371" s="16" t="s">
        <v>133</v>
      </c>
      <c r="I2371" s="4">
        <f t="shared" si="36"/>
        <v>1</v>
      </c>
      <c r="J2371" s="4">
        <f t="shared" si="36"/>
        <v>9</v>
      </c>
    </row>
    <row r="2372" spans="1:10" ht="18.75" customHeight="1" x14ac:dyDescent="0.15">
      <c r="A2372" s="4">
        <v>2369</v>
      </c>
      <c r="B2372" s="16" t="s">
        <v>8404</v>
      </c>
      <c r="C2372" s="17" t="s">
        <v>8405</v>
      </c>
      <c r="D2372" s="17" t="s">
        <v>7742</v>
      </c>
      <c r="E2372" s="17" t="s">
        <v>8406</v>
      </c>
      <c r="F2372" s="17" t="s">
        <v>8407</v>
      </c>
      <c r="G2372" s="16" t="s">
        <v>50</v>
      </c>
      <c r="H2372" s="16" t="s">
        <v>133</v>
      </c>
      <c r="I2372" s="4">
        <f t="shared" si="36"/>
        <v>2</v>
      </c>
      <c r="J2372" s="4">
        <f t="shared" si="36"/>
        <v>8</v>
      </c>
    </row>
    <row r="2373" spans="1:10" ht="18.75" customHeight="1" x14ac:dyDescent="0.15">
      <c r="A2373" s="4">
        <v>2370</v>
      </c>
      <c r="B2373" s="16" t="s">
        <v>8408</v>
      </c>
      <c r="C2373" s="17" t="s">
        <v>691</v>
      </c>
      <c r="D2373" s="17" t="s">
        <v>8053</v>
      </c>
      <c r="E2373" s="17" t="s">
        <v>8052</v>
      </c>
      <c r="F2373" s="17" t="s">
        <v>8409</v>
      </c>
      <c r="G2373" s="16" t="s">
        <v>100</v>
      </c>
      <c r="H2373" s="16" t="s">
        <v>133</v>
      </c>
      <c r="I2373" s="4">
        <f t="shared" si="36"/>
        <v>3</v>
      </c>
      <c r="J2373" s="4">
        <f t="shared" si="36"/>
        <v>7</v>
      </c>
    </row>
    <row r="2374" spans="1:10" ht="18.75" customHeight="1" x14ac:dyDescent="0.15">
      <c r="A2374" s="4">
        <v>2371</v>
      </c>
      <c r="B2374" s="16" t="s">
        <v>8410</v>
      </c>
      <c r="C2374" s="17" t="s">
        <v>8411</v>
      </c>
      <c r="D2374" s="17" t="s">
        <v>8412</v>
      </c>
      <c r="E2374" s="17" t="s">
        <v>8413</v>
      </c>
      <c r="F2374" s="17" t="s">
        <v>8414</v>
      </c>
      <c r="G2374" s="16" t="s">
        <v>26</v>
      </c>
      <c r="H2374" s="16" t="s">
        <v>133</v>
      </c>
      <c r="I2374" s="4">
        <f t="shared" si="36"/>
        <v>4</v>
      </c>
      <c r="J2374" s="4">
        <f t="shared" si="36"/>
        <v>6</v>
      </c>
    </row>
    <row r="2375" spans="1:10" ht="18.75" customHeight="1" x14ac:dyDescent="0.15">
      <c r="A2375" s="4">
        <v>2372</v>
      </c>
      <c r="B2375" s="16" t="s">
        <v>8415</v>
      </c>
      <c r="C2375" s="17" t="s">
        <v>679</v>
      </c>
      <c r="D2375" s="17" t="s">
        <v>678</v>
      </c>
      <c r="E2375" s="17" t="s">
        <v>7721</v>
      </c>
      <c r="F2375" s="17" t="s">
        <v>395</v>
      </c>
      <c r="G2375" s="16" t="s">
        <v>44</v>
      </c>
      <c r="H2375" s="16" t="s">
        <v>133</v>
      </c>
      <c r="I2375" s="4">
        <f t="shared" si="36"/>
        <v>5</v>
      </c>
      <c r="J2375" s="4">
        <f t="shared" si="36"/>
        <v>5</v>
      </c>
    </row>
    <row r="2376" spans="1:10" ht="18.75" customHeight="1" x14ac:dyDescent="0.15">
      <c r="A2376" s="4">
        <v>2373</v>
      </c>
      <c r="B2376" s="16" t="s">
        <v>8416</v>
      </c>
      <c r="C2376" s="17" t="s">
        <v>691</v>
      </c>
      <c r="D2376" s="17" t="s">
        <v>8417</v>
      </c>
      <c r="E2376" s="17" t="s">
        <v>659</v>
      </c>
      <c r="F2376" s="17" t="s">
        <v>7884</v>
      </c>
      <c r="G2376" s="16" t="s">
        <v>50</v>
      </c>
      <c r="H2376" s="16" t="s">
        <v>133</v>
      </c>
      <c r="I2376" s="4">
        <f t="shared" si="36"/>
        <v>6</v>
      </c>
      <c r="J2376" s="4">
        <f t="shared" si="36"/>
        <v>4</v>
      </c>
    </row>
    <row r="2377" spans="1:10" ht="18.75" customHeight="1" x14ac:dyDescent="0.15">
      <c r="A2377" s="4">
        <v>2374</v>
      </c>
      <c r="B2377" s="16" t="s">
        <v>8418</v>
      </c>
      <c r="C2377" s="17" t="s">
        <v>8023</v>
      </c>
      <c r="D2377" s="17" t="s">
        <v>7486</v>
      </c>
      <c r="E2377" s="17" t="s">
        <v>8419</v>
      </c>
      <c r="F2377" s="17" t="s">
        <v>8420</v>
      </c>
      <c r="G2377" s="16" t="s">
        <v>26</v>
      </c>
      <c r="H2377" s="16" t="s">
        <v>133</v>
      </c>
      <c r="I2377" s="4">
        <f t="shared" si="36"/>
        <v>7</v>
      </c>
      <c r="J2377" s="4">
        <f t="shared" si="36"/>
        <v>3</v>
      </c>
    </row>
    <row r="2378" spans="1:10" ht="18.75" customHeight="1" x14ac:dyDescent="0.15">
      <c r="A2378" s="4">
        <v>2375</v>
      </c>
      <c r="B2378" s="16" t="s">
        <v>8421</v>
      </c>
      <c r="C2378" s="17" t="s">
        <v>8422</v>
      </c>
      <c r="D2378" s="17" t="s">
        <v>8423</v>
      </c>
      <c r="E2378" s="17" t="s">
        <v>8424</v>
      </c>
      <c r="F2378" s="17" t="s">
        <v>8425</v>
      </c>
      <c r="G2378" s="16" t="s">
        <v>100</v>
      </c>
      <c r="H2378" s="16" t="s">
        <v>133</v>
      </c>
      <c r="I2378" s="4">
        <f t="shared" si="36"/>
        <v>8</v>
      </c>
      <c r="J2378" s="4">
        <f t="shared" si="36"/>
        <v>2</v>
      </c>
    </row>
    <row r="2379" spans="1:10" ht="18.75" customHeight="1" x14ac:dyDescent="0.15">
      <c r="A2379" s="4">
        <v>2376</v>
      </c>
      <c r="B2379" s="16" t="s">
        <v>8426</v>
      </c>
      <c r="C2379" s="17" t="s">
        <v>8427</v>
      </c>
      <c r="D2379" s="17" t="s">
        <v>8428</v>
      </c>
      <c r="E2379" s="17" t="s">
        <v>8429</v>
      </c>
      <c r="F2379" s="17" t="s">
        <v>8430</v>
      </c>
      <c r="G2379" s="16" t="s">
        <v>44</v>
      </c>
      <c r="H2379" s="16" t="s">
        <v>133</v>
      </c>
      <c r="I2379" s="4">
        <f t="shared" si="36"/>
        <v>9</v>
      </c>
      <c r="J2379" s="4">
        <f t="shared" si="36"/>
        <v>1</v>
      </c>
    </row>
    <row r="2380" spans="1:10" ht="18.75" customHeight="1" x14ac:dyDescent="0.15">
      <c r="A2380" s="4">
        <v>2377</v>
      </c>
      <c r="B2380" s="16" t="s">
        <v>8431</v>
      </c>
      <c r="C2380" s="17" t="s">
        <v>7758</v>
      </c>
      <c r="D2380" s="17" t="s">
        <v>7757</v>
      </c>
      <c r="E2380" s="17" t="s">
        <v>8432</v>
      </c>
      <c r="F2380" s="17" t="s">
        <v>8001</v>
      </c>
      <c r="G2380" s="16" t="s">
        <v>50</v>
      </c>
      <c r="H2380" s="16" t="s">
        <v>88</v>
      </c>
      <c r="I2380" s="4">
        <f t="shared" si="36"/>
        <v>1</v>
      </c>
      <c r="J2380" s="4">
        <f t="shared" si="36"/>
        <v>9</v>
      </c>
    </row>
    <row r="2381" spans="1:10" ht="18.75" customHeight="1" x14ac:dyDescent="0.15">
      <c r="A2381" s="4">
        <v>2378</v>
      </c>
      <c r="B2381" s="16" t="s">
        <v>8433</v>
      </c>
      <c r="C2381" s="17" t="s">
        <v>7629</v>
      </c>
      <c r="D2381" s="17" t="s">
        <v>7816</v>
      </c>
      <c r="E2381" s="17" t="s">
        <v>7631</v>
      </c>
      <c r="F2381" s="17" t="s">
        <v>7632</v>
      </c>
      <c r="G2381" s="16" t="s">
        <v>44</v>
      </c>
      <c r="H2381" s="16" t="s">
        <v>133</v>
      </c>
      <c r="I2381" s="4">
        <f t="shared" si="36"/>
        <v>2</v>
      </c>
      <c r="J2381" s="4">
        <f t="shared" si="36"/>
        <v>8</v>
      </c>
    </row>
    <row r="2382" spans="1:10" ht="18.75" customHeight="1" x14ac:dyDescent="0.15">
      <c r="A2382" s="4">
        <v>2379</v>
      </c>
      <c r="B2382" s="16" t="s">
        <v>8434</v>
      </c>
      <c r="C2382" s="17" t="s">
        <v>946</v>
      </c>
      <c r="D2382" s="17" t="s">
        <v>8435</v>
      </c>
      <c r="E2382" s="17" t="s">
        <v>1141</v>
      </c>
      <c r="F2382" s="17" t="s">
        <v>8436</v>
      </c>
      <c r="G2382" s="16" t="s">
        <v>26</v>
      </c>
      <c r="H2382" s="16" t="s">
        <v>88</v>
      </c>
      <c r="I2382" s="4">
        <f t="shared" ref="I2382:J2445" si="37">I2373</f>
        <v>3</v>
      </c>
      <c r="J2382" s="4">
        <f t="shared" si="37"/>
        <v>7</v>
      </c>
    </row>
    <row r="2383" spans="1:10" ht="18.75" customHeight="1" x14ac:dyDescent="0.15">
      <c r="A2383" s="4">
        <v>2380</v>
      </c>
      <c r="B2383" s="16" t="s">
        <v>8437</v>
      </c>
      <c r="C2383" s="17" t="s">
        <v>8438</v>
      </c>
      <c r="D2383" s="17" t="s">
        <v>3864</v>
      </c>
      <c r="E2383" s="17" t="s">
        <v>8439</v>
      </c>
      <c r="F2383" s="17" t="s">
        <v>8440</v>
      </c>
      <c r="G2383" s="16" t="s">
        <v>44</v>
      </c>
      <c r="H2383" s="16" t="s">
        <v>111</v>
      </c>
      <c r="I2383" s="4">
        <f t="shared" si="37"/>
        <v>4</v>
      </c>
      <c r="J2383" s="4">
        <f t="shared" si="37"/>
        <v>6</v>
      </c>
    </row>
    <row r="2384" spans="1:10" ht="18.75" customHeight="1" x14ac:dyDescent="0.15">
      <c r="A2384" s="4">
        <v>2381</v>
      </c>
      <c r="B2384" s="16" t="s">
        <v>8441</v>
      </c>
      <c r="C2384" s="17" t="s">
        <v>8442</v>
      </c>
      <c r="D2384" s="17" t="s">
        <v>7486</v>
      </c>
      <c r="E2384" s="17" t="s">
        <v>8443</v>
      </c>
      <c r="F2384" s="17" t="s">
        <v>7485</v>
      </c>
      <c r="G2384" s="16" t="s">
        <v>50</v>
      </c>
      <c r="H2384" s="16" t="s">
        <v>133</v>
      </c>
      <c r="I2384" s="4">
        <f t="shared" si="37"/>
        <v>5</v>
      </c>
      <c r="J2384" s="4">
        <f t="shared" si="37"/>
        <v>5</v>
      </c>
    </row>
    <row r="2385" spans="1:10" ht="18.75" customHeight="1" x14ac:dyDescent="0.15">
      <c r="A2385" s="4">
        <v>2382</v>
      </c>
      <c r="B2385" s="16" t="s">
        <v>8444</v>
      </c>
      <c r="C2385" s="17" t="s">
        <v>8445</v>
      </c>
      <c r="D2385" s="17" t="s">
        <v>8446</v>
      </c>
      <c r="E2385" s="17" t="s">
        <v>8447</v>
      </c>
      <c r="F2385" s="17" t="s">
        <v>8448</v>
      </c>
      <c r="G2385" s="16" t="s">
        <v>26</v>
      </c>
      <c r="H2385" s="16" t="s">
        <v>111</v>
      </c>
      <c r="I2385" s="4">
        <f t="shared" si="37"/>
        <v>6</v>
      </c>
      <c r="J2385" s="4">
        <f t="shared" si="37"/>
        <v>4</v>
      </c>
    </row>
    <row r="2386" spans="1:10" ht="18.75" customHeight="1" x14ac:dyDescent="0.15">
      <c r="A2386" s="4">
        <v>2383</v>
      </c>
      <c r="B2386" s="16" t="s">
        <v>8449</v>
      </c>
      <c r="C2386" s="17" t="s">
        <v>8450</v>
      </c>
      <c r="D2386" s="17" t="s">
        <v>8451</v>
      </c>
      <c r="E2386" s="17" t="s">
        <v>8452</v>
      </c>
      <c r="F2386" s="17" t="s">
        <v>6404</v>
      </c>
      <c r="G2386" s="16" t="s">
        <v>26</v>
      </c>
      <c r="H2386" s="16" t="s">
        <v>94</v>
      </c>
      <c r="I2386" s="4">
        <f t="shared" si="37"/>
        <v>7</v>
      </c>
      <c r="J2386" s="4">
        <f t="shared" si="37"/>
        <v>3</v>
      </c>
    </row>
    <row r="2387" spans="1:10" ht="18.75" customHeight="1" x14ac:dyDescent="0.15">
      <c r="A2387" s="4">
        <v>2384</v>
      </c>
      <c r="B2387" s="16" t="s">
        <v>8453</v>
      </c>
      <c r="C2387" s="17" t="s">
        <v>8454</v>
      </c>
      <c r="D2387" s="17" t="s">
        <v>8455</v>
      </c>
      <c r="E2387" s="17" t="s">
        <v>8456</v>
      </c>
      <c r="F2387" s="17" t="s">
        <v>8457</v>
      </c>
      <c r="G2387" s="16" t="s">
        <v>50</v>
      </c>
      <c r="H2387" s="16" t="s">
        <v>111</v>
      </c>
      <c r="I2387" s="4">
        <f t="shared" si="37"/>
        <v>8</v>
      </c>
      <c r="J2387" s="4">
        <f t="shared" si="37"/>
        <v>2</v>
      </c>
    </row>
    <row r="2388" spans="1:10" ht="18.75" customHeight="1" x14ac:dyDescent="0.15">
      <c r="A2388" s="4">
        <v>2385</v>
      </c>
      <c r="B2388" s="16" t="s">
        <v>8458</v>
      </c>
      <c r="C2388" s="17" t="s">
        <v>8459</v>
      </c>
      <c r="D2388" s="17" t="s">
        <v>8460</v>
      </c>
      <c r="E2388" s="17" t="s">
        <v>8461</v>
      </c>
      <c r="F2388" s="17" t="s">
        <v>8462</v>
      </c>
      <c r="G2388" s="16" t="s">
        <v>44</v>
      </c>
      <c r="H2388" s="16" t="s">
        <v>111</v>
      </c>
      <c r="I2388" s="4">
        <f t="shared" si="37"/>
        <v>9</v>
      </c>
      <c r="J2388" s="4">
        <f t="shared" si="37"/>
        <v>1</v>
      </c>
    </row>
    <row r="2389" spans="1:10" ht="18.75" customHeight="1" x14ac:dyDescent="0.15">
      <c r="A2389" s="4">
        <v>2386</v>
      </c>
      <c r="B2389" s="16" t="s">
        <v>8463</v>
      </c>
      <c r="C2389" s="17" t="s">
        <v>8464</v>
      </c>
      <c r="D2389" s="17" t="s">
        <v>8465</v>
      </c>
      <c r="E2389" s="17" t="s">
        <v>8466</v>
      </c>
      <c r="F2389" s="17" t="s">
        <v>8467</v>
      </c>
      <c r="G2389" s="16" t="s">
        <v>100</v>
      </c>
      <c r="H2389" s="16" t="s">
        <v>111</v>
      </c>
      <c r="I2389" s="4">
        <f t="shared" si="37"/>
        <v>1</v>
      </c>
      <c r="J2389" s="4">
        <f t="shared" si="37"/>
        <v>9</v>
      </c>
    </row>
    <row r="2390" spans="1:10" ht="18.75" customHeight="1" x14ac:dyDescent="0.15">
      <c r="A2390" s="4">
        <v>2387</v>
      </c>
      <c r="B2390" s="16" t="s">
        <v>8468</v>
      </c>
      <c r="C2390" s="17" t="s">
        <v>8469</v>
      </c>
      <c r="D2390" s="17" t="s">
        <v>8470</v>
      </c>
      <c r="E2390" s="17" t="s">
        <v>8471</v>
      </c>
      <c r="F2390" s="17" t="s">
        <v>8472</v>
      </c>
      <c r="G2390" s="16" t="s">
        <v>100</v>
      </c>
      <c r="H2390" s="16" t="s">
        <v>111</v>
      </c>
      <c r="I2390" s="4">
        <f t="shared" si="37"/>
        <v>2</v>
      </c>
      <c r="J2390" s="4">
        <f t="shared" si="37"/>
        <v>8</v>
      </c>
    </row>
    <row r="2391" spans="1:10" ht="18.75" customHeight="1" x14ac:dyDescent="0.15">
      <c r="A2391" s="4">
        <v>2388</v>
      </c>
      <c r="B2391" s="16" t="s">
        <v>8473</v>
      </c>
      <c r="C2391" s="17" t="s">
        <v>8474</v>
      </c>
      <c r="D2391" s="17" t="s">
        <v>8475</v>
      </c>
      <c r="E2391" s="17" t="s">
        <v>8476</v>
      </c>
      <c r="F2391" s="17" t="s">
        <v>8477</v>
      </c>
      <c r="G2391" s="16" t="s">
        <v>44</v>
      </c>
      <c r="H2391" s="16" t="s">
        <v>94</v>
      </c>
      <c r="I2391" s="4">
        <f t="shared" si="37"/>
        <v>3</v>
      </c>
      <c r="J2391" s="4">
        <f t="shared" si="37"/>
        <v>7</v>
      </c>
    </row>
    <row r="2392" spans="1:10" ht="18.75" customHeight="1" x14ac:dyDescent="0.15">
      <c r="A2392" s="4">
        <v>2389</v>
      </c>
      <c r="B2392" s="16" t="s">
        <v>8478</v>
      </c>
      <c r="C2392" s="17" t="s">
        <v>8479</v>
      </c>
      <c r="D2392" s="17" t="s">
        <v>8480</v>
      </c>
      <c r="E2392" s="17" t="s">
        <v>8481</v>
      </c>
      <c r="F2392" s="17" t="s">
        <v>8482</v>
      </c>
      <c r="G2392" s="16" t="s">
        <v>50</v>
      </c>
      <c r="H2392" s="16" t="s">
        <v>111</v>
      </c>
      <c r="I2392" s="4">
        <f t="shared" si="37"/>
        <v>4</v>
      </c>
      <c r="J2392" s="4">
        <f t="shared" si="37"/>
        <v>6</v>
      </c>
    </row>
    <row r="2393" spans="1:10" ht="18.75" customHeight="1" x14ac:dyDescent="0.15">
      <c r="A2393" s="4">
        <v>2390</v>
      </c>
      <c r="B2393" s="16" t="s">
        <v>8483</v>
      </c>
      <c r="C2393" s="17" t="s">
        <v>1182</v>
      </c>
      <c r="D2393" s="17" t="s">
        <v>5113</v>
      </c>
      <c r="E2393" s="17" t="s">
        <v>625</v>
      </c>
      <c r="F2393" s="17" t="s">
        <v>2819</v>
      </c>
      <c r="G2393" s="16" t="s">
        <v>44</v>
      </c>
      <c r="H2393" s="16" t="s">
        <v>111</v>
      </c>
      <c r="I2393" s="4">
        <f t="shared" si="37"/>
        <v>5</v>
      </c>
      <c r="J2393" s="4">
        <f t="shared" si="37"/>
        <v>5</v>
      </c>
    </row>
    <row r="2394" spans="1:10" ht="18.75" customHeight="1" x14ac:dyDescent="0.15">
      <c r="A2394" s="4">
        <v>2391</v>
      </c>
      <c r="B2394" s="16" t="s">
        <v>8484</v>
      </c>
      <c r="C2394" s="17" t="s">
        <v>8485</v>
      </c>
      <c r="D2394" s="17" t="s">
        <v>8486</v>
      </c>
      <c r="E2394" s="17" t="s">
        <v>8487</v>
      </c>
      <c r="F2394" s="17" t="s">
        <v>6179</v>
      </c>
      <c r="G2394" s="16" t="s">
        <v>100</v>
      </c>
      <c r="H2394" s="16" t="s">
        <v>111</v>
      </c>
      <c r="I2394" s="4">
        <f t="shared" si="37"/>
        <v>6</v>
      </c>
      <c r="J2394" s="4">
        <f t="shared" si="37"/>
        <v>4</v>
      </c>
    </row>
    <row r="2395" spans="1:10" ht="18.75" customHeight="1" x14ac:dyDescent="0.15">
      <c r="A2395" s="4">
        <v>2392</v>
      </c>
      <c r="B2395" s="16" t="s">
        <v>8488</v>
      </c>
      <c r="C2395" s="17" t="s">
        <v>8489</v>
      </c>
      <c r="D2395" s="17" t="s">
        <v>8490</v>
      </c>
      <c r="E2395" s="17" t="s">
        <v>8491</v>
      </c>
      <c r="F2395" s="17" t="s">
        <v>8492</v>
      </c>
      <c r="G2395" s="16" t="s">
        <v>50</v>
      </c>
      <c r="H2395" s="16" t="s">
        <v>88</v>
      </c>
      <c r="I2395" s="4">
        <f t="shared" si="37"/>
        <v>7</v>
      </c>
      <c r="J2395" s="4">
        <f t="shared" si="37"/>
        <v>3</v>
      </c>
    </row>
    <row r="2396" spans="1:10" ht="18.75" customHeight="1" x14ac:dyDescent="0.15">
      <c r="A2396" s="4">
        <v>2393</v>
      </c>
      <c r="B2396" s="16" t="s">
        <v>8493</v>
      </c>
      <c r="C2396" s="17" t="s">
        <v>125</v>
      </c>
      <c r="D2396" s="17" t="s">
        <v>124</v>
      </c>
      <c r="E2396" s="17" t="s">
        <v>622</v>
      </c>
      <c r="F2396" s="17" t="s">
        <v>2162</v>
      </c>
      <c r="G2396" s="16" t="s">
        <v>26</v>
      </c>
      <c r="H2396" s="16" t="s">
        <v>88</v>
      </c>
      <c r="I2396" s="4">
        <f t="shared" si="37"/>
        <v>8</v>
      </c>
      <c r="J2396" s="4">
        <f t="shared" si="37"/>
        <v>2</v>
      </c>
    </row>
    <row r="2397" spans="1:10" ht="18.75" customHeight="1" x14ac:dyDescent="0.15">
      <c r="A2397" s="4">
        <v>2394</v>
      </c>
      <c r="B2397" s="16" t="s">
        <v>8494</v>
      </c>
      <c r="C2397" s="17" t="s">
        <v>6442</v>
      </c>
      <c r="D2397" s="17" t="s">
        <v>6115</v>
      </c>
      <c r="E2397" s="17" t="s">
        <v>6440</v>
      </c>
      <c r="F2397" s="17" t="s">
        <v>6441</v>
      </c>
      <c r="G2397" s="16" t="s">
        <v>100</v>
      </c>
      <c r="H2397" s="16" t="s">
        <v>111</v>
      </c>
      <c r="I2397" s="4">
        <f t="shared" si="37"/>
        <v>9</v>
      </c>
      <c r="J2397" s="4">
        <f t="shared" si="37"/>
        <v>1</v>
      </c>
    </row>
    <row r="2398" spans="1:10" ht="18.75" customHeight="1" x14ac:dyDescent="0.15">
      <c r="A2398" s="4">
        <v>2395</v>
      </c>
      <c r="B2398" s="16" t="s">
        <v>8495</v>
      </c>
      <c r="C2398" s="17" t="s">
        <v>8496</v>
      </c>
      <c r="D2398" s="17" t="s">
        <v>8497</v>
      </c>
      <c r="E2398" s="17" t="s">
        <v>8498</v>
      </c>
      <c r="F2398" s="17" t="s">
        <v>8499</v>
      </c>
      <c r="G2398" s="16" t="s">
        <v>50</v>
      </c>
      <c r="H2398" s="16" t="s">
        <v>88</v>
      </c>
      <c r="I2398" s="4">
        <f t="shared" si="37"/>
        <v>1</v>
      </c>
      <c r="J2398" s="4">
        <f t="shared" si="37"/>
        <v>9</v>
      </c>
    </row>
    <row r="2399" spans="1:10" ht="18.75" customHeight="1" x14ac:dyDescent="0.15">
      <c r="A2399" s="4">
        <v>2396</v>
      </c>
      <c r="B2399" s="16" t="s">
        <v>8500</v>
      </c>
      <c r="C2399" s="17" t="s">
        <v>8501</v>
      </c>
      <c r="D2399" s="17" t="s">
        <v>8502</v>
      </c>
      <c r="E2399" s="17" t="s">
        <v>8503</v>
      </c>
      <c r="F2399" s="17" t="s">
        <v>8504</v>
      </c>
      <c r="G2399" s="16" t="s">
        <v>50</v>
      </c>
      <c r="H2399" s="16" t="s">
        <v>88</v>
      </c>
      <c r="I2399" s="4">
        <f t="shared" si="37"/>
        <v>2</v>
      </c>
      <c r="J2399" s="4">
        <f t="shared" si="37"/>
        <v>8</v>
      </c>
    </row>
    <row r="2400" spans="1:10" ht="18.75" customHeight="1" x14ac:dyDescent="0.15">
      <c r="A2400" s="4">
        <v>2397</v>
      </c>
      <c r="B2400" s="16" t="s">
        <v>8505</v>
      </c>
      <c r="C2400" s="17" t="s">
        <v>8506</v>
      </c>
      <c r="D2400" s="17" t="s">
        <v>8507</v>
      </c>
      <c r="E2400" s="17" t="s">
        <v>8508</v>
      </c>
      <c r="F2400" s="17" t="s">
        <v>8509</v>
      </c>
      <c r="G2400" s="16" t="s">
        <v>100</v>
      </c>
      <c r="H2400" s="16" t="s">
        <v>38</v>
      </c>
      <c r="I2400" s="4">
        <f t="shared" si="37"/>
        <v>3</v>
      </c>
      <c r="J2400" s="4">
        <f t="shared" si="37"/>
        <v>7</v>
      </c>
    </row>
    <row r="2401" spans="1:10" ht="18.75" customHeight="1" x14ac:dyDescent="0.15">
      <c r="A2401" s="4">
        <v>2398</v>
      </c>
      <c r="B2401" s="16" t="s">
        <v>8510</v>
      </c>
      <c r="C2401" s="17" t="s">
        <v>3561</v>
      </c>
      <c r="D2401" s="17" t="s">
        <v>8511</v>
      </c>
      <c r="E2401" s="17" t="s">
        <v>8512</v>
      </c>
      <c r="F2401" s="17" t="s">
        <v>8236</v>
      </c>
      <c r="G2401" s="16" t="s">
        <v>26</v>
      </c>
      <c r="H2401" s="16" t="s">
        <v>88</v>
      </c>
      <c r="I2401" s="4">
        <f t="shared" si="37"/>
        <v>4</v>
      </c>
      <c r="J2401" s="4">
        <f t="shared" si="37"/>
        <v>6</v>
      </c>
    </row>
    <row r="2402" spans="1:10" ht="18.75" customHeight="1" x14ac:dyDescent="0.15">
      <c r="A2402" s="4">
        <v>2399</v>
      </c>
      <c r="B2402" s="16" t="s">
        <v>8513</v>
      </c>
      <c r="C2402" s="17" t="s">
        <v>8514</v>
      </c>
      <c r="D2402" s="17" t="s">
        <v>8515</v>
      </c>
      <c r="E2402" s="17" t="s">
        <v>8516</v>
      </c>
      <c r="F2402" s="17" t="s">
        <v>8517</v>
      </c>
      <c r="G2402" s="16" t="s">
        <v>50</v>
      </c>
      <c r="H2402" s="16" t="s">
        <v>367</v>
      </c>
      <c r="I2402" s="4">
        <f t="shared" si="37"/>
        <v>5</v>
      </c>
      <c r="J2402" s="4">
        <f t="shared" si="37"/>
        <v>5</v>
      </c>
    </row>
    <row r="2403" spans="1:10" ht="18.75" customHeight="1" x14ac:dyDescent="0.15">
      <c r="A2403" s="4">
        <v>2400</v>
      </c>
      <c r="B2403" s="16" t="s">
        <v>8518</v>
      </c>
      <c r="C2403" s="17" t="s">
        <v>8519</v>
      </c>
      <c r="D2403" s="17" t="s">
        <v>8520</v>
      </c>
      <c r="E2403" s="17" t="s">
        <v>8521</v>
      </c>
      <c r="F2403" s="17" t="s">
        <v>8522</v>
      </c>
      <c r="G2403" s="16" t="s">
        <v>26</v>
      </c>
      <c r="H2403" s="16" t="s">
        <v>111</v>
      </c>
      <c r="I2403" s="4">
        <f t="shared" si="37"/>
        <v>6</v>
      </c>
      <c r="J2403" s="4">
        <f t="shared" si="37"/>
        <v>4</v>
      </c>
    </row>
    <row r="2404" spans="1:10" ht="18.75" customHeight="1" x14ac:dyDescent="0.15">
      <c r="A2404" s="4">
        <v>2401</v>
      </c>
      <c r="B2404" s="16" t="s">
        <v>8523</v>
      </c>
      <c r="C2404" s="17" t="s">
        <v>8524</v>
      </c>
      <c r="D2404" s="17" t="s">
        <v>8525</v>
      </c>
      <c r="E2404" s="17" t="s">
        <v>8526</v>
      </c>
      <c r="F2404" s="17" t="s">
        <v>8527</v>
      </c>
      <c r="G2404" s="16" t="s">
        <v>44</v>
      </c>
      <c r="H2404" s="16" t="s">
        <v>111</v>
      </c>
      <c r="I2404" s="4">
        <f t="shared" si="37"/>
        <v>7</v>
      </c>
      <c r="J2404" s="4">
        <f t="shared" si="37"/>
        <v>3</v>
      </c>
    </row>
    <row r="2405" spans="1:10" ht="18.75" customHeight="1" x14ac:dyDescent="0.15">
      <c r="A2405" s="4">
        <v>2402</v>
      </c>
      <c r="B2405" s="16" t="s">
        <v>8528</v>
      </c>
      <c r="C2405" s="17" t="s">
        <v>8529</v>
      </c>
      <c r="D2405" s="17" t="s">
        <v>2678</v>
      </c>
      <c r="E2405" s="17" t="s">
        <v>2679</v>
      </c>
      <c r="F2405" s="17" t="s">
        <v>8530</v>
      </c>
      <c r="G2405" s="16" t="s">
        <v>100</v>
      </c>
      <c r="H2405" s="16" t="s">
        <v>111</v>
      </c>
      <c r="I2405" s="4">
        <f t="shared" si="37"/>
        <v>8</v>
      </c>
      <c r="J2405" s="4">
        <f t="shared" si="37"/>
        <v>2</v>
      </c>
    </row>
    <row r="2406" spans="1:10" ht="18.75" customHeight="1" x14ac:dyDescent="0.15">
      <c r="A2406" s="4">
        <v>2403</v>
      </c>
      <c r="B2406" s="16" t="s">
        <v>8531</v>
      </c>
      <c r="C2406" s="17" t="s">
        <v>589</v>
      </c>
      <c r="D2406" s="17" t="s">
        <v>8532</v>
      </c>
      <c r="E2406" s="17" t="s">
        <v>8533</v>
      </c>
      <c r="F2406" s="17" t="s">
        <v>8534</v>
      </c>
      <c r="G2406" s="16" t="s">
        <v>50</v>
      </c>
      <c r="H2406" s="16" t="s">
        <v>88</v>
      </c>
      <c r="I2406" s="4">
        <f t="shared" si="37"/>
        <v>9</v>
      </c>
      <c r="J2406" s="4">
        <f t="shared" si="37"/>
        <v>1</v>
      </c>
    </row>
    <row r="2407" spans="1:10" ht="18.75" customHeight="1" x14ac:dyDescent="0.15">
      <c r="A2407" s="4">
        <v>2404</v>
      </c>
      <c r="B2407" s="16" t="s">
        <v>8535</v>
      </c>
      <c r="C2407" s="17" t="s">
        <v>2678</v>
      </c>
      <c r="D2407" s="17" t="s">
        <v>2679</v>
      </c>
      <c r="E2407" s="17" t="s">
        <v>8530</v>
      </c>
      <c r="F2407" s="17" t="s">
        <v>8529</v>
      </c>
      <c r="G2407" s="16" t="s">
        <v>50</v>
      </c>
      <c r="H2407" s="16" t="s">
        <v>111</v>
      </c>
      <c r="I2407" s="4">
        <f t="shared" si="37"/>
        <v>1</v>
      </c>
      <c r="J2407" s="4">
        <f t="shared" si="37"/>
        <v>9</v>
      </c>
    </row>
    <row r="2408" spans="1:10" ht="18.75" customHeight="1" x14ac:dyDescent="0.15">
      <c r="A2408" s="4">
        <v>2405</v>
      </c>
      <c r="B2408" s="16" t="s">
        <v>8536</v>
      </c>
      <c r="C2408" s="17" t="s">
        <v>8537</v>
      </c>
      <c r="D2408" s="17" t="s">
        <v>8538</v>
      </c>
      <c r="E2408" s="17" t="s">
        <v>3552</v>
      </c>
      <c r="F2408" s="17" t="s">
        <v>8539</v>
      </c>
      <c r="G2408" s="16" t="s">
        <v>44</v>
      </c>
      <c r="H2408" s="16" t="s">
        <v>88</v>
      </c>
      <c r="I2408" s="4">
        <f t="shared" si="37"/>
        <v>2</v>
      </c>
      <c r="J2408" s="4">
        <f t="shared" si="37"/>
        <v>8</v>
      </c>
    </row>
    <row r="2409" spans="1:10" ht="18.75" customHeight="1" x14ac:dyDescent="0.15">
      <c r="A2409" s="4">
        <v>2406</v>
      </c>
      <c r="B2409" s="16" t="s">
        <v>8540</v>
      </c>
      <c r="C2409" s="17" t="s">
        <v>8541</v>
      </c>
      <c r="D2409" s="17" t="s">
        <v>8542</v>
      </c>
      <c r="E2409" s="17" t="s">
        <v>8543</v>
      </c>
      <c r="F2409" s="17" t="s">
        <v>8544</v>
      </c>
      <c r="G2409" s="16" t="s">
        <v>44</v>
      </c>
      <c r="H2409" s="16" t="s">
        <v>88</v>
      </c>
      <c r="I2409" s="4">
        <f t="shared" si="37"/>
        <v>3</v>
      </c>
      <c r="J2409" s="4">
        <f t="shared" si="37"/>
        <v>7</v>
      </c>
    </row>
    <row r="2410" spans="1:10" ht="18.75" customHeight="1" x14ac:dyDescent="0.15">
      <c r="A2410" s="4">
        <v>2407</v>
      </c>
      <c r="B2410" s="16" t="s">
        <v>8545</v>
      </c>
      <c r="C2410" s="17" t="s">
        <v>8546</v>
      </c>
      <c r="D2410" s="17" t="s">
        <v>8547</v>
      </c>
      <c r="E2410" s="17" t="s">
        <v>8548</v>
      </c>
      <c r="F2410" s="17" t="s">
        <v>8549</v>
      </c>
      <c r="G2410" s="16" t="s">
        <v>26</v>
      </c>
      <c r="H2410" s="16" t="s">
        <v>111</v>
      </c>
      <c r="I2410" s="4">
        <f t="shared" si="37"/>
        <v>4</v>
      </c>
      <c r="J2410" s="4">
        <f t="shared" si="37"/>
        <v>6</v>
      </c>
    </row>
    <row r="2411" spans="1:10" ht="18.75" customHeight="1" x14ac:dyDescent="0.15">
      <c r="A2411" s="4">
        <v>2408</v>
      </c>
      <c r="B2411" s="16" t="s">
        <v>8550</v>
      </c>
      <c r="C2411" s="17" t="s">
        <v>8551</v>
      </c>
      <c r="D2411" s="17" t="s">
        <v>6106</v>
      </c>
      <c r="E2411" s="17" t="s">
        <v>8552</v>
      </c>
      <c r="F2411" s="17" t="s">
        <v>8553</v>
      </c>
      <c r="G2411" s="16" t="s">
        <v>26</v>
      </c>
      <c r="H2411" s="16" t="s">
        <v>111</v>
      </c>
      <c r="I2411" s="4">
        <f t="shared" si="37"/>
        <v>5</v>
      </c>
      <c r="J2411" s="4">
        <f t="shared" si="37"/>
        <v>5</v>
      </c>
    </row>
    <row r="2412" spans="1:10" ht="18.75" customHeight="1" x14ac:dyDescent="0.15">
      <c r="A2412" s="4">
        <v>2409</v>
      </c>
      <c r="B2412" s="16" t="s">
        <v>8554</v>
      </c>
      <c r="C2412" s="17" t="s">
        <v>8555</v>
      </c>
      <c r="D2412" s="17" t="s">
        <v>8556</v>
      </c>
      <c r="E2412" s="17" t="s">
        <v>8557</v>
      </c>
      <c r="F2412" s="17" t="s">
        <v>8558</v>
      </c>
      <c r="G2412" s="16" t="s">
        <v>50</v>
      </c>
      <c r="H2412" s="16" t="s">
        <v>88</v>
      </c>
      <c r="I2412" s="4">
        <f t="shared" si="37"/>
        <v>6</v>
      </c>
      <c r="J2412" s="4">
        <f t="shared" si="37"/>
        <v>4</v>
      </c>
    </row>
    <row r="2413" spans="1:10" ht="18.75" customHeight="1" x14ac:dyDescent="0.15">
      <c r="A2413" s="4">
        <v>2410</v>
      </c>
      <c r="B2413" s="16" t="s">
        <v>8559</v>
      </c>
      <c r="C2413" s="17" t="s">
        <v>8560</v>
      </c>
      <c r="D2413" s="17" t="s">
        <v>8561</v>
      </c>
      <c r="E2413" s="17" t="s">
        <v>8562</v>
      </c>
      <c r="F2413" s="17" t="s">
        <v>8563</v>
      </c>
      <c r="G2413" s="16" t="s">
        <v>26</v>
      </c>
      <c r="H2413" s="16" t="s">
        <v>111</v>
      </c>
      <c r="I2413" s="4">
        <f t="shared" si="37"/>
        <v>7</v>
      </c>
      <c r="J2413" s="4">
        <f t="shared" si="37"/>
        <v>3</v>
      </c>
    </row>
    <row r="2414" spans="1:10" ht="18.75" customHeight="1" x14ac:dyDescent="0.15">
      <c r="A2414" s="4">
        <v>2411</v>
      </c>
      <c r="B2414" s="16" t="s">
        <v>8564</v>
      </c>
      <c r="C2414" s="17" t="s">
        <v>8565</v>
      </c>
      <c r="D2414" s="17" t="s">
        <v>8566</v>
      </c>
      <c r="E2414" s="17" t="s">
        <v>8567</v>
      </c>
      <c r="F2414" s="17" t="s">
        <v>8568</v>
      </c>
      <c r="G2414" s="16" t="s">
        <v>100</v>
      </c>
      <c r="H2414" s="16" t="s">
        <v>88</v>
      </c>
      <c r="I2414" s="4">
        <f t="shared" si="37"/>
        <v>8</v>
      </c>
      <c r="J2414" s="4">
        <f t="shared" si="37"/>
        <v>2</v>
      </c>
    </row>
    <row r="2415" spans="1:10" ht="18.75" customHeight="1" x14ac:dyDescent="0.15">
      <c r="A2415" s="4">
        <v>2412</v>
      </c>
      <c r="B2415" s="16" t="s">
        <v>8569</v>
      </c>
      <c r="C2415" s="17" t="s">
        <v>8570</v>
      </c>
      <c r="D2415" s="17" t="s">
        <v>8571</v>
      </c>
      <c r="E2415" s="17" t="s">
        <v>8572</v>
      </c>
      <c r="F2415" s="17" t="s">
        <v>8573</v>
      </c>
      <c r="G2415" s="16" t="s">
        <v>44</v>
      </c>
      <c r="H2415" s="16" t="s">
        <v>88</v>
      </c>
      <c r="I2415" s="4">
        <f t="shared" si="37"/>
        <v>9</v>
      </c>
      <c r="J2415" s="4">
        <f t="shared" si="37"/>
        <v>1</v>
      </c>
    </row>
    <row r="2416" spans="1:10" ht="18.75" customHeight="1" x14ac:dyDescent="0.15">
      <c r="A2416" s="4">
        <v>2413</v>
      </c>
      <c r="B2416" s="16" t="s">
        <v>8574</v>
      </c>
      <c r="C2416" s="17" t="s">
        <v>26</v>
      </c>
      <c r="D2416" s="17" t="s">
        <v>8575</v>
      </c>
      <c r="E2416" s="17" t="s">
        <v>8576</v>
      </c>
      <c r="F2416" s="17" t="s">
        <v>8577</v>
      </c>
      <c r="G2416" s="16" t="s">
        <v>50</v>
      </c>
      <c r="H2416" s="16" t="s">
        <v>88</v>
      </c>
      <c r="I2416" s="4">
        <f t="shared" si="37"/>
        <v>1</v>
      </c>
      <c r="J2416" s="4">
        <f t="shared" si="37"/>
        <v>9</v>
      </c>
    </row>
    <row r="2417" spans="1:10" ht="18.75" customHeight="1" x14ac:dyDescent="0.15">
      <c r="A2417" s="4">
        <v>2414</v>
      </c>
      <c r="B2417" s="16" t="s">
        <v>8578</v>
      </c>
      <c r="C2417" s="17">
        <v>16</v>
      </c>
      <c r="D2417" s="17">
        <v>18</v>
      </c>
      <c r="E2417" s="17">
        <v>20</v>
      </c>
      <c r="F2417" s="17">
        <v>21</v>
      </c>
      <c r="G2417" s="16" t="s">
        <v>50</v>
      </c>
      <c r="H2417" s="16" t="s">
        <v>111</v>
      </c>
      <c r="I2417" s="4">
        <f t="shared" si="37"/>
        <v>2</v>
      </c>
      <c r="J2417" s="4">
        <f t="shared" si="37"/>
        <v>8</v>
      </c>
    </row>
    <row r="2418" spans="1:10" ht="18.75" customHeight="1" x14ac:dyDescent="0.15">
      <c r="A2418" s="4">
        <v>2415</v>
      </c>
      <c r="B2418" s="16" t="s">
        <v>8579</v>
      </c>
      <c r="C2418" s="17" t="s">
        <v>5220</v>
      </c>
      <c r="D2418" s="17" t="s">
        <v>8580</v>
      </c>
      <c r="E2418" s="17" t="s">
        <v>8581</v>
      </c>
      <c r="F2418" s="17" t="s">
        <v>8582</v>
      </c>
      <c r="G2418" s="16" t="s">
        <v>50</v>
      </c>
      <c r="H2418" s="16" t="s">
        <v>111</v>
      </c>
      <c r="I2418" s="4">
        <f t="shared" si="37"/>
        <v>3</v>
      </c>
      <c r="J2418" s="4">
        <f t="shared" si="37"/>
        <v>7</v>
      </c>
    </row>
    <row r="2419" spans="1:10" ht="18.75" customHeight="1" x14ac:dyDescent="0.15">
      <c r="A2419" s="4">
        <v>2416</v>
      </c>
      <c r="B2419" s="16" t="s">
        <v>8583</v>
      </c>
      <c r="C2419" s="17" t="s">
        <v>8584</v>
      </c>
      <c r="D2419" s="17" t="s">
        <v>8585</v>
      </c>
      <c r="E2419" s="17" t="s">
        <v>8586</v>
      </c>
      <c r="F2419" s="17" t="s">
        <v>8587</v>
      </c>
      <c r="G2419" s="16" t="s">
        <v>44</v>
      </c>
      <c r="H2419" s="16" t="s">
        <v>38</v>
      </c>
      <c r="I2419" s="4">
        <f t="shared" si="37"/>
        <v>4</v>
      </c>
      <c r="J2419" s="4">
        <f t="shared" si="37"/>
        <v>6</v>
      </c>
    </row>
    <row r="2420" spans="1:10" ht="18.75" customHeight="1" x14ac:dyDescent="0.15">
      <c r="A2420" s="4">
        <v>2417</v>
      </c>
      <c r="B2420" s="16" t="s">
        <v>8588</v>
      </c>
      <c r="C2420" s="17" t="s">
        <v>8589</v>
      </c>
      <c r="D2420" s="17" t="s">
        <v>8590</v>
      </c>
      <c r="E2420" s="17" t="s">
        <v>8591</v>
      </c>
      <c r="F2420" s="17" t="s">
        <v>2554</v>
      </c>
      <c r="G2420" s="16" t="s">
        <v>44</v>
      </c>
      <c r="H2420" s="16" t="s">
        <v>94</v>
      </c>
      <c r="I2420" s="4">
        <f t="shared" si="37"/>
        <v>5</v>
      </c>
      <c r="J2420" s="4">
        <f t="shared" si="37"/>
        <v>5</v>
      </c>
    </row>
    <row r="2421" spans="1:10" ht="18.75" customHeight="1" x14ac:dyDescent="0.15">
      <c r="A2421" s="4">
        <v>2418</v>
      </c>
      <c r="B2421" s="16" t="s">
        <v>8592</v>
      </c>
      <c r="C2421" s="17" t="s">
        <v>8593</v>
      </c>
      <c r="D2421" s="17" t="s">
        <v>8594</v>
      </c>
      <c r="E2421" s="17" t="s">
        <v>8595</v>
      </c>
      <c r="F2421" s="17" t="s">
        <v>8596</v>
      </c>
      <c r="G2421" s="16" t="s">
        <v>44</v>
      </c>
      <c r="H2421" s="16" t="s">
        <v>88</v>
      </c>
      <c r="I2421" s="4">
        <f t="shared" si="37"/>
        <v>6</v>
      </c>
      <c r="J2421" s="4">
        <f t="shared" si="37"/>
        <v>4</v>
      </c>
    </row>
    <row r="2422" spans="1:10" ht="18.75" customHeight="1" x14ac:dyDescent="0.15">
      <c r="A2422" s="4">
        <v>2419</v>
      </c>
      <c r="B2422" s="16" t="s">
        <v>8597</v>
      </c>
      <c r="C2422" s="17" t="s">
        <v>8598</v>
      </c>
      <c r="D2422" s="17" t="s">
        <v>1411</v>
      </c>
      <c r="E2422" s="17" t="s">
        <v>6250</v>
      </c>
      <c r="F2422" s="17" t="s">
        <v>1012</v>
      </c>
      <c r="G2422" s="16" t="s">
        <v>50</v>
      </c>
      <c r="H2422" s="16" t="s">
        <v>88</v>
      </c>
      <c r="I2422" s="4">
        <f t="shared" si="37"/>
        <v>7</v>
      </c>
      <c r="J2422" s="4">
        <f t="shared" si="37"/>
        <v>3</v>
      </c>
    </row>
    <row r="2423" spans="1:10" ht="18.75" customHeight="1" x14ac:dyDescent="0.15">
      <c r="A2423" s="4">
        <v>2420</v>
      </c>
      <c r="B2423" s="16" t="s">
        <v>8599</v>
      </c>
      <c r="C2423" s="17" t="s">
        <v>3907</v>
      </c>
      <c r="D2423" s="17" t="s">
        <v>5434</v>
      </c>
      <c r="E2423" s="17" t="s">
        <v>8600</v>
      </c>
      <c r="F2423" s="17" t="s">
        <v>8601</v>
      </c>
      <c r="G2423" s="16" t="s">
        <v>50</v>
      </c>
      <c r="H2423" s="16" t="s">
        <v>88</v>
      </c>
      <c r="I2423" s="4">
        <f t="shared" si="37"/>
        <v>8</v>
      </c>
      <c r="J2423" s="4">
        <f t="shared" si="37"/>
        <v>2</v>
      </c>
    </row>
    <row r="2424" spans="1:10" ht="18.75" customHeight="1" x14ac:dyDescent="0.15">
      <c r="A2424" s="4">
        <v>2421</v>
      </c>
      <c r="B2424" s="16" t="s">
        <v>8602</v>
      </c>
      <c r="C2424" s="17" t="s">
        <v>8603</v>
      </c>
      <c r="D2424" s="17" t="s">
        <v>744</v>
      </c>
      <c r="E2424" s="17" t="s">
        <v>8604</v>
      </c>
      <c r="F2424" s="17" t="s">
        <v>8605</v>
      </c>
      <c r="G2424" s="16" t="s">
        <v>50</v>
      </c>
      <c r="H2424" s="16" t="s">
        <v>88</v>
      </c>
      <c r="I2424" s="4">
        <f t="shared" si="37"/>
        <v>9</v>
      </c>
      <c r="J2424" s="4">
        <f t="shared" si="37"/>
        <v>1</v>
      </c>
    </row>
    <row r="2425" spans="1:10" ht="18.75" customHeight="1" x14ac:dyDescent="0.15">
      <c r="A2425" s="4">
        <v>2422</v>
      </c>
      <c r="B2425" s="16" t="s">
        <v>8606</v>
      </c>
      <c r="C2425" s="17">
        <v>21</v>
      </c>
      <c r="D2425" s="17">
        <v>20</v>
      </c>
      <c r="E2425" s="17">
        <v>19</v>
      </c>
      <c r="F2425" s="17">
        <v>18</v>
      </c>
      <c r="G2425" s="16" t="s">
        <v>50</v>
      </c>
      <c r="H2425" s="16" t="s">
        <v>88</v>
      </c>
      <c r="I2425" s="4">
        <f t="shared" si="37"/>
        <v>1</v>
      </c>
      <c r="J2425" s="4">
        <f t="shared" si="37"/>
        <v>9</v>
      </c>
    </row>
    <row r="2426" spans="1:10" ht="18.75" customHeight="1" x14ac:dyDescent="0.15">
      <c r="A2426" s="4">
        <v>2423</v>
      </c>
      <c r="B2426" s="16" t="s">
        <v>8607</v>
      </c>
      <c r="C2426" s="17" t="s">
        <v>8608</v>
      </c>
      <c r="D2426" s="17" t="s">
        <v>8609</v>
      </c>
      <c r="E2426" s="17" t="s">
        <v>8610</v>
      </c>
      <c r="F2426" s="17" t="s">
        <v>8611</v>
      </c>
      <c r="G2426" s="16" t="s">
        <v>44</v>
      </c>
      <c r="H2426" s="16" t="s">
        <v>111</v>
      </c>
      <c r="I2426" s="4">
        <f t="shared" si="37"/>
        <v>2</v>
      </c>
      <c r="J2426" s="4">
        <f t="shared" si="37"/>
        <v>8</v>
      </c>
    </row>
    <row r="2427" spans="1:10" ht="18.75" customHeight="1" x14ac:dyDescent="0.15">
      <c r="A2427" s="4">
        <v>2424</v>
      </c>
      <c r="B2427" s="16" t="s">
        <v>8612</v>
      </c>
      <c r="C2427" s="17" t="s">
        <v>1214</v>
      </c>
      <c r="D2427" s="17" t="s">
        <v>8613</v>
      </c>
      <c r="E2427" s="17" t="s">
        <v>6258</v>
      </c>
      <c r="F2427" s="17" t="s">
        <v>8614</v>
      </c>
      <c r="G2427" s="16" t="s">
        <v>100</v>
      </c>
      <c r="H2427" s="16" t="s">
        <v>94</v>
      </c>
      <c r="I2427" s="4">
        <f t="shared" si="37"/>
        <v>3</v>
      </c>
      <c r="J2427" s="4">
        <f t="shared" si="37"/>
        <v>7</v>
      </c>
    </row>
    <row r="2428" spans="1:10" ht="18.75" customHeight="1" x14ac:dyDescent="0.15">
      <c r="A2428" s="4">
        <v>2425</v>
      </c>
      <c r="B2428" s="16" t="s">
        <v>8615</v>
      </c>
      <c r="C2428" s="17" t="s">
        <v>8616</v>
      </c>
      <c r="D2428" s="17" t="s">
        <v>8617</v>
      </c>
      <c r="E2428" s="17" t="s">
        <v>8618</v>
      </c>
      <c r="F2428" s="17" t="s">
        <v>8619</v>
      </c>
      <c r="G2428" s="16" t="s">
        <v>26</v>
      </c>
      <c r="H2428" s="16" t="s">
        <v>94</v>
      </c>
      <c r="I2428" s="4">
        <f t="shared" si="37"/>
        <v>4</v>
      </c>
      <c r="J2428" s="4">
        <f t="shared" si="37"/>
        <v>6</v>
      </c>
    </row>
    <row r="2429" spans="1:10" ht="18.75" customHeight="1" x14ac:dyDescent="0.15">
      <c r="A2429" s="4">
        <v>2426</v>
      </c>
      <c r="B2429" s="16" t="s">
        <v>8620</v>
      </c>
      <c r="C2429" s="17" t="s">
        <v>8621</v>
      </c>
      <c r="D2429" s="17" t="s">
        <v>8622</v>
      </c>
      <c r="E2429" s="17" t="s">
        <v>8623</v>
      </c>
      <c r="F2429" s="17" t="s">
        <v>8624</v>
      </c>
      <c r="G2429" s="16" t="s">
        <v>100</v>
      </c>
      <c r="H2429" s="16" t="s">
        <v>111</v>
      </c>
      <c r="I2429" s="4">
        <f t="shared" si="37"/>
        <v>5</v>
      </c>
      <c r="J2429" s="4">
        <f t="shared" si="37"/>
        <v>5</v>
      </c>
    </row>
    <row r="2430" spans="1:10" ht="18.75" customHeight="1" x14ac:dyDescent="0.15">
      <c r="A2430" s="4">
        <v>2427</v>
      </c>
      <c r="B2430" s="16" t="s">
        <v>8625</v>
      </c>
      <c r="C2430" s="17" t="s">
        <v>8626</v>
      </c>
      <c r="D2430" s="17" t="s">
        <v>8627</v>
      </c>
      <c r="E2430" s="17" t="s">
        <v>8628</v>
      </c>
      <c r="F2430" s="17" t="s">
        <v>8629</v>
      </c>
      <c r="G2430" s="16" t="s">
        <v>26</v>
      </c>
      <c r="H2430" s="16" t="s">
        <v>88</v>
      </c>
      <c r="I2430" s="4">
        <f t="shared" si="37"/>
        <v>6</v>
      </c>
      <c r="J2430" s="4">
        <f t="shared" si="37"/>
        <v>4</v>
      </c>
    </row>
    <row r="2431" spans="1:10" ht="18.75" customHeight="1" x14ac:dyDescent="0.15">
      <c r="A2431" s="4">
        <v>2428</v>
      </c>
      <c r="B2431" s="16" t="s">
        <v>8630</v>
      </c>
      <c r="C2431" s="17" t="s">
        <v>8631</v>
      </c>
      <c r="D2431" s="17" t="s">
        <v>8632</v>
      </c>
      <c r="E2431" s="17" t="s">
        <v>8633</v>
      </c>
      <c r="F2431" s="17" t="s">
        <v>8634</v>
      </c>
      <c r="G2431" s="16" t="s">
        <v>26</v>
      </c>
      <c r="H2431" s="16" t="s">
        <v>88</v>
      </c>
      <c r="I2431" s="4">
        <f t="shared" si="37"/>
        <v>7</v>
      </c>
      <c r="J2431" s="4">
        <f t="shared" si="37"/>
        <v>3</v>
      </c>
    </row>
    <row r="2432" spans="1:10" ht="18.75" customHeight="1" x14ac:dyDescent="0.15">
      <c r="A2432" s="4">
        <v>2429</v>
      </c>
      <c r="B2432" s="16" t="s">
        <v>8635</v>
      </c>
      <c r="C2432" s="17" t="s">
        <v>8636</v>
      </c>
      <c r="D2432" s="17" t="s">
        <v>8637</v>
      </c>
      <c r="E2432" s="17" t="s">
        <v>8638</v>
      </c>
      <c r="F2432" s="17" t="s">
        <v>117</v>
      </c>
      <c r="G2432" s="16" t="s">
        <v>44</v>
      </c>
      <c r="H2432" s="16" t="s">
        <v>88</v>
      </c>
      <c r="I2432" s="4">
        <f t="shared" si="37"/>
        <v>8</v>
      </c>
      <c r="J2432" s="4">
        <f t="shared" si="37"/>
        <v>2</v>
      </c>
    </row>
    <row r="2433" spans="1:10" ht="18.75" customHeight="1" x14ac:dyDescent="0.15">
      <c r="A2433" s="4">
        <v>2430</v>
      </c>
      <c r="B2433" s="16" t="s">
        <v>8639</v>
      </c>
      <c r="C2433" s="17" t="s">
        <v>8640</v>
      </c>
      <c r="D2433" s="17" t="s">
        <v>8641</v>
      </c>
      <c r="E2433" s="17" t="s">
        <v>8642</v>
      </c>
      <c r="F2433" s="17" t="s">
        <v>8643</v>
      </c>
      <c r="G2433" s="16" t="s">
        <v>26</v>
      </c>
      <c r="H2433" s="16" t="s">
        <v>88</v>
      </c>
      <c r="I2433" s="4">
        <f t="shared" si="37"/>
        <v>9</v>
      </c>
      <c r="J2433" s="4">
        <f t="shared" si="37"/>
        <v>1</v>
      </c>
    </row>
    <row r="2434" spans="1:10" ht="18.75" customHeight="1" x14ac:dyDescent="0.15">
      <c r="A2434" s="4">
        <v>2431</v>
      </c>
      <c r="B2434" s="16" t="s">
        <v>8644</v>
      </c>
      <c r="C2434" s="17" t="s">
        <v>8645</v>
      </c>
      <c r="D2434" s="17" t="s">
        <v>8646</v>
      </c>
      <c r="E2434" s="17" t="s">
        <v>8647</v>
      </c>
      <c r="F2434" s="17" t="s">
        <v>8648</v>
      </c>
      <c r="G2434" s="16" t="s">
        <v>50</v>
      </c>
      <c r="H2434" s="16" t="s">
        <v>88</v>
      </c>
      <c r="I2434" s="4">
        <f t="shared" si="37"/>
        <v>1</v>
      </c>
      <c r="J2434" s="4">
        <f t="shared" si="37"/>
        <v>9</v>
      </c>
    </row>
    <row r="2435" spans="1:10" ht="18.75" customHeight="1" x14ac:dyDescent="0.15">
      <c r="A2435" s="4">
        <v>2432</v>
      </c>
      <c r="B2435" s="16" t="s">
        <v>8649</v>
      </c>
      <c r="C2435" s="17" t="s">
        <v>8650</v>
      </c>
      <c r="D2435" s="17" t="s">
        <v>8651</v>
      </c>
      <c r="E2435" s="17" t="s">
        <v>8652</v>
      </c>
      <c r="F2435" s="17" t="s">
        <v>8653</v>
      </c>
      <c r="G2435" s="16" t="s">
        <v>50</v>
      </c>
      <c r="H2435" s="16" t="s">
        <v>88</v>
      </c>
      <c r="I2435" s="4">
        <f t="shared" si="37"/>
        <v>2</v>
      </c>
      <c r="J2435" s="4">
        <f t="shared" si="37"/>
        <v>8</v>
      </c>
    </row>
    <row r="2436" spans="1:10" ht="18.75" customHeight="1" x14ac:dyDescent="0.15">
      <c r="A2436" s="4">
        <v>2433</v>
      </c>
      <c r="B2436" s="16" t="s">
        <v>8654</v>
      </c>
      <c r="C2436" s="17">
        <v>2.5000000000000001E-2</v>
      </c>
      <c r="D2436" s="17">
        <v>0.03</v>
      </c>
      <c r="E2436" s="17">
        <v>3.0000000000000001E-3</v>
      </c>
      <c r="F2436" s="17">
        <v>2.9999999999999997E-4</v>
      </c>
      <c r="G2436" s="16" t="s">
        <v>26</v>
      </c>
      <c r="H2436" s="16" t="s">
        <v>27</v>
      </c>
      <c r="I2436" s="4">
        <f t="shared" si="37"/>
        <v>3</v>
      </c>
      <c r="J2436" s="4">
        <f t="shared" si="37"/>
        <v>7</v>
      </c>
    </row>
    <row r="2437" spans="1:10" ht="18.75" customHeight="1" x14ac:dyDescent="0.15">
      <c r="A2437" s="4">
        <v>2434</v>
      </c>
      <c r="B2437" s="16" t="s">
        <v>8655</v>
      </c>
      <c r="C2437" s="17" t="s">
        <v>8656</v>
      </c>
      <c r="D2437" s="17" t="s">
        <v>6749</v>
      </c>
      <c r="E2437" s="17" t="s">
        <v>8657</v>
      </c>
      <c r="F2437" s="17" t="s">
        <v>8658</v>
      </c>
      <c r="G2437" s="16" t="s">
        <v>26</v>
      </c>
      <c r="H2437" s="16" t="s">
        <v>133</v>
      </c>
      <c r="I2437" s="4">
        <f t="shared" si="37"/>
        <v>4</v>
      </c>
      <c r="J2437" s="4">
        <f t="shared" si="37"/>
        <v>6</v>
      </c>
    </row>
    <row r="2438" spans="1:10" ht="18.75" customHeight="1" x14ac:dyDescent="0.15">
      <c r="A2438" s="4">
        <v>2435</v>
      </c>
      <c r="B2438" s="16" t="s">
        <v>8659</v>
      </c>
      <c r="C2438" s="17" t="s">
        <v>8660</v>
      </c>
      <c r="D2438" s="17" t="s">
        <v>109</v>
      </c>
      <c r="E2438" s="17" t="s">
        <v>108</v>
      </c>
      <c r="F2438" s="17" t="s">
        <v>7627</v>
      </c>
      <c r="G2438" s="16" t="s">
        <v>44</v>
      </c>
      <c r="H2438" s="16" t="s">
        <v>133</v>
      </c>
      <c r="I2438" s="4">
        <f t="shared" si="37"/>
        <v>5</v>
      </c>
      <c r="J2438" s="4">
        <f t="shared" si="37"/>
        <v>5</v>
      </c>
    </row>
    <row r="2439" spans="1:10" ht="18.75" customHeight="1" x14ac:dyDescent="0.15">
      <c r="A2439" s="4">
        <v>2436</v>
      </c>
      <c r="B2439" s="16" t="s">
        <v>8661</v>
      </c>
      <c r="C2439" s="17" t="s">
        <v>80</v>
      </c>
      <c r="D2439" s="17" t="s">
        <v>126</v>
      </c>
      <c r="E2439" s="17" t="s">
        <v>2294</v>
      </c>
      <c r="F2439" s="17" t="s">
        <v>1182</v>
      </c>
      <c r="G2439" s="16" t="s">
        <v>26</v>
      </c>
      <c r="H2439" s="16" t="s">
        <v>27</v>
      </c>
      <c r="I2439" s="4">
        <f t="shared" si="37"/>
        <v>6</v>
      </c>
      <c r="J2439" s="4">
        <f t="shared" si="37"/>
        <v>4</v>
      </c>
    </row>
    <row r="2440" spans="1:10" ht="18.75" customHeight="1" x14ac:dyDescent="0.15">
      <c r="A2440" s="4">
        <v>2437</v>
      </c>
      <c r="B2440" s="16" t="s">
        <v>8662</v>
      </c>
      <c r="C2440" s="17" t="s">
        <v>8663</v>
      </c>
      <c r="D2440" s="17" t="s">
        <v>995</v>
      </c>
      <c r="E2440" s="17" t="s">
        <v>2284</v>
      </c>
      <c r="F2440" s="17" t="s">
        <v>992</v>
      </c>
      <c r="G2440" s="16" t="s">
        <v>26</v>
      </c>
      <c r="H2440" s="16" t="s">
        <v>133</v>
      </c>
      <c r="I2440" s="4">
        <f t="shared" si="37"/>
        <v>7</v>
      </c>
      <c r="J2440" s="4">
        <f t="shared" si="37"/>
        <v>3</v>
      </c>
    </row>
    <row r="2441" spans="1:10" ht="18.75" customHeight="1" x14ac:dyDescent="0.15">
      <c r="A2441" s="4">
        <v>2438</v>
      </c>
      <c r="B2441" s="16" t="s">
        <v>8664</v>
      </c>
      <c r="C2441" s="17" t="s">
        <v>182</v>
      </c>
      <c r="D2441" s="17" t="s">
        <v>181</v>
      </c>
      <c r="E2441" s="17" t="s">
        <v>502</v>
      </c>
      <c r="F2441" s="17" t="s">
        <v>1769</v>
      </c>
      <c r="G2441" s="16" t="s">
        <v>100</v>
      </c>
      <c r="H2441" s="16" t="s">
        <v>27</v>
      </c>
      <c r="I2441" s="4">
        <f t="shared" si="37"/>
        <v>8</v>
      </c>
      <c r="J2441" s="4">
        <f t="shared" si="37"/>
        <v>2</v>
      </c>
    </row>
    <row r="2442" spans="1:10" ht="18.75" customHeight="1" x14ac:dyDescent="0.15">
      <c r="A2442" s="4">
        <v>2439</v>
      </c>
      <c r="B2442" s="16" t="s">
        <v>8665</v>
      </c>
      <c r="C2442" s="17" t="s">
        <v>8666</v>
      </c>
      <c r="D2442" s="17" t="s">
        <v>8667</v>
      </c>
      <c r="E2442" s="17" t="s">
        <v>8668</v>
      </c>
      <c r="F2442" s="17" t="s">
        <v>8669</v>
      </c>
      <c r="G2442" s="16" t="s">
        <v>50</v>
      </c>
      <c r="H2442" s="16" t="s">
        <v>88</v>
      </c>
      <c r="I2442" s="4">
        <f t="shared" si="37"/>
        <v>9</v>
      </c>
      <c r="J2442" s="4">
        <f t="shared" si="37"/>
        <v>1</v>
      </c>
    </row>
    <row r="2443" spans="1:10" ht="18.75" customHeight="1" x14ac:dyDescent="0.15">
      <c r="A2443" s="4">
        <v>2440</v>
      </c>
      <c r="B2443" s="16" t="s">
        <v>8670</v>
      </c>
      <c r="C2443" s="17" t="s">
        <v>3012</v>
      </c>
      <c r="D2443" s="17" t="s">
        <v>3015</v>
      </c>
      <c r="E2443" s="17" t="s">
        <v>648</v>
      </c>
      <c r="F2443" s="17" t="s">
        <v>3011</v>
      </c>
      <c r="G2443" s="16" t="s">
        <v>100</v>
      </c>
      <c r="H2443" s="16" t="s">
        <v>88</v>
      </c>
      <c r="I2443" s="4">
        <f t="shared" si="37"/>
        <v>1</v>
      </c>
      <c r="J2443" s="4">
        <f t="shared" si="37"/>
        <v>9</v>
      </c>
    </row>
    <row r="2444" spans="1:10" ht="18.75" customHeight="1" x14ac:dyDescent="0.15">
      <c r="A2444" s="4">
        <v>2441</v>
      </c>
      <c r="B2444" s="16" t="s">
        <v>8671</v>
      </c>
      <c r="C2444" s="17" t="s">
        <v>8672</v>
      </c>
      <c r="D2444" s="17" t="s">
        <v>8487</v>
      </c>
      <c r="E2444" s="17" t="s">
        <v>8673</v>
      </c>
      <c r="F2444" s="17" t="s">
        <v>8674</v>
      </c>
      <c r="G2444" s="16" t="s">
        <v>26</v>
      </c>
      <c r="H2444" s="16" t="s">
        <v>88</v>
      </c>
      <c r="I2444" s="4">
        <f t="shared" si="37"/>
        <v>2</v>
      </c>
      <c r="J2444" s="4">
        <f t="shared" si="37"/>
        <v>8</v>
      </c>
    </row>
    <row r="2445" spans="1:10" ht="18.75" customHeight="1" x14ac:dyDescent="0.15">
      <c r="A2445" s="4">
        <v>2442</v>
      </c>
      <c r="B2445" s="16" t="s">
        <v>8675</v>
      </c>
      <c r="C2445" s="17" t="s">
        <v>8676</v>
      </c>
      <c r="D2445" s="17" t="s">
        <v>8677</v>
      </c>
      <c r="E2445" s="17" t="s">
        <v>8678</v>
      </c>
      <c r="F2445" s="17" t="s">
        <v>8679</v>
      </c>
      <c r="G2445" s="16" t="s">
        <v>26</v>
      </c>
      <c r="H2445" s="16" t="s">
        <v>88</v>
      </c>
      <c r="I2445" s="4">
        <f t="shared" si="37"/>
        <v>3</v>
      </c>
      <c r="J2445" s="4">
        <f t="shared" si="37"/>
        <v>7</v>
      </c>
    </row>
    <row r="2446" spans="1:10" ht="18.75" customHeight="1" x14ac:dyDescent="0.15">
      <c r="A2446" s="4">
        <v>2443</v>
      </c>
      <c r="B2446" s="16" t="s">
        <v>8680</v>
      </c>
      <c r="C2446" s="17" t="s">
        <v>8681</v>
      </c>
      <c r="D2446" s="17" t="s">
        <v>8682</v>
      </c>
      <c r="E2446" s="17" t="s">
        <v>8683</v>
      </c>
      <c r="F2446" s="17" t="s">
        <v>8684</v>
      </c>
      <c r="G2446" s="16" t="s">
        <v>44</v>
      </c>
      <c r="H2446" s="16" t="s">
        <v>88</v>
      </c>
      <c r="I2446" s="4">
        <f t="shared" ref="I2446:J2509" si="38">I2437</f>
        <v>4</v>
      </c>
      <c r="J2446" s="4">
        <f t="shared" si="38"/>
        <v>6</v>
      </c>
    </row>
    <row r="2447" spans="1:10" ht="18.75" customHeight="1" x14ac:dyDescent="0.15">
      <c r="A2447" s="4">
        <v>2444</v>
      </c>
      <c r="B2447" s="16" t="s">
        <v>8685</v>
      </c>
      <c r="C2447" s="17" t="s">
        <v>8686</v>
      </c>
      <c r="D2447" s="17" t="s">
        <v>8687</v>
      </c>
      <c r="E2447" s="17" t="s">
        <v>5883</v>
      </c>
      <c r="F2447" s="17" t="s">
        <v>8236</v>
      </c>
      <c r="G2447" s="16" t="s">
        <v>44</v>
      </c>
      <c r="H2447" s="16" t="s">
        <v>88</v>
      </c>
      <c r="I2447" s="4">
        <f t="shared" si="38"/>
        <v>5</v>
      </c>
      <c r="J2447" s="4">
        <f t="shared" si="38"/>
        <v>5</v>
      </c>
    </row>
    <row r="2448" spans="1:10" ht="18.75" customHeight="1" x14ac:dyDescent="0.15">
      <c r="A2448" s="4">
        <v>2445</v>
      </c>
      <c r="B2448" s="16" t="s">
        <v>8688</v>
      </c>
      <c r="C2448" s="17" t="s">
        <v>6442</v>
      </c>
      <c r="D2448" s="17" t="s">
        <v>8689</v>
      </c>
      <c r="E2448" s="17" t="s">
        <v>6113</v>
      </c>
      <c r="F2448" s="17" t="s">
        <v>8690</v>
      </c>
      <c r="G2448" s="16" t="s">
        <v>26</v>
      </c>
      <c r="H2448" s="16" t="s">
        <v>88</v>
      </c>
      <c r="I2448" s="4">
        <f t="shared" si="38"/>
        <v>6</v>
      </c>
      <c r="J2448" s="4">
        <f t="shared" si="38"/>
        <v>4</v>
      </c>
    </row>
    <row r="2449" spans="1:10" ht="18.75" customHeight="1" x14ac:dyDescent="0.15">
      <c r="A2449" s="4">
        <v>2446</v>
      </c>
      <c r="B2449" s="16" t="s">
        <v>8691</v>
      </c>
      <c r="C2449" s="17" t="s">
        <v>8692</v>
      </c>
      <c r="D2449" s="17" t="s">
        <v>8693</v>
      </c>
      <c r="E2449" s="17" t="s">
        <v>8694</v>
      </c>
      <c r="F2449" s="17" t="s">
        <v>8695</v>
      </c>
      <c r="G2449" s="16" t="s">
        <v>44</v>
      </c>
      <c r="H2449" s="16" t="s">
        <v>88</v>
      </c>
      <c r="I2449" s="4">
        <f t="shared" si="38"/>
        <v>7</v>
      </c>
      <c r="J2449" s="4">
        <f t="shared" si="38"/>
        <v>3</v>
      </c>
    </row>
    <row r="2450" spans="1:10" ht="18.75" customHeight="1" x14ac:dyDescent="0.15">
      <c r="A2450" s="4">
        <v>2447</v>
      </c>
      <c r="B2450" s="16" t="s">
        <v>8696</v>
      </c>
      <c r="C2450" s="17" t="s">
        <v>8697</v>
      </c>
      <c r="D2450" s="17" t="s">
        <v>8698</v>
      </c>
      <c r="E2450" s="17" t="s">
        <v>8699</v>
      </c>
      <c r="F2450" s="17" t="s">
        <v>8700</v>
      </c>
      <c r="G2450" s="16" t="s">
        <v>26</v>
      </c>
      <c r="H2450" s="16" t="s">
        <v>88</v>
      </c>
      <c r="I2450" s="4">
        <f t="shared" si="38"/>
        <v>8</v>
      </c>
      <c r="J2450" s="4">
        <f t="shared" si="38"/>
        <v>2</v>
      </c>
    </row>
    <row r="2451" spans="1:10" ht="18.75" customHeight="1" x14ac:dyDescent="0.15">
      <c r="A2451" s="4">
        <v>2448</v>
      </c>
      <c r="B2451" s="16" t="s">
        <v>8701</v>
      </c>
      <c r="C2451" s="17" t="s">
        <v>8702</v>
      </c>
      <c r="D2451" s="17" t="s">
        <v>8703</v>
      </c>
      <c r="E2451" s="17" t="s">
        <v>8704</v>
      </c>
      <c r="F2451" s="17" t="s">
        <v>8705</v>
      </c>
      <c r="G2451" s="16" t="s">
        <v>44</v>
      </c>
      <c r="H2451" s="16" t="s">
        <v>117</v>
      </c>
      <c r="I2451" s="4">
        <f t="shared" si="38"/>
        <v>9</v>
      </c>
      <c r="J2451" s="4">
        <f t="shared" si="38"/>
        <v>1</v>
      </c>
    </row>
    <row r="2452" spans="1:10" ht="18.75" customHeight="1" x14ac:dyDescent="0.15">
      <c r="A2452" s="4">
        <v>2449</v>
      </c>
      <c r="B2452" s="16" t="s">
        <v>8706</v>
      </c>
      <c r="C2452" s="17" t="s">
        <v>5113</v>
      </c>
      <c r="D2452" s="17" t="s">
        <v>625</v>
      </c>
      <c r="E2452" s="17" t="s">
        <v>124</v>
      </c>
      <c r="F2452" s="17" t="s">
        <v>1182</v>
      </c>
      <c r="G2452" s="16" t="s">
        <v>44</v>
      </c>
      <c r="H2452" s="16" t="s">
        <v>88</v>
      </c>
      <c r="I2452" s="4">
        <f t="shared" si="38"/>
        <v>1</v>
      </c>
      <c r="J2452" s="4">
        <f t="shared" si="38"/>
        <v>9</v>
      </c>
    </row>
    <row r="2453" spans="1:10" ht="18.75" customHeight="1" x14ac:dyDescent="0.15">
      <c r="A2453" s="4">
        <v>2450</v>
      </c>
      <c r="B2453" s="16" t="s">
        <v>8707</v>
      </c>
      <c r="C2453" s="17" t="s">
        <v>8708</v>
      </c>
      <c r="D2453" s="17" t="s">
        <v>8709</v>
      </c>
      <c r="E2453" s="17" t="s">
        <v>8710</v>
      </c>
      <c r="F2453" s="17" t="s">
        <v>8711</v>
      </c>
      <c r="G2453" s="16" t="s">
        <v>26</v>
      </c>
      <c r="H2453" s="16" t="s">
        <v>117</v>
      </c>
      <c r="I2453" s="4">
        <f t="shared" si="38"/>
        <v>2</v>
      </c>
      <c r="J2453" s="4">
        <f t="shared" si="38"/>
        <v>8</v>
      </c>
    </row>
    <row r="2454" spans="1:10" ht="18.75" customHeight="1" x14ac:dyDescent="0.15">
      <c r="A2454" s="4">
        <v>2451</v>
      </c>
      <c r="B2454" s="16" t="s">
        <v>8712</v>
      </c>
      <c r="C2454" s="17" t="s">
        <v>5729</v>
      </c>
      <c r="D2454" s="17" t="s">
        <v>8713</v>
      </c>
      <c r="E2454" s="17" t="s">
        <v>8714</v>
      </c>
      <c r="F2454" s="17" t="s">
        <v>5728</v>
      </c>
      <c r="G2454" s="16" t="s">
        <v>100</v>
      </c>
      <c r="H2454" s="16" t="s">
        <v>117</v>
      </c>
      <c r="I2454" s="4">
        <f t="shared" si="38"/>
        <v>3</v>
      </c>
      <c r="J2454" s="4">
        <f t="shared" si="38"/>
        <v>7</v>
      </c>
    </row>
    <row r="2455" spans="1:10" ht="18.75" customHeight="1" x14ac:dyDescent="0.15">
      <c r="A2455" s="4">
        <v>2452</v>
      </c>
      <c r="B2455" s="16" t="s">
        <v>8715</v>
      </c>
      <c r="C2455" s="17" t="s">
        <v>8716</v>
      </c>
      <c r="D2455" s="17" t="s">
        <v>8717</v>
      </c>
      <c r="E2455" s="17" t="s">
        <v>8705</v>
      </c>
      <c r="F2455" s="17" t="s">
        <v>8718</v>
      </c>
      <c r="G2455" s="16" t="s">
        <v>50</v>
      </c>
      <c r="H2455" s="16" t="s">
        <v>117</v>
      </c>
      <c r="I2455" s="4">
        <f t="shared" si="38"/>
        <v>4</v>
      </c>
      <c r="J2455" s="4">
        <f t="shared" si="38"/>
        <v>6</v>
      </c>
    </row>
    <row r="2456" spans="1:10" ht="18.75" customHeight="1" x14ac:dyDescent="0.15">
      <c r="A2456" s="4">
        <v>2453</v>
      </c>
      <c r="B2456" s="16" t="s">
        <v>8719</v>
      </c>
      <c r="C2456" s="17" t="s">
        <v>8720</v>
      </c>
      <c r="D2456" s="17" t="s">
        <v>8721</v>
      </c>
      <c r="E2456" s="17" t="s">
        <v>8722</v>
      </c>
      <c r="F2456" s="17" t="s">
        <v>8723</v>
      </c>
      <c r="G2456" s="16" t="s">
        <v>44</v>
      </c>
      <c r="H2456" s="16" t="s">
        <v>117</v>
      </c>
      <c r="I2456" s="4">
        <f t="shared" si="38"/>
        <v>5</v>
      </c>
      <c r="J2456" s="4">
        <f t="shared" si="38"/>
        <v>5</v>
      </c>
    </row>
    <row r="2457" spans="1:10" ht="18.75" customHeight="1" x14ac:dyDescent="0.15">
      <c r="A2457" s="4">
        <v>2454</v>
      </c>
      <c r="B2457" s="16" t="s">
        <v>8724</v>
      </c>
      <c r="C2457" s="17" t="s">
        <v>8725</v>
      </c>
      <c r="D2457" s="17" t="s">
        <v>8726</v>
      </c>
      <c r="E2457" s="17" t="s">
        <v>8727</v>
      </c>
      <c r="F2457" s="17" t="s">
        <v>8728</v>
      </c>
      <c r="G2457" s="16" t="s">
        <v>50</v>
      </c>
      <c r="H2457" s="16" t="s">
        <v>117</v>
      </c>
      <c r="I2457" s="4">
        <f t="shared" si="38"/>
        <v>6</v>
      </c>
      <c r="J2457" s="4">
        <f t="shared" si="38"/>
        <v>4</v>
      </c>
    </row>
    <row r="2458" spans="1:10" ht="18.75" customHeight="1" x14ac:dyDescent="0.15">
      <c r="A2458" s="4">
        <v>2455</v>
      </c>
      <c r="B2458" s="16" t="s">
        <v>8729</v>
      </c>
      <c r="C2458" s="17" t="s">
        <v>8730</v>
      </c>
      <c r="D2458" s="17" t="s">
        <v>8731</v>
      </c>
      <c r="E2458" s="17" t="s">
        <v>8732</v>
      </c>
      <c r="F2458" s="17" t="s">
        <v>8733</v>
      </c>
      <c r="G2458" s="16" t="s">
        <v>26</v>
      </c>
      <c r="H2458" s="16" t="s">
        <v>117</v>
      </c>
      <c r="I2458" s="4">
        <f t="shared" si="38"/>
        <v>7</v>
      </c>
      <c r="J2458" s="4">
        <f t="shared" si="38"/>
        <v>3</v>
      </c>
    </row>
    <row r="2459" spans="1:10" ht="18.75" customHeight="1" x14ac:dyDescent="0.15">
      <c r="A2459" s="4">
        <v>2456</v>
      </c>
      <c r="B2459" s="16" t="s">
        <v>8734</v>
      </c>
      <c r="C2459" s="17" t="s">
        <v>8735</v>
      </c>
      <c r="D2459" s="17" t="s">
        <v>8736</v>
      </c>
      <c r="E2459" s="17" t="s">
        <v>8737</v>
      </c>
      <c r="F2459" s="17" t="s">
        <v>8738</v>
      </c>
      <c r="G2459" s="16" t="s">
        <v>100</v>
      </c>
      <c r="H2459" s="16" t="s">
        <v>569</v>
      </c>
      <c r="I2459" s="4">
        <f t="shared" si="38"/>
        <v>8</v>
      </c>
      <c r="J2459" s="4">
        <f t="shared" si="38"/>
        <v>2</v>
      </c>
    </row>
    <row r="2460" spans="1:10" ht="18.75" customHeight="1" x14ac:dyDescent="0.15">
      <c r="A2460" s="4">
        <v>2457</v>
      </c>
      <c r="B2460" s="16" t="s">
        <v>8739</v>
      </c>
      <c r="C2460" s="17" t="s">
        <v>218</v>
      </c>
      <c r="D2460" s="17" t="s">
        <v>8740</v>
      </c>
      <c r="E2460" s="17" t="s">
        <v>178</v>
      </c>
      <c r="F2460" s="17" t="s">
        <v>3972</v>
      </c>
      <c r="G2460" s="16" t="s">
        <v>50</v>
      </c>
      <c r="H2460" s="16" t="s">
        <v>111</v>
      </c>
      <c r="I2460" s="4">
        <f t="shared" si="38"/>
        <v>9</v>
      </c>
      <c r="J2460" s="4">
        <f t="shared" si="38"/>
        <v>1</v>
      </c>
    </row>
    <row r="2461" spans="1:10" ht="18.75" customHeight="1" x14ac:dyDescent="0.15">
      <c r="A2461" s="4">
        <v>2458</v>
      </c>
      <c r="B2461" s="16" t="s">
        <v>8741</v>
      </c>
      <c r="C2461" s="17" t="s">
        <v>719</v>
      </c>
      <c r="D2461" s="17" t="s">
        <v>8742</v>
      </c>
      <c r="E2461" s="17" t="s">
        <v>2063</v>
      </c>
      <c r="F2461" s="17" t="s">
        <v>8743</v>
      </c>
      <c r="G2461" s="16" t="s">
        <v>44</v>
      </c>
      <c r="H2461" s="16" t="s">
        <v>569</v>
      </c>
      <c r="I2461" s="4">
        <f t="shared" si="38"/>
        <v>1</v>
      </c>
      <c r="J2461" s="4">
        <f t="shared" si="38"/>
        <v>9</v>
      </c>
    </row>
    <row r="2462" spans="1:10" ht="18.75" customHeight="1" x14ac:dyDescent="0.15">
      <c r="A2462" s="4">
        <v>2459</v>
      </c>
      <c r="B2462" s="16" t="s">
        <v>8744</v>
      </c>
      <c r="C2462" s="17" t="s">
        <v>8745</v>
      </c>
      <c r="D2462" s="17" t="s">
        <v>8746</v>
      </c>
      <c r="E2462" s="17" t="s">
        <v>8747</v>
      </c>
      <c r="F2462" s="17" t="s">
        <v>8748</v>
      </c>
      <c r="G2462" s="16" t="s">
        <v>44</v>
      </c>
      <c r="H2462" s="16" t="s">
        <v>569</v>
      </c>
      <c r="I2462" s="4">
        <f t="shared" si="38"/>
        <v>2</v>
      </c>
      <c r="J2462" s="4">
        <f t="shared" si="38"/>
        <v>8</v>
      </c>
    </row>
    <row r="2463" spans="1:10" ht="18.75" customHeight="1" x14ac:dyDescent="0.15">
      <c r="A2463" s="4">
        <v>2460</v>
      </c>
      <c r="B2463" s="16" t="s">
        <v>8749</v>
      </c>
      <c r="C2463" s="17" t="s">
        <v>8750</v>
      </c>
      <c r="D2463" s="17" t="s">
        <v>8751</v>
      </c>
      <c r="E2463" s="17" t="s">
        <v>8752</v>
      </c>
      <c r="F2463" s="17" t="s">
        <v>8737</v>
      </c>
      <c r="G2463" s="16" t="s">
        <v>44</v>
      </c>
      <c r="H2463" s="16" t="s">
        <v>569</v>
      </c>
      <c r="I2463" s="4">
        <f t="shared" si="38"/>
        <v>3</v>
      </c>
      <c r="J2463" s="4">
        <f t="shared" si="38"/>
        <v>7</v>
      </c>
    </row>
    <row r="2464" spans="1:10" ht="18.75" customHeight="1" x14ac:dyDescent="0.15">
      <c r="A2464" s="4">
        <v>2461</v>
      </c>
      <c r="B2464" s="16" t="s">
        <v>8753</v>
      </c>
      <c r="C2464" s="17" t="s">
        <v>8754</v>
      </c>
      <c r="D2464" s="17" t="s">
        <v>8755</v>
      </c>
      <c r="E2464" s="17" t="s">
        <v>8756</v>
      </c>
      <c r="F2464" s="17" t="s">
        <v>8757</v>
      </c>
      <c r="G2464" s="16" t="s">
        <v>26</v>
      </c>
      <c r="H2464" s="16" t="s">
        <v>569</v>
      </c>
      <c r="I2464" s="4">
        <f t="shared" si="38"/>
        <v>4</v>
      </c>
      <c r="J2464" s="4">
        <f t="shared" si="38"/>
        <v>6</v>
      </c>
    </row>
    <row r="2465" spans="1:10" ht="18.75" customHeight="1" x14ac:dyDescent="0.15">
      <c r="A2465" s="4">
        <v>2462</v>
      </c>
      <c r="B2465" s="16" t="s">
        <v>8758</v>
      </c>
      <c r="C2465" s="17" t="s">
        <v>8759</v>
      </c>
      <c r="D2465" s="17" t="s">
        <v>8760</v>
      </c>
      <c r="E2465" s="17" t="s">
        <v>8761</v>
      </c>
      <c r="F2465" s="17" t="s">
        <v>8762</v>
      </c>
      <c r="G2465" s="16" t="s">
        <v>100</v>
      </c>
      <c r="H2465" s="16" t="s">
        <v>367</v>
      </c>
      <c r="I2465" s="4">
        <f t="shared" si="38"/>
        <v>5</v>
      </c>
      <c r="J2465" s="4">
        <f t="shared" si="38"/>
        <v>5</v>
      </c>
    </row>
    <row r="2466" spans="1:10" ht="18.75" customHeight="1" x14ac:dyDescent="0.15">
      <c r="A2466" s="4">
        <v>2463</v>
      </c>
      <c r="B2466" s="16" t="s">
        <v>8763</v>
      </c>
      <c r="C2466" s="17" t="s">
        <v>8764</v>
      </c>
      <c r="D2466" s="17" t="s">
        <v>8765</v>
      </c>
      <c r="E2466" s="17" t="s">
        <v>8766</v>
      </c>
      <c r="F2466" s="17" t="s">
        <v>8767</v>
      </c>
      <c r="G2466" s="16" t="s">
        <v>44</v>
      </c>
      <c r="H2466" s="16" t="s">
        <v>367</v>
      </c>
      <c r="I2466" s="4">
        <f t="shared" si="38"/>
        <v>6</v>
      </c>
      <c r="J2466" s="4">
        <f t="shared" si="38"/>
        <v>4</v>
      </c>
    </row>
    <row r="2467" spans="1:10" ht="18.75" customHeight="1" x14ac:dyDescent="0.15">
      <c r="A2467" s="4">
        <v>2464</v>
      </c>
      <c r="B2467" s="16" t="s">
        <v>8768</v>
      </c>
      <c r="C2467" s="17" t="s">
        <v>8769</v>
      </c>
      <c r="D2467" s="17" t="s">
        <v>8770</v>
      </c>
      <c r="E2467" s="17" t="s">
        <v>8771</v>
      </c>
      <c r="F2467" s="17" t="s">
        <v>8772</v>
      </c>
      <c r="G2467" s="16" t="s">
        <v>50</v>
      </c>
      <c r="H2467" s="16" t="s">
        <v>38</v>
      </c>
      <c r="I2467" s="4">
        <f t="shared" si="38"/>
        <v>7</v>
      </c>
      <c r="J2467" s="4">
        <f t="shared" si="38"/>
        <v>3</v>
      </c>
    </row>
    <row r="2468" spans="1:10" ht="18.75" customHeight="1" x14ac:dyDescent="0.15">
      <c r="A2468" s="4">
        <v>2465</v>
      </c>
      <c r="B2468" s="16" t="s">
        <v>8773</v>
      </c>
      <c r="C2468" s="17" t="s">
        <v>8774</v>
      </c>
      <c r="D2468" s="17" t="s">
        <v>8775</v>
      </c>
      <c r="E2468" s="17" t="s">
        <v>6989</v>
      </c>
      <c r="F2468" s="17" t="s">
        <v>8776</v>
      </c>
      <c r="G2468" s="16" t="s">
        <v>50</v>
      </c>
      <c r="H2468" s="16" t="s">
        <v>88</v>
      </c>
      <c r="I2468" s="4">
        <f t="shared" si="38"/>
        <v>8</v>
      </c>
      <c r="J2468" s="4">
        <f t="shared" si="38"/>
        <v>2</v>
      </c>
    </row>
    <row r="2469" spans="1:10" ht="18.75" customHeight="1" x14ac:dyDescent="0.15">
      <c r="A2469" s="4">
        <v>2466</v>
      </c>
      <c r="B2469" s="16" t="s">
        <v>8777</v>
      </c>
      <c r="C2469" s="17" t="s">
        <v>8778</v>
      </c>
      <c r="D2469" s="17" t="s">
        <v>8779</v>
      </c>
      <c r="E2469" s="17" t="s">
        <v>8780</v>
      </c>
      <c r="F2469" s="17" t="s">
        <v>8781</v>
      </c>
      <c r="G2469" s="16" t="s">
        <v>50</v>
      </c>
      <c r="H2469" s="16" t="s">
        <v>38</v>
      </c>
      <c r="I2469" s="4">
        <f t="shared" si="38"/>
        <v>9</v>
      </c>
      <c r="J2469" s="4">
        <f t="shared" si="38"/>
        <v>1</v>
      </c>
    </row>
    <row r="2470" spans="1:10" ht="18.75" customHeight="1" x14ac:dyDescent="0.15">
      <c r="A2470" s="4">
        <v>2467</v>
      </c>
      <c r="B2470" s="16" t="s">
        <v>8782</v>
      </c>
      <c r="C2470" s="17" t="s">
        <v>6855</v>
      </c>
      <c r="D2470" s="17" t="s">
        <v>8783</v>
      </c>
      <c r="E2470" s="17" t="s">
        <v>8784</v>
      </c>
      <c r="F2470" s="17" t="s">
        <v>8785</v>
      </c>
      <c r="G2470" s="16" t="s">
        <v>44</v>
      </c>
      <c r="H2470" s="16" t="s">
        <v>38</v>
      </c>
      <c r="I2470" s="4">
        <f t="shared" si="38"/>
        <v>1</v>
      </c>
      <c r="J2470" s="4">
        <f t="shared" si="38"/>
        <v>9</v>
      </c>
    </row>
    <row r="2471" spans="1:10" ht="18.75" customHeight="1" x14ac:dyDescent="0.15">
      <c r="A2471" s="4">
        <v>2468</v>
      </c>
      <c r="B2471" s="16" t="s">
        <v>8786</v>
      </c>
      <c r="C2471" s="17" t="s">
        <v>6855</v>
      </c>
      <c r="D2471" s="17" t="s">
        <v>8783</v>
      </c>
      <c r="E2471" s="17" t="s">
        <v>8784</v>
      </c>
      <c r="F2471" s="17" t="s">
        <v>8785</v>
      </c>
      <c r="G2471" s="16" t="s">
        <v>100</v>
      </c>
      <c r="H2471" s="16" t="s">
        <v>38</v>
      </c>
      <c r="I2471" s="4">
        <f t="shared" si="38"/>
        <v>2</v>
      </c>
      <c r="J2471" s="4">
        <f t="shared" si="38"/>
        <v>8</v>
      </c>
    </row>
    <row r="2472" spans="1:10" ht="18.75" customHeight="1" x14ac:dyDescent="0.15">
      <c r="A2472" s="4">
        <v>2469</v>
      </c>
      <c r="B2472" s="16" t="s">
        <v>8787</v>
      </c>
      <c r="C2472" s="17" t="s">
        <v>7215</v>
      </c>
      <c r="D2472" s="17" t="s">
        <v>7216</v>
      </c>
      <c r="E2472" s="17" t="s">
        <v>7213</v>
      </c>
      <c r="F2472" s="17" t="s">
        <v>7038</v>
      </c>
      <c r="G2472" s="16" t="s">
        <v>44</v>
      </c>
      <c r="H2472" s="16" t="s">
        <v>27</v>
      </c>
      <c r="I2472" s="4">
        <f t="shared" si="38"/>
        <v>3</v>
      </c>
      <c r="J2472" s="4">
        <f t="shared" si="38"/>
        <v>7</v>
      </c>
    </row>
    <row r="2473" spans="1:10" ht="18.75" customHeight="1" x14ac:dyDescent="0.15">
      <c r="A2473" s="4">
        <v>2470</v>
      </c>
      <c r="B2473" s="16" t="s">
        <v>8788</v>
      </c>
      <c r="C2473" s="17" t="s">
        <v>8789</v>
      </c>
      <c r="D2473" s="17" t="s">
        <v>8790</v>
      </c>
      <c r="E2473" s="17" t="s">
        <v>8791</v>
      </c>
      <c r="F2473" s="17" t="s">
        <v>8792</v>
      </c>
      <c r="G2473" s="16" t="s">
        <v>50</v>
      </c>
      <c r="H2473" s="16" t="s">
        <v>38</v>
      </c>
      <c r="I2473" s="4">
        <f t="shared" si="38"/>
        <v>4</v>
      </c>
      <c r="J2473" s="4">
        <f t="shared" si="38"/>
        <v>6</v>
      </c>
    </row>
    <row r="2474" spans="1:10" ht="18.75" customHeight="1" x14ac:dyDescent="0.15">
      <c r="A2474" s="4">
        <v>2471</v>
      </c>
      <c r="B2474" s="16" t="s">
        <v>8793</v>
      </c>
      <c r="C2474" s="17" t="s">
        <v>8794</v>
      </c>
      <c r="D2474" s="17" t="s">
        <v>8795</v>
      </c>
      <c r="E2474" s="17" t="s">
        <v>8796</v>
      </c>
      <c r="F2474" s="17" t="s">
        <v>8797</v>
      </c>
      <c r="G2474" s="16" t="s">
        <v>50</v>
      </c>
      <c r="H2474" s="16" t="s">
        <v>38</v>
      </c>
      <c r="I2474" s="4">
        <f t="shared" si="38"/>
        <v>5</v>
      </c>
      <c r="J2474" s="4">
        <f t="shared" si="38"/>
        <v>5</v>
      </c>
    </row>
    <row r="2475" spans="1:10" ht="18.75" customHeight="1" x14ac:dyDescent="0.15">
      <c r="A2475" s="4">
        <v>2472</v>
      </c>
      <c r="B2475" s="16" t="s">
        <v>8798</v>
      </c>
      <c r="C2475" s="17" t="s">
        <v>7496</v>
      </c>
      <c r="D2475" s="17" t="s">
        <v>8799</v>
      </c>
      <c r="E2475" s="17" t="s">
        <v>7494</v>
      </c>
      <c r="F2475" s="17" t="s">
        <v>8800</v>
      </c>
      <c r="G2475" s="16" t="s">
        <v>50</v>
      </c>
      <c r="H2475" s="16" t="s">
        <v>27</v>
      </c>
      <c r="I2475" s="4">
        <f t="shared" si="38"/>
        <v>6</v>
      </c>
      <c r="J2475" s="4">
        <f t="shared" si="38"/>
        <v>4</v>
      </c>
    </row>
    <row r="2476" spans="1:10" ht="18.75" customHeight="1" x14ac:dyDescent="0.15">
      <c r="A2476" s="4">
        <v>2473</v>
      </c>
      <c r="B2476" s="16" t="s">
        <v>8801</v>
      </c>
      <c r="C2476" s="17" t="s">
        <v>8802</v>
      </c>
      <c r="D2476" s="17" t="s">
        <v>7913</v>
      </c>
      <c r="E2476" s="17" t="s">
        <v>8803</v>
      </c>
      <c r="F2476" s="17" t="s">
        <v>8804</v>
      </c>
      <c r="G2476" s="16" t="s">
        <v>44</v>
      </c>
      <c r="H2476" s="16" t="s">
        <v>38</v>
      </c>
      <c r="I2476" s="4">
        <f t="shared" si="38"/>
        <v>7</v>
      </c>
      <c r="J2476" s="4">
        <f t="shared" si="38"/>
        <v>3</v>
      </c>
    </row>
    <row r="2477" spans="1:10" ht="18.75" customHeight="1" x14ac:dyDescent="0.15">
      <c r="A2477" s="4">
        <v>2474</v>
      </c>
      <c r="B2477" s="16" t="s">
        <v>8805</v>
      </c>
      <c r="C2477" s="17" t="s">
        <v>7193</v>
      </c>
      <c r="D2477" s="17" t="s">
        <v>8152</v>
      </c>
      <c r="E2477" s="17" t="s">
        <v>6765</v>
      </c>
      <c r="F2477" s="17" t="s">
        <v>7194</v>
      </c>
      <c r="G2477" s="16" t="s">
        <v>50</v>
      </c>
      <c r="H2477" s="16" t="s">
        <v>27</v>
      </c>
      <c r="I2477" s="4">
        <f t="shared" si="38"/>
        <v>8</v>
      </c>
      <c r="J2477" s="4">
        <f t="shared" si="38"/>
        <v>2</v>
      </c>
    </row>
    <row r="2478" spans="1:10" ht="18.75" customHeight="1" x14ac:dyDescent="0.15">
      <c r="A2478" s="4">
        <v>2475</v>
      </c>
      <c r="B2478" s="16" t="s">
        <v>8806</v>
      </c>
      <c r="C2478" s="17" t="s">
        <v>8807</v>
      </c>
      <c r="D2478" s="17" t="s">
        <v>8808</v>
      </c>
      <c r="E2478" s="17" t="s">
        <v>8809</v>
      </c>
      <c r="F2478" s="17" t="s">
        <v>8810</v>
      </c>
      <c r="G2478" s="16" t="s">
        <v>50</v>
      </c>
      <c r="H2478" s="16" t="s">
        <v>27</v>
      </c>
      <c r="I2478" s="4">
        <f t="shared" si="38"/>
        <v>9</v>
      </c>
      <c r="J2478" s="4">
        <f t="shared" si="38"/>
        <v>1</v>
      </c>
    </row>
    <row r="2479" spans="1:10" ht="18.75" customHeight="1" x14ac:dyDescent="0.15">
      <c r="A2479" s="4">
        <v>2476</v>
      </c>
      <c r="B2479" s="16" t="s">
        <v>8811</v>
      </c>
      <c r="C2479" s="17" t="s">
        <v>5529</v>
      </c>
      <c r="D2479" s="17" t="s">
        <v>5531</v>
      </c>
      <c r="E2479" s="17" t="s">
        <v>5530</v>
      </c>
      <c r="F2479" s="17" t="s">
        <v>5528</v>
      </c>
      <c r="G2479" s="16" t="s">
        <v>50</v>
      </c>
      <c r="H2479" s="16" t="s">
        <v>27</v>
      </c>
      <c r="I2479" s="4">
        <f t="shared" si="38"/>
        <v>1</v>
      </c>
      <c r="J2479" s="4">
        <f t="shared" si="38"/>
        <v>9</v>
      </c>
    </row>
    <row r="2480" spans="1:10" ht="18.75" customHeight="1" x14ac:dyDescent="0.15">
      <c r="A2480" s="4">
        <v>2477</v>
      </c>
      <c r="B2480" s="16" t="s">
        <v>8812</v>
      </c>
      <c r="C2480" s="17" t="s">
        <v>8813</v>
      </c>
      <c r="D2480" s="17" t="s">
        <v>8814</v>
      </c>
      <c r="E2480" s="17" t="s">
        <v>8815</v>
      </c>
      <c r="F2480" s="17" t="s">
        <v>8816</v>
      </c>
      <c r="G2480" s="16" t="s">
        <v>26</v>
      </c>
      <c r="H2480" s="16" t="s">
        <v>133</v>
      </c>
      <c r="I2480" s="4">
        <f t="shared" si="38"/>
        <v>2</v>
      </c>
      <c r="J2480" s="4">
        <f t="shared" si="38"/>
        <v>8</v>
      </c>
    </row>
    <row r="2481" spans="1:10" ht="18.75" customHeight="1" x14ac:dyDescent="0.15">
      <c r="A2481" s="4">
        <v>2478</v>
      </c>
      <c r="B2481" s="16" t="s">
        <v>8817</v>
      </c>
      <c r="C2481" s="17" t="s">
        <v>8818</v>
      </c>
      <c r="D2481" s="17" t="s">
        <v>8819</v>
      </c>
      <c r="E2481" s="17" t="s">
        <v>7496</v>
      </c>
      <c r="F2481" s="17" t="s">
        <v>8820</v>
      </c>
      <c r="G2481" s="16" t="s">
        <v>26</v>
      </c>
      <c r="H2481" s="16" t="s">
        <v>27</v>
      </c>
      <c r="I2481" s="4">
        <f t="shared" si="38"/>
        <v>3</v>
      </c>
      <c r="J2481" s="4">
        <f t="shared" si="38"/>
        <v>7</v>
      </c>
    </row>
    <row r="2482" spans="1:10" ht="18.75" customHeight="1" x14ac:dyDescent="0.15">
      <c r="A2482" s="4">
        <v>2479</v>
      </c>
      <c r="B2482" s="16" t="s">
        <v>8821</v>
      </c>
      <c r="C2482" s="17" t="s">
        <v>8822</v>
      </c>
      <c r="D2482" s="17" t="s">
        <v>1066</v>
      </c>
      <c r="E2482" s="17" t="s">
        <v>395</v>
      </c>
      <c r="F2482" s="17" t="s">
        <v>8823</v>
      </c>
      <c r="G2482" s="16" t="s">
        <v>26</v>
      </c>
      <c r="H2482" s="16" t="s">
        <v>94</v>
      </c>
      <c r="I2482" s="4">
        <f t="shared" si="38"/>
        <v>4</v>
      </c>
      <c r="J2482" s="4">
        <f t="shared" si="38"/>
        <v>6</v>
      </c>
    </row>
    <row r="2483" spans="1:10" ht="18.75" customHeight="1" x14ac:dyDescent="0.15">
      <c r="A2483" s="4">
        <v>2480</v>
      </c>
      <c r="B2483" s="16" t="s">
        <v>8824</v>
      </c>
      <c r="C2483" s="17" t="s">
        <v>8825</v>
      </c>
      <c r="D2483" s="17" t="s">
        <v>2535</v>
      </c>
      <c r="E2483" s="17" t="s">
        <v>8826</v>
      </c>
      <c r="F2483" s="17" t="s">
        <v>4131</v>
      </c>
      <c r="G2483" s="16" t="s">
        <v>44</v>
      </c>
      <c r="H2483" s="16" t="s">
        <v>88</v>
      </c>
      <c r="I2483" s="4">
        <f t="shared" si="38"/>
        <v>5</v>
      </c>
      <c r="J2483" s="4">
        <f t="shared" si="38"/>
        <v>5</v>
      </c>
    </row>
    <row r="2484" spans="1:10" ht="18.75" customHeight="1" x14ac:dyDescent="0.15">
      <c r="A2484" s="4">
        <v>2481</v>
      </c>
      <c r="B2484" s="16" t="s">
        <v>8827</v>
      </c>
      <c r="C2484" s="17" t="s">
        <v>4318</v>
      </c>
      <c r="D2484" s="17" t="s">
        <v>3907</v>
      </c>
      <c r="E2484" s="17" t="s">
        <v>8600</v>
      </c>
      <c r="F2484" s="17" t="s">
        <v>6373</v>
      </c>
      <c r="G2484" s="16" t="s">
        <v>26</v>
      </c>
      <c r="H2484" s="16" t="s">
        <v>88</v>
      </c>
      <c r="I2484" s="4">
        <f t="shared" si="38"/>
        <v>6</v>
      </c>
      <c r="J2484" s="4">
        <f t="shared" si="38"/>
        <v>4</v>
      </c>
    </row>
    <row r="2485" spans="1:10" ht="18.75" customHeight="1" x14ac:dyDescent="0.15">
      <c r="A2485" s="4">
        <v>2482</v>
      </c>
      <c r="B2485" s="16" t="s">
        <v>8828</v>
      </c>
      <c r="C2485" s="17" t="s">
        <v>1388</v>
      </c>
      <c r="D2485" s="17" t="s">
        <v>1387</v>
      </c>
      <c r="E2485" s="17" t="s">
        <v>339</v>
      </c>
      <c r="F2485" s="17" t="s">
        <v>1389</v>
      </c>
      <c r="G2485" s="16" t="s">
        <v>44</v>
      </c>
      <c r="H2485" s="16" t="s">
        <v>61</v>
      </c>
      <c r="I2485" s="4">
        <f t="shared" si="38"/>
        <v>7</v>
      </c>
      <c r="J2485" s="4">
        <f t="shared" si="38"/>
        <v>3</v>
      </c>
    </row>
    <row r="2486" spans="1:10" ht="18.75" customHeight="1" x14ac:dyDescent="0.15">
      <c r="A2486" s="4">
        <v>2483</v>
      </c>
      <c r="B2486" s="16" t="s">
        <v>8829</v>
      </c>
      <c r="C2486" s="17" t="s">
        <v>8830</v>
      </c>
      <c r="D2486" s="17" t="s">
        <v>8831</v>
      </c>
      <c r="E2486" s="17" t="s">
        <v>8832</v>
      </c>
      <c r="F2486" s="17" t="s">
        <v>8833</v>
      </c>
      <c r="G2486" s="16" t="s">
        <v>100</v>
      </c>
      <c r="H2486" s="16" t="s">
        <v>88</v>
      </c>
      <c r="I2486" s="4">
        <f t="shared" si="38"/>
        <v>8</v>
      </c>
      <c r="J2486" s="4">
        <f t="shared" si="38"/>
        <v>2</v>
      </c>
    </row>
    <row r="2487" spans="1:10" ht="18.75" customHeight="1" x14ac:dyDescent="0.15">
      <c r="A2487" s="4">
        <v>2484</v>
      </c>
      <c r="B2487" s="16" t="s">
        <v>8834</v>
      </c>
      <c r="C2487" s="17" t="s">
        <v>8835</v>
      </c>
      <c r="D2487" s="17" t="s">
        <v>8836</v>
      </c>
      <c r="E2487" s="17" t="s">
        <v>3737</v>
      </c>
      <c r="F2487" s="17" t="s">
        <v>8837</v>
      </c>
      <c r="G2487" s="16" t="s">
        <v>100</v>
      </c>
      <c r="H2487" s="16" t="s">
        <v>94</v>
      </c>
      <c r="I2487" s="4">
        <f t="shared" si="38"/>
        <v>9</v>
      </c>
      <c r="J2487" s="4">
        <f t="shared" si="38"/>
        <v>1</v>
      </c>
    </row>
    <row r="2488" spans="1:10" ht="18.75" customHeight="1" x14ac:dyDescent="0.15">
      <c r="A2488" s="4">
        <v>2485</v>
      </c>
      <c r="B2488" s="16" t="s">
        <v>8838</v>
      </c>
      <c r="C2488" s="17" t="s">
        <v>124</v>
      </c>
      <c r="D2488" s="17" t="s">
        <v>622</v>
      </c>
      <c r="E2488" s="17" t="s">
        <v>1796</v>
      </c>
      <c r="F2488" s="17" t="s">
        <v>127</v>
      </c>
      <c r="G2488" s="16" t="s">
        <v>26</v>
      </c>
      <c r="H2488" s="16" t="s">
        <v>88</v>
      </c>
      <c r="I2488" s="4">
        <f t="shared" si="38"/>
        <v>1</v>
      </c>
      <c r="J2488" s="4">
        <f t="shared" si="38"/>
        <v>9</v>
      </c>
    </row>
    <row r="2489" spans="1:10" ht="18.75" customHeight="1" x14ac:dyDescent="0.15">
      <c r="A2489" s="4">
        <v>2486</v>
      </c>
      <c r="B2489" s="16" t="s">
        <v>8839</v>
      </c>
      <c r="C2489" s="17" t="s">
        <v>8840</v>
      </c>
      <c r="D2489" s="17" t="s">
        <v>8841</v>
      </c>
      <c r="E2489" s="17" t="s">
        <v>8842</v>
      </c>
      <c r="F2489" s="17" t="s">
        <v>8843</v>
      </c>
      <c r="G2489" s="16" t="s">
        <v>50</v>
      </c>
      <c r="H2489" s="16" t="s">
        <v>111</v>
      </c>
      <c r="I2489" s="4">
        <f t="shared" si="38"/>
        <v>2</v>
      </c>
      <c r="J2489" s="4">
        <f t="shared" si="38"/>
        <v>8</v>
      </c>
    </row>
    <row r="2490" spans="1:10" ht="18.75" customHeight="1" x14ac:dyDescent="0.15">
      <c r="A2490" s="4">
        <v>2487</v>
      </c>
      <c r="B2490" s="16" t="s">
        <v>8844</v>
      </c>
      <c r="C2490" s="17" t="s">
        <v>8845</v>
      </c>
      <c r="D2490" s="17" t="s">
        <v>8846</v>
      </c>
      <c r="E2490" s="17" t="s">
        <v>8847</v>
      </c>
      <c r="F2490" s="17" t="s">
        <v>8848</v>
      </c>
      <c r="G2490" s="16" t="s">
        <v>26</v>
      </c>
      <c r="H2490" s="16" t="s">
        <v>111</v>
      </c>
      <c r="I2490" s="4">
        <f t="shared" si="38"/>
        <v>3</v>
      </c>
      <c r="J2490" s="4">
        <f t="shared" si="38"/>
        <v>7</v>
      </c>
    </row>
    <row r="2491" spans="1:10" ht="18.75" customHeight="1" x14ac:dyDescent="0.15">
      <c r="A2491" s="4">
        <v>2488</v>
      </c>
      <c r="B2491" s="16" t="s">
        <v>8849</v>
      </c>
      <c r="C2491" s="17">
        <v>40801</v>
      </c>
      <c r="D2491" s="17">
        <v>40809</v>
      </c>
      <c r="E2491" s="17">
        <v>40891</v>
      </c>
      <c r="F2491" s="17">
        <v>40810</v>
      </c>
      <c r="G2491" s="16" t="s">
        <v>26</v>
      </c>
      <c r="H2491" s="16" t="s">
        <v>111</v>
      </c>
      <c r="I2491" s="4">
        <f t="shared" si="38"/>
        <v>4</v>
      </c>
      <c r="J2491" s="4">
        <f t="shared" si="38"/>
        <v>6</v>
      </c>
    </row>
    <row r="2492" spans="1:10" ht="18.75" customHeight="1" x14ac:dyDescent="0.15">
      <c r="A2492" s="4">
        <v>2489</v>
      </c>
      <c r="B2492" s="16" t="s">
        <v>8850</v>
      </c>
      <c r="C2492" s="17" t="s">
        <v>8851</v>
      </c>
      <c r="D2492" s="17" t="s">
        <v>8852</v>
      </c>
      <c r="E2492" s="17" t="s">
        <v>8853</v>
      </c>
      <c r="F2492" s="17" t="s">
        <v>8854</v>
      </c>
      <c r="G2492" s="16" t="s">
        <v>100</v>
      </c>
      <c r="H2492" s="16" t="s">
        <v>111</v>
      </c>
      <c r="I2492" s="4">
        <f t="shared" si="38"/>
        <v>5</v>
      </c>
      <c r="J2492" s="4">
        <f t="shared" si="38"/>
        <v>5</v>
      </c>
    </row>
    <row r="2493" spans="1:10" ht="18.75" customHeight="1" x14ac:dyDescent="0.15">
      <c r="A2493" s="4">
        <v>2490</v>
      </c>
      <c r="B2493" s="16" t="s">
        <v>8855</v>
      </c>
      <c r="C2493" s="17">
        <v>2</v>
      </c>
      <c r="D2493" s="17">
        <v>-2</v>
      </c>
      <c r="E2493" s="17">
        <v>44928</v>
      </c>
      <c r="F2493" s="17" t="s">
        <v>8856</v>
      </c>
      <c r="G2493" s="16" t="s">
        <v>26</v>
      </c>
      <c r="H2493" s="16" t="s">
        <v>111</v>
      </c>
      <c r="I2493" s="4">
        <f t="shared" si="38"/>
        <v>6</v>
      </c>
      <c r="J2493" s="4">
        <f t="shared" si="38"/>
        <v>4</v>
      </c>
    </row>
    <row r="2494" spans="1:10" ht="18.75" customHeight="1" x14ac:dyDescent="0.15">
      <c r="A2494" s="4">
        <v>2491</v>
      </c>
      <c r="B2494" s="16" t="s">
        <v>8857</v>
      </c>
      <c r="C2494" s="17" t="s">
        <v>4828</v>
      </c>
      <c r="D2494" s="17" t="s">
        <v>4827</v>
      </c>
      <c r="E2494" s="17" t="s">
        <v>4829</v>
      </c>
      <c r="F2494" s="17" t="s">
        <v>4826</v>
      </c>
      <c r="G2494" s="16" t="s">
        <v>50</v>
      </c>
      <c r="H2494" s="16" t="s">
        <v>27</v>
      </c>
      <c r="I2494" s="4">
        <f t="shared" si="38"/>
        <v>7</v>
      </c>
      <c r="J2494" s="4">
        <f t="shared" si="38"/>
        <v>3</v>
      </c>
    </row>
    <row r="2495" spans="1:10" ht="18.75" customHeight="1" x14ac:dyDescent="0.15">
      <c r="A2495" s="4">
        <v>2492</v>
      </c>
      <c r="B2495" s="16" t="s">
        <v>8858</v>
      </c>
      <c r="C2495" s="17" t="s">
        <v>2144</v>
      </c>
      <c r="D2495" s="17" t="s">
        <v>2145</v>
      </c>
      <c r="E2495" s="17" t="s">
        <v>2146</v>
      </c>
      <c r="F2495" s="17" t="s">
        <v>2143</v>
      </c>
      <c r="G2495" s="16" t="s">
        <v>44</v>
      </c>
      <c r="H2495" s="16" t="s">
        <v>27</v>
      </c>
      <c r="I2495" s="4">
        <f t="shared" si="38"/>
        <v>8</v>
      </c>
      <c r="J2495" s="4">
        <f t="shared" si="38"/>
        <v>2</v>
      </c>
    </row>
    <row r="2496" spans="1:10" ht="18.75" customHeight="1" x14ac:dyDescent="0.15">
      <c r="A2496" s="4">
        <v>2493</v>
      </c>
      <c r="B2496" s="16" t="s">
        <v>8859</v>
      </c>
      <c r="C2496" s="17" t="s">
        <v>8860</v>
      </c>
      <c r="D2496" s="17" t="s">
        <v>8861</v>
      </c>
      <c r="E2496" s="17" t="s">
        <v>8862</v>
      </c>
      <c r="F2496" s="17" t="s">
        <v>8863</v>
      </c>
      <c r="G2496" s="16" t="s">
        <v>100</v>
      </c>
      <c r="H2496" s="16" t="s">
        <v>88</v>
      </c>
      <c r="I2496" s="4">
        <f t="shared" si="38"/>
        <v>9</v>
      </c>
      <c r="J2496" s="4">
        <f t="shared" si="38"/>
        <v>1</v>
      </c>
    </row>
    <row r="2497" spans="1:10" ht="18.75" customHeight="1" x14ac:dyDescent="0.15">
      <c r="A2497" s="4">
        <v>2494</v>
      </c>
      <c r="B2497" s="16" t="s">
        <v>8864</v>
      </c>
      <c r="C2497" s="17" t="s">
        <v>8865</v>
      </c>
      <c r="D2497" s="17" t="s">
        <v>8866</v>
      </c>
      <c r="E2497" s="17" t="s">
        <v>8867</v>
      </c>
      <c r="F2497" s="17" t="s">
        <v>8868</v>
      </c>
      <c r="G2497" s="16" t="s">
        <v>100</v>
      </c>
      <c r="H2497" s="16" t="s">
        <v>88</v>
      </c>
      <c r="I2497" s="4">
        <f t="shared" si="38"/>
        <v>1</v>
      </c>
      <c r="J2497" s="4">
        <f t="shared" si="38"/>
        <v>9</v>
      </c>
    </row>
    <row r="2498" spans="1:10" ht="18.75" customHeight="1" x14ac:dyDescent="0.15">
      <c r="A2498" s="4">
        <v>2495</v>
      </c>
      <c r="B2498" s="16" t="s">
        <v>8869</v>
      </c>
      <c r="C2498" s="17" t="s">
        <v>6497</v>
      </c>
      <c r="D2498" s="17" t="s">
        <v>8870</v>
      </c>
      <c r="E2498" s="17" t="s">
        <v>258</v>
      </c>
      <c r="F2498" s="17" t="s">
        <v>1202</v>
      </c>
      <c r="G2498" s="16" t="s">
        <v>26</v>
      </c>
      <c r="H2498" s="16" t="s">
        <v>27</v>
      </c>
      <c r="I2498" s="4">
        <f t="shared" si="38"/>
        <v>2</v>
      </c>
      <c r="J2498" s="4">
        <f t="shared" si="38"/>
        <v>8</v>
      </c>
    </row>
    <row r="2499" spans="1:10" ht="18.75" customHeight="1" x14ac:dyDescent="0.15">
      <c r="A2499" s="4">
        <v>2496</v>
      </c>
      <c r="B2499" s="16" t="s">
        <v>8871</v>
      </c>
      <c r="C2499" s="17" t="s">
        <v>2140</v>
      </c>
      <c r="D2499" s="17" t="s">
        <v>1182</v>
      </c>
      <c r="E2499" s="17" t="s">
        <v>5924</v>
      </c>
      <c r="F2499" s="17" t="s">
        <v>80</v>
      </c>
      <c r="G2499" s="16" t="s">
        <v>100</v>
      </c>
      <c r="H2499" s="16" t="s">
        <v>27</v>
      </c>
      <c r="I2499" s="4">
        <f t="shared" si="38"/>
        <v>3</v>
      </c>
      <c r="J2499" s="4">
        <f t="shared" si="38"/>
        <v>7</v>
      </c>
    </row>
    <row r="2500" spans="1:10" ht="18.75" customHeight="1" x14ac:dyDescent="0.15">
      <c r="A2500" s="4">
        <v>2497</v>
      </c>
      <c r="B2500" s="16" t="s">
        <v>8872</v>
      </c>
      <c r="C2500" s="17" t="s">
        <v>8873</v>
      </c>
      <c r="D2500" s="17" t="s">
        <v>8874</v>
      </c>
      <c r="E2500" s="17" t="s">
        <v>8875</v>
      </c>
      <c r="F2500" s="17" t="s">
        <v>7315</v>
      </c>
      <c r="G2500" s="16" t="s">
        <v>100</v>
      </c>
      <c r="H2500" s="16" t="s">
        <v>27</v>
      </c>
      <c r="I2500" s="4">
        <f t="shared" si="38"/>
        <v>4</v>
      </c>
      <c r="J2500" s="4">
        <f t="shared" si="38"/>
        <v>6</v>
      </c>
    </row>
    <row r="2501" spans="1:10" ht="18.75" customHeight="1" x14ac:dyDescent="0.15">
      <c r="A2501" s="4">
        <v>2498</v>
      </c>
      <c r="B2501" s="16" t="s">
        <v>8876</v>
      </c>
      <c r="C2501" s="17" t="s">
        <v>625</v>
      </c>
      <c r="D2501" s="17" t="s">
        <v>125</v>
      </c>
      <c r="E2501" s="17" t="s">
        <v>2294</v>
      </c>
      <c r="F2501" s="17" t="s">
        <v>1182</v>
      </c>
      <c r="G2501" s="16" t="s">
        <v>100</v>
      </c>
      <c r="H2501" s="16" t="s">
        <v>88</v>
      </c>
      <c r="I2501" s="4">
        <f t="shared" si="38"/>
        <v>5</v>
      </c>
      <c r="J2501" s="4">
        <f t="shared" si="38"/>
        <v>5</v>
      </c>
    </row>
    <row r="2502" spans="1:10" ht="18.75" customHeight="1" x14ac:dyDescent="0.15">
      <c r="A2502" s="4">
        <v>2499</v>
      </c>
      <c r="B2502" s="16" t="s">
        <v>8877</v>
      </c>
      <c r="C2502" s="17" t="s">
        <v>2294</v>
      </c>
      <c r="D2502" s="17" t="s">
        <v>894</v>
      </c>
      <c r="E2502" s="17" t="s">
        <v>215</v>
      </c>
      <c r="F2502" s="17" t="s">
        <v>80</v>
      </c>
      <c r="G2502" s="16" t="s">
        <v>50</v>
      </c>
      <c r="H2502" s="16" t="s">
        <v>27</v>
      </c>
      <c r="I2502" s="4">
        <f t="shared" si="38"/>
        <v>6</v>
      </c>
      <c r="J2502" s="4">
        <f t="shared" si="38"/>
        <v>4</v>
      </c>
    </row>
    <row r="2503" spans="1:10" ht="18.75" customHeight="1" x14ac:dyDescent="0.15">
      <c r="A2503" s="4">
        <v>2500</v>
      </c>
      <c r="B2503" s="16" t="s">
        <v>8878</v>
      </c>
      <c r="C2503" s="17" t="s">
        <v>8879</v>
      </c>
      <c r="D2503" s="17" t="s">
        <v>8880</v>
      </c>
      <c r="E2503" s="17" t="s">
        <v>8881</v>
      </c>
      <c r="F2503" s="17" t="s">
        <v>8882</v>
      </c>
      <c r="G2503" s="16" t="s">
        <v>50</v>
      </c>
      <c r="H2503" s="16" t="s">
        <v>111</v>
      </c>
      <c r="I2503" s="4">
        <f t="shared" si="38"/>
        <v>7</v>
      </c>
      <c r="J2503" s="4">
        <f t="shared" si="38"/>
        <v>3</v>
      </c>
    </row>
    <row r="2504" spans="1:10" ht="18.75" customHeight="1" x14ac:dyDescent="0.15">
      <c r="A2504" s="4">
        <v>2501</v>
      </c>
      <c r="B2504" s="16" t="s">
        <v>8883</v>
      </c>
      <c r="C2504" s="17" t="s">
        <v>8884</v>
      </c>
      <c r="D2504" s="17" t="s">
        <v>8885</v>
      </c>
      <c r="E2504" s="17" t="s">
        <v>8886</v>
      </c>
      <c r="F2504" s="17" t="s">
        <v>8887</v>
      </c>
      <c r="G2504" s="16" t="s">
        <v>100</v>
      </c>
      <c r="H2504" s="16" t="s">
        <v>367</v>
      </c>
      <c r="I2504" s="4">
        <f t="shared" si="38"/>
        <v>8</v>
      </c>
      <c r="J2504" s="4">
        <f t="shared" si="38"/>
        <v>2</v>
      </c>
    </row>
    <row r="2505" spans="1:10" ht="18.75" customHeight="1" x14ac:dyDescent="0.15">
      <c r="A2505" s="4">
        <v>2502</v>
      </c>
      <c r="B2505" s="16" t="s">
        <v>8888</v>
      </c>
      <c r="C2505" s="17" t="s">
        <v>8889</v>
      </c>
      <c r="D2505" s="17" t="s">
        <v>8890</v>
      </c>
      <c r="E2505" s="17" t="s">
        <v>8891</v>
      </c>
      <c r="F2505" s="17" t="s">
        <v>8892</v>
      </c>
      <c r="G2505" s="16" t="s">
        <v>44</v>
      </c>
      <c r="H2505" s="16" t="s">
        <v>88</v>
      </c>
      <c r="I2505" s="4">
        <f t="shared" si="38"/>
        <v>9</v>
      </c>
      <c r="J2505" s="4">
        <f t="shared" si="38"/>
        <v>1</v>
      </c>
    </row>
    <row r="2506" spans="1:10" ht="18.75" customHeight="1" x14ac:dyDescent="0.15">
      <c r="A2506" s="4">
        <v>2503</v>
      </c>
      <c r="B2506" s="16" t="s">
        <v>8893</v>
      </c>
      <c r="C2506" s="17" t="s">
        <v>6012</v>
      </c>
      <c r="D2506" s="17" t="s">
        <v>8894</v>
      </c>
      <c r="E2506" s="17" t="s">
        <v>8895</v>
      </c>
      <c r="F2506" s="17" t="s">
        <v>8896</v>
      </c>
      <c r="G2506" s="16" t="s">
        <v>44</v>
      </c>
      <c r="H2506" s="16" t="s">
        <v>88</v>
      </c>
      <c r="I2506" s="4">
        <f t="shared" si="38"/>
        <v>1</v>
      </c>
      <c r="J2506" s="4">
        <f t="shared" si="38"/>
        <v>9</v>
      </c>
    </row>
    <row r="2507" spans="1:10" ht="18.75" customHeight="1" x14ac:dyDescent="0.15">
      <c r="A2507" s="4">
        <v>2504</v>
      </c>
      <c r="B2507" s="16" t="s">
        <v>8897</v>
      </c>
      <c r="C2507" s="17" t="s">
        <v>8898</v>
      </c>
      <c r="D2507" s="17" t="s">
        <v>8899</v>
      </c>
      <c r="E2507" s="17" t="s">
        <v>8900</v>
      </c>
      <c r="F2507" s="17" t="s">
        <v>8901</v>
      </c>
      <c r="G2507" s="16" t="s">
        <v>26</v>
      </c>
      <c r="H2507" s="16" t="s">
        <v>367</v>
      </c>
      <c r="I2507" s="4">
        <f t="shared" si="38"/>
        <v>2</v>
      </c>
      <c r="J2507" s="4">
        <f t="shared" si="38"/>
        <v>8</v>
      </c>
    </row>
    <row r="2508" spans="1:10" ht="18.75" customHeight="1" x14ac:dyDescent="0.15">
      <c r="A2508" s="4">
        <v>2505</v>
      </c>
      <c r="B2508" s="16" t="s">
        <v>8902</v>
      </c>
      <c r="C2508" s="17" t="s">
        <v>8903</v>
      </c>
      <c r="D2508" s="17" t="s">
        <v>8904</v>
      </c>
      <c r="E2508" s="17" t="s">
        <v>8905</v>
      </c>
      <c r="F2508" s="17" t="s">
        <v>8906</v>
      </c>
      <c r="G2508" s="16" t="s">
        <v>26</v>
      </c>
      <c r="H2508" s="16" t="s">
        <v>88</v>
      </c>
      <c r="I2508" s="4">
        <f t="shared" si="38"/>
        <v>3</v>
      </c>
      <c r="J2508" s="4">
        <f t="shared" si="38"/>
        <v>7</v>
      </c>
    </row>
    <row r="2509" spans="1:10" ht="18.75" customHeight="1" x14ac:dyDescent="0.15">
      <c r="A2509" s="4">
        <v>2506</v>
      </c>
      <c r="B2509" s="16" t="s">
        <v>8907</v>
      </c>
      <c r="C2509" s="17" t="s">
        <v>8908</v>
      </c>
      <c r="D2509" s="17" t="s">
        <v>8909</v>
      </c>
      <c r="E2509" s="17" t="s">
        <v>8486</v>
      </c>
      <c r="F2509" s="17" t="s">
        <v>8910</v>
      </c>
      <c r="G2509" s="16" t="s">
        <v>100</v>
      </c>
      <c r="H2509" s="16" t="s">
        <v>88</v>
      </c>
      <c r="I2509" s="4">
        <f t="shared" si="38"/>
        <v>4</v>
      </c>
      <c r="J2509" s="4">
        <f t="shared" si="38"/>
        <v>6</v>
      </c>
    </row>
    <row r="2510" spans="1:10" ht="18.75" customHeight="1" x14ac:dyDescent="0.15">
      <c r="A2510" s="4">
        <v>2507</v>
      </c>
      <c r="B2510" s="16" t="s">
        <v>8911</v>
      </c>
      <c r="C2510" s="17" t="s">
        <v>8912</v>
      </c>
      <c r="D2510" s="17" t="s">
        <v>8913</v>
      </c>
      <c r="E2510" s="17" t="s">
        <v>8914</v>
      </c>
      <c r="F2510" s="17" t="s">
        <v>8915</v>
      </c>
      <c r="G2510" s="16" t="s">
        <v>26</v>
      </c>
      <c r="H2510" s="16" t="s">
        <v>88</v>
      </c>
      <c r="I2510" s="4">
        <f t="shared" ref="I2510:J2573" si="39">I2501</f>
        <v>5</v>
      </c>
      <c r="J2510" s="4">
        <f t="shared" si="39"/>
        <v>5</v>
      </c>
    </row>
    <row r="2511" spans="1:10" ht="18.75" customHeight="1" x14ac:dyDescent="0.15">
      <c r="A2511" s="4">
        <v>2508</v>
      </c>
      <c r="B2511" s="16" t="s">
        <v>8916</v>
      </c>
      <c r="C2511" s="17" t="s">
        <v>626</v>
      </c>
      <c r="D2511" s="17" t="s">
        <v>622</v>
      </c>
      <c r="E2511" s="17" t="s">
        <v>1796</v>
      </c>
      <c r="F2511" s="17" t="s">
        <v>124</v>
      </c>
      <c r="G2511" s="16" t="s">
        <v>50</v>
      </c>
      <c r="H2511" s="16" t="s">
        <v>88</v>
      </c>
      <c r="I2511" s="4">
        <f t="shared" si="39"/>
        <v>6</v>
      </c>
      <c r="J2511" s="4">
        <f t="shared" si="39"/>
        <v>4</v>
      </c>
    </row>
    <row r="2512" spans="1:10" ht="18.75" customHeight="1" x14ac:dyDescent="0.15">
      <c r="A2512" s="4">
        <v>2509</v>
      </c>
      <c r="B2512" s="16" t="s">
        <v>8917</v>
      </c>
      <c r="C2512" s="17" t="s">
        <v>8918</v>
      </c>
      <c r="D2512" s="17" t="s">
        <v>8919</v>
      </c>
      <c r="E2512" s="17" t="s">
        <v>8920</v>
      </c>
      <c r="F2512" s="17" t="s">
        <v>6025</v>
      </c>
      <c r="G2512" s="16" t="s">
        <v>44</v>
      </c>
      <c r="H2512" s="16" t="s">
        <v>367</v>
      </c>
      <c r="I2512" s="4">
        <f t="shared" si="39"/>
        <v>7</v>
      </c>
      <c r="J2512" s="4">
        <f t="shared" si="39"/>
        <v>3</v>
      </c>
    </row>
    <row r="2513" spans="1:10" ht="18.75" customHeight="1" x14ac:dyDescent="0.15">
      <c r="A2513" s="4">
        <v>2510</v>
      </c>
      <c r="B2513" s="16" t="s">
        <v>8921</v>
      </c>
      <c r="C2513" s="17" t="s">
        <v>1096</v>
      </c>
      <c r="D2513" s="17" t="s">
        <v>3159</v>
      </c>
      <c r="E2513" s="17" t="s">
        <v>2148</v>
      </c>
      <c r="F2513" s="17" t="s">
        <v>1094</v>
      </c>
      <c r="G2513" s="16" t="s">
        <v>50</v>
      </c>
      <c r="H2513" s="16" t="s">
        <v>61</v>
      </c>
      <c r="I2513" s="4">
        <f t="shared" si="39"/>
        <v>8</v>
      </c>
      <c r="J2513" s="4">
        <f t="shared" si="39"/>
        <v>2</v>
      </c>
    </row>
    <row r="2514" spans="1:10" ht="18.75" customHeight="1" x14ac:dyDescent="0.15">
      <c r="A2514" s="4">
        <v>2511</v>
      </c>
      <c r="B2514" s="16" t="s">
        <v>8922</v>
      </c>
      <c r="C2514" s="17" t="s">
        <v>8923</v>
      </c>
      <c r="D2514" s="17" t="s">
        <v>2466</v>
      </c>
      <c r="E2514" s="17" t="s">
        <v>8924</v>
      </c>
      <c r="F2514" s="17" t="s">
        <v>8925</v>
      </c>
      <c r="G2514" s="16" t="s">
        <v>44</v>
      </c>
      <c r="H2514" s="16" t="s">
        <v>88</v>
      </c>
      <c r="I2514" s="4">
        <f t="shared" si="39"/>
        <v>9</v>
      </c>
      <c r="J2514" s="4">
        <f t="shared" si="39"/>
        <v>1</v>
      </c>
    </row>
    <row r="2515" spans="1:10" ht="18.75" customHeight="1" x14ac:dyDescent="0.15">
      <c r="A2515" s="4">
        <v>2512</v>
      </c>
      <c r="B2515" s="16" t="s">
        <v>8926</v>
      </c>
      <c r="C2515" s="17" t="s">
        <v>8927</v>
      </c>
      <c r="D2515" s="17" t="s">
        <v>8928</v>
      </c>
      <c r="E2515" s="17" t="s">
        <v>744</v>
      </c>
      <c r="F2515" s="17" t="s">
        <v>7652</v>
      </c>
      <c r="G2515" s="16" t="s">
        <v>44</v>
      </c>
      <c r="H2515" s="16" t="s">
        <v>111</v>
      </c>
      <c r="I2515" s="4">
        <f t="shared" si="39"/>
        <v>1</v>
      </c>
      <c r="J2515" s="4">
        <f t="shared" si="39"/>
        <v>9</v>
      </c>
    </row>
    <row r="2516" spans="1:10" ht="18.75" customHeight="1" x14ac:dyDescent="0.15">
      <c r="A2516" s="4">
        <v>2513</v>
      </c>
      <c r="B2516" s="16" t="s">
        <v>8929</v>
      </c>
      <c r="C2516" s="17" t="s">
        <v>8930</v>
      </c>
      <c r="D2516" s="17" t="s">
        <v>8931</v>
      </c>
      <c r="E2516" s="17" t="s">
        <v>8932</v>
      </c>
      <c r="F2516" s="17" t="s">
        <v>8933</v>
      </c>
      <c r="G2516" s="16" t="s">
        <v>26</v>
      </c>
      <c r="H2516" s="16" t="s">
        <v>88</v>
      </c>
      <c r="I2516" s="4">
        <f t="shared" si="39"/>
        <v>2</v>
      </c>
      <c r="J2516" s="4">
        <f t="shared" si="39"/>
        <v>8</v>
      </c>
    </row>
    <row r="2517" spans="1:10" ht="18.75" customHeight="1" x14ac:dyDescent="0.15">
      <c r="A2517" s="4">
        <v>2514</v>
      </c>
      <c r="B2517" s="16" t="s">
        <v>8934</v>
      </c>
      <c r="C2517" s="17" t="s">
        <v>6002</v>
      </c>
      <c r="D2517" s="17" t="s">
        <v>8935</v>
      </c>
      <c r="E2517" s="17" t="s">
        <v>8936</v>
      </c>
      <c r="F2517" s="17" t="s">
        <v>3558</v>
      </c>
      <c r="G2517" s="16" t="s">
        <v>26</v>
      </c>
      <c r="H2517" s="16" t="s">
        <v>88</v>
      </c>
      <c r="I2517" s="4">
        <f t="shared" si="39"/>
        <v>3</v>
      </c>
      <c r="J2517" s="4">
        <f t="shared" si="39"/>
        <v>7</v>
      </c>
    </row>
    <row r="2518" spans="1:10" ht="18.75" customHeight="1" x14ac:dyDescent="0.15">
      <c r="A2518" s="4">
        <v>2515</v>
      </c>
      <c r="B2518" s="16" t="s">
        <v>8937</v>
      </c>
      <c r="C2518" s="17" t="s">
        <v>8938</v>
      </c>
      <c r="D2518" s="17" t="s">
        <v>3670</v>
      </c>
      <c r="E2518" s="17" t="s">
        <v>8939</v>
      </c>
      <c r="F2518" s="17" t="s">
        <v>8940</v>
      </c>
      <c r="G2518" s="16" t="s">
        <v>100</v>
      </c>
      <c r="H2518" s="16" t="s">
        <v>88</v>
      </c>
      <c r="I2518" s="4">
        <f t="shared" si="39"/>
        <v>4</v>
      </c>
      <c r="J2518" s="4">
        <f t="shared" si="39"/>
        <v>6</v>
      </c>
    </row>
    <row r="2519" spans="1:10" ht="18.75" customHeight="1" x14ac:dyDescent="0.15">
      <c r="A2519" s="4">
        <v>2516</v>
      </c>
      <c r="B2519" s="16" t="s">
        <v>8941</v>
      </c>
      <c r="C2519" s="17" t="s">
        <v>8942</v>
      </c>
      <c r="D2519" s="17" t="s">
        <v>8943</v>
      </c>
      <c r="E2519" s="17" t="s">
        <v>8944</v>
      </c>
      <c r="F2519" s="17" t="s">
        <v>8945</v>
      </c>
      <c r="G2519" s="16" t="s">
        <v>50</v>
      </c>
      <c r="H2519" s="16" t="s">
        <v>111</v>
      </c>
      <c r="I2519" s="4">
        <f t="shared" si="39"/>
        <v>5</v>
      </c>
      <c r="J2519" s="4">
        <f t="shared" si="39"/>
        <v>5</v>
      </c>
    </row>
    <row r="2520" spans="1:10" ht="18.75" customHeight="1" x14ac:dyDescent="0.15">
      <c r="A2520" s="4">
        <v>2517</v>
      </c>
      <c r="B2520" s="16" t="s">
        <v>8946</v>
      </c>
      <c r="C2520" s="17" t="s">
        <v>8947</v>
      </c>
      <c r="D2520" s="17" t="s">
        <v>8948</v>
      </c>
      <c r="E2520" s="17" t="s">
        <v>117</v>
      </c>
      <c r="F2520" s="17" t="s">
        <v>8949</v>
      </c>
      <c r="G2520" s="16" t="s">
        <v>26</v>
      </c>
      <c r="H2520" s="16" t="s">
        <v>88</v>
      </c>
      <c r="I2520" s="4">
        <f t="shared" si="39"/>
        <v>6</v>
      </c>
      <c r="J2520" s="4">
        <f t="shared" si="39"/>
        <v>4</v>
      </c>
    </row>
    <row r="2521" spans="1:10" ht="18.75" customHeight="1" x14ac:dyDescent="0.15">
      <c r="A2521" s="4">
        <v>2518</v>
      </c>
      <c r="B2521" s="16" t="s">
        <v>8950</v>
      </c>
      <c r="C2521" s="17" t="s">
        <v>3563</v>
      </c>
      <c r="D2521" s="17" t="s">
        <v>2528</v>
      </c>
      <c r="E2521" s="17" t="s">
        <v>8236</v>
      </c>
      <c r="F2521" s="17" t="s">
        <v>8237</v>
      </c>
      <c r="G2521" s="16" t="s">
        <v>26</v>
      </c>
      <c r="H2521" s="16" t="s">
        <v>88</v>
      </c>
      <c r="I2521" s="4">
        <f t="shared" si="39"/>
        <v>7</v>
      </c>
      <c r="J2521" s="4">
        <f t="shared" si="39"/>
        <v>3</v>
      </c>
    </row>
    <row r="2522" spans="1:10" ht="18.75" customHeight="1" x14ac:dyDescent="0.15">
      <c r="A2522" s="4">
        <v>2519</v>
      </c>
      <c r="B2522" s="16" t="s">
        <v>8951</v>
      </c>
      <c r="C2522" s="17" t="s">
        <v>211</v>
      </c>
      <c r="D2522" s="17" t="s">
        <v>125</v>
      </c>
      <c r="E2522" s="17" t="s">
        <v>80</v>
      </c>
      <c r="F2522" s="17" t="s">
        <v>1182</v>
      </c>
      <c r="G2522" s="16" t="s">
        <v>50</v>
      </c>
      <c r="H2522" s="16" t="s">
        <v>117</v>
      </c>
      <c r="I2522" s="4">
        <f t="shared" si="39"/>
        <v>8</v>
      </c>
      <c r="J2522" s="4">
        <f t="shared" si="39"/>
        <v>2</v>
      </c>
    </row>
    <row r="2523" spans="1:10" ht="18.75" customHeight="1" x14ac:dyDescent="0.15">
      <c r="A2523" s="4">
        <v>2520</v>
      </c>
      <c r="B2523" s="16" t="s">
        <v>8952</v>
      </c>
      <c r="C2523" s="17" t="s">
        <v>8953</v>
      </c>
      <c r="D2523" s="17" t="s">
        <v>8954</v>
      </c>
      <c r="E2523" s="17" t="s">
        <v>8955</v>
      </c>
      <c r="F2523" s="17" t="s">
        <v>8956</v>
      </c>
      <c r="G2523" s="16" t="s">
        <v>26</v>
      </c>
      <c r="H2523" s="16" t="s">
        <v>117</v>
      </c>
      <c r="I2523" s="4">
        <f t="shared" si="39"/>
        <v>9</v>
      </c>
      <c r="J2523" s="4">
        <f t="shared" si="39"/>
        <v>1</v>
      </c>
    </row>
    <row r="2524" spans="1:10" ht="18.75" customHeight="1" x14ac:dyDescent="0.15">
      <c r="A2524" s="4">
        <v>2521</v>
      </c>
      <c r="B2524" s="16" t="s">
        <v>8957</v>
      </c>
      <c r="C2524" s="17" t="s">
        <v>8958</v>
      </c>
      <c r="D2524" s="17" t="s">
        <v>8959</v>
      </c>
      <c r="E2524" s="17" t="s">
        <v>4235</v>
      </c>
      <c r="F2524" s="17" t="s">
        <v>4560</v>
      </c>
      <c r="G2524" s="16" t="s">
        <v>26</v>
      </c>
      <c r="H2524" s="16" t="s">
        <v>117</v>
      </c>
      <c r="I2524" s="4">
        <f t="shared" si="39"/>
        <v>1</v>
      </c>
      <c r="J2524" s="4">
        <f t="shared" si="39"/>
        <v>9</v>
      </c>
    </row>
    <row r="2525" spans="1:10" ht="18.75" customHeight="1" x14ac:dyDescent="0.15">
      <c r="A2525" s="4">
        <v>2522</v>
      </c>
      <c r="B2525" s="16" t="s">
        <v>8960</v>
      </c>
      <c r="C2525" s="17" t="s">
        <v>54</v>
      </c>
      <c r="D2525" s="17" t="s">
        <v>5825</v>
      </c>
      <c r="E2525" s="17" t="s">
        <v>2823</v>
      </c>
      <c r="F2525" s="17" t="s">
        <v>6592</v>
      </c>
      <c r="G2525" s="16" t="s">
        <v>44</v>
      </c>
      <c r="H2525" s="16" t="s">
        <v>117</v>
      </c>
      <c r="I2525" s="4">
        <f t="shared" si="39"/>
        <v>2</v>
      </c>
      <c r="J2525" s="4">
        <f t="shared" si="39"/>
        <v>8</v>
      </c>
    </row>
    <row r="2526" spans="1:10" ht="18.75" customHeight="1" x14ac:dyDescent="0.15">
      <c r="A2526" s="4">
        <v>2523</v>
      </c>
      <c r="B2526" s="16" t="s">
        <v>8961</v>
      </c>
      <c r="C2526" s="17" t="s">
        <v>8962</v>
      </c>
      <c r="D2526" s="17" t="s">
        <v>8963</v>
      </c>
      <c r="E2526" s="17" t="s">
        <v>8964</v>
      </c>
      <c r="F2526" s="17" t="s">
        <v>8965</v>
      </c>
      <c r="G2526" s="16" t="s">
        <v>44</v>
      </c>
      <c r="H2526" s="16" t="s">
        <v>117</v>
      </c>
      <c r="I2526" s="4">
        <f t="shared" si="39"/>
        <v>3</v>
      </c>
      <c r="J2526" s="4">
        <f t="shared" si="39"/>
        <v>7</v>
      </c>
    </row>
    <row r="2527" spans="1:10" ht="18.75" customHeight="1" x14ac:dyDescent="0.15">
      <c r="A2527" s="4">
        <v>2524</v>
      </c>
      <c r="B2527" s="16" t="s">
        <v>8966</v>
      </c>
      <c r="C2527" s="17" t="s">
        <v>5197</v>
      </c>
      <c r="D2527" s="17" t="s">
        <v>8967</v>
      </c>
      <c r="E2527" s="17" t="s">
        <v>8968</v>
      </c>
      <c r="F2527" s="17" t="s">
        <v>3035</v>
      </c>
      <c r="G2527" s="16" t="s">
        <v>26</v>
      </c>
      <c r="H2527" s="16" t="s">
        <v>117</v>
      </c>
      <c r="I2527" s="4">
        <f t="shared" si="39"/>
        <v>4</v>
      </c>
      <c r="J2527" s="4">
        <f t="shared" si="39"/>
        <v>6</v>
      </c>
    </row>
    <row r="2528" spans="1:10" ht="18.75" customHeight="1" x14ac:dyDescent="0.15">
      <c r="A2528" s="4">
        <v>2525</v>
      </c>
      <c r="B2528" s="16" t="s">
        <v>8969</v>
      </c>
      <c r="C2528" s="17" t="s">
        <v>517</v>
      </c>
      <c r="D2528" s="17" t="s">
        <v>514</v>
      </c>
      <c r="E2528" s="17" t="s">
        <v>5142</v>
      </c>
      <c r="F2528" s="17" t="s">
        <v>8970</v>
      </c>
      <c r="G2528" s="16" t="s">
        <v>50</v>
      </c>
      <c r="H2528" s="16" t="s">
        <v>117</v>
      </c>
      <c r="I2528" s="4">
        <f t="shared" si="39"/>
        <v>5</v>
      </c>
      <c r="J2528" s="4">
        <f t="shared" si="39"/>
        <v>5</v>
      </c>
    </row>
    <row r="2529" spans="1:10" ht="18.75" customHeight="1" x14ac:dyDescent="0.15">
      <c r="A2529" s="4">
        <v>2526</v>
      </c>
      <c r="B2529" s="16" t="s">
        <v>8971</v>
      </c>
      <c r="C2529" s="17" t="s">
        <v>2386</v>
      </c>
      <c r="D2529" s="17" t="s">
        <v>1048</v>
      </c>
      <c r="E2529" s="17" t="s">
        <v>7518</v>
      </c>
      <c r="F2529" s="17" t="s">
        <v>8972</v>
      </c>
      <c r="G2529" s="16" t="s">
        <v>44</v>
      </c>
      <c r="H2529" s="16" t="s">
        <v>38</v>
      </c>
      <c r="I2529" s="4">
        <f t="shared" si="39"/>
        <v>6</v>
      </c>
      <c r="J2529" s="4">
        <f t="shared" si="39"/>
        <v>4</v>
      </c>
    </row>
    <row r="2530" spans="1:10" ht="18.75" customHeight="1" x14ac:dyDescent="0.15">
      <c r="A2530" s="4">
        <v>2527</v>
      </c>
      <c r="B2530" s="16" t="s">
        <v>8973</v>
      </c>
      <c r="C2530" s="17" t="s">
        <v>8974</v>
      </c>
      <c r="D2530" s="17" t="s">
        <v>8975</v>
      </c>
      <c r="E2530" s="17" t="s">
        <v>8976</v>
      </c>
      <c r="F2530" s="17" t="s">
        <v>8977</v>
      </c>
      <c r="G2530" s="16" t="s">
        <v>44</v>
      </c>
      <c r="H2530" s="16" t="s">
        <v>38</v>
      </c>
      <c r="I2530" s="4">
        <f t="shared" si="39"/>
        <v>7</v>
      </c>
      <c r="J2530" s="4">
        <f t="shared" si="39"/>
        <v>3</v>
      </c>
    </row>
    <row r="2531" spans="1:10" ht="18.75" customHeight="1" x14ac:dyDescent="0.15">
      <c r="A2531" s="4">
        <v>2528</v>
      </c>
      <c r="B2531" s="16" t="s">
        <v>8978</v>
      </c>
      <c r="C2531" s="17" t="s">
        <v>8979</v>
      </c>
      <c r="D2531" s="17" t="s">
        <v>8980</v>
      </c>
      <c r="E2531" s="17" t="s">
        <v>8981</v>
      </c>
      <c r="F2531" s="17" t="s">
        <v>8982</v>
      </c>
      <c r="G2531" s="16" t="s">
        <v>26</v>
      </c>
      <c r="H2531" s="16" t="s">
        <v>38</v>
      </c>
      <c r="I2531" s="4">
        <f t="shared" si="39"/>
        <v>8</v>
      </c>
      <c r="J2531" s="4">
        <f t="shared" si="39"/>
        <v>2</v>
      </c>
    </row>
    <row r="2532" spans="1:10" ht="18.75" customHeight="1" x14ac:dyDescent="0.15">
      <c r="A2532" s="4">
        <v>2529</v>
      </c>
      <c r="B2532" s="16" t="s">
        <v>8983</v>
      </c>
      <c r="C2532" s="17" t="s">
        <v>8984</v>
      </c>
      <c r="D2532" s="17" t="s">
        <v>8985</v>
      </c>
      <c r="E2532" s="17" t="s">
        <v>8986</v>
      </c>
      <c r="F2532" s="17" t="s">
        <v>8987</v>
      </c>
      <c r="G2532" s="16" t="s">
        <v>100</v>
      </c>
      <c r="H2532" s="16" t="s">
        <v>38</v>
      </c>
      <c r="I2532" s="4">
        <f t="shared" si="39"/>
        <v>9</v>
      </c>
      <c r="J2532" s="4">
        <f t="shared" si="39"/>
        <v>1</v>
      </c>
    </row>
    <row r="2533" spans="1:10" ht="18.75" customHeight="1" x14ac:dyDescent="0.15">
      <c r="A2533" s="4">
        <v>2530</v>
      </c>
      <c r="B2533" s="16" t="s">
        <v>8988</v>
      </c>
      <c r="C2533" s="17" t="s">
        <v>2420</v>
      </c>
      <c r="D2533" s="17" t="s">
        <v>8989</v>
      </c>
      <c r="E2533" s="17" t="s">
        <v>2419</v>
      </c>
      <c r="F2533" s="17" t="s">
        <v>8990</v>
      </c>
      <c r="G2533" s="16" t="s">
        <v>26</v>
      </c>
      <c r="H2533" s="16" t="s">
        <v>88</v>
      </c>
      <c r="I2533" s="4">
        <f t="shared" si="39"/>
        <v>1</v>
      </c>
      <c r="J2533" s="4">
        <f t="shared" si="39"/>
        <v>9</v>
      </c>
    </row>
    <row r="2534" spans="1:10" ht="18.75" customHeight="1" x14ac:dyDescent="0.15">
      <c r="A2534" s="4">
        <v>2531</v>
      </c>
      <c r="B2534" s="16" t="s">
        <v>8991</v>
      </c>
      <c r="C2534" s="17" t="s">
        <v>8992</v>
      </c>
      <c r="D2534" s="17" t="s">
        <v>8993</v>
      </c>
      <c r="E2534" s="17" t="s">
        <v>8994</v>
      </c>
      <c r="F2534" s="17" t="s">
        <v>8995</v>
      </c>
      <c r="G2534" s="16" t="s">
        <v>26</v>
      </c>
      <c r="H2534" s="16" t="s">
        <v>88</v>
      </c>
      <c r="I2534" s="4">
        <f t="shared" si="39"/>
        <v>2</v>
      </c>
      <c r="J2534" s="4">
        <f t="shared" si="39"/>
        <v>8</v>
      </c>
    </row>
    <row r="2535" spans="1:10" ht="18.75" customHeight="1" x14ac:dyDescent="0.15">
      <c r="A2535" s="4">
        <v>2532</v>
      </c>
      <c r="B2535" s="16" t="s">
        <v>8996</v>
      </c>
      <c r="C2535" s="17" t="s">
        <v>686</v>
      </c>
      <c r="D2535" s="17" t="s">
        <v>1411</v>
      </c>
      <c r="E2535" s="17" t="s">
        <v>6393</v>
      </c>
      <c r="F2535" s="17" t="s">
        <v>687</v>
      </c>
      <c r="G2535" s="16" t="s">
        <v>50</v>
      </c>
      <c r="H2535" s="16" t="s">
        <v>61</v>
      </c>
      <c r="I2535" s="4">
        <f t="shared" si="39"/>
        <v>3</v>
      </c>
      <c r="J2535" s="4">
        <f t="shared" si="39"/>
        <v>7</v>
      </c>
    </row>
    <row r="2536" spans="1:10" ht="18.75" customHeight="1" x14ac:dyDescent="0.15">
      <c r="A2536" s="4">
        <v>2533</v>
      </c>
      <c r="B2536" s="16" t="s">
        <v>8997</v>
      </c>
      <c r="C2536" s="17" t="s">
        <v>8998</v>
      </c>
      <c r="D2536" s="17" t="s">
        <v>8999</v>
      </c>
      <c r="E2536" s="17" t="s">
        <v>9000</v>
      </c>
      <c r="F2536" s="17" t="s">
        <v>9001</v>
      </c>
      <c r="G2536" s="16" t="s">
        <v>44</v>
      </c>
      <c r="H2536" s="16" t="s">
        <v>88</v>
      </c>
      <c r="I2536" s="4">
        <f t="shared" si="39"/>
        <v>4</v>
      </c>
      <c r="J2536" s="4">
        <f t="shared" si="39"/>
        <v>6</v>
      </c>
    </row>
    <row r="2537" spans="1:10" ht="18.75" customHeight="1" x14ac:dyDescent="0.15">
      <c r="A2537" s="4">
        <v>2534</v>
      </c>
      <c r="B2537" s="16" t="s">
        <v>9002</v>
      </c>
      <c r="C2537" s="17" t="s">
        <v>9003</v>
      </c>
      <c r="D2537" s="17" t="s">
        <v>9004</v>
      </c>
      <c r="E2537" s="17" t="s">
        <v>9005</v>
      </c>
      <c r="F2537" s="17" t="s">
        <v>9006</v>
      </c>
      <c r="G2537" s="16" t="s">
        <v>26</v>
      </c>
      <c r="H2537" s="16" t="s">
        <v>38</v>
      </c>
      <c r="I2537" s="4">
        <f t="shared" si="39"/>
        <v>5</v>
      </c>
      <c r="J2537" s="4">
        <f t="shared" si="39"/>
        <v>5</v>
      </c>
    </row>
    <row r="2538" spans="1:10" ht="18.75" customHeight="1" x14ac:dyDescent="0.15">
      <c r="A2538" s="4">
        <v>2535</v>
      </c>
      <c r="B2538" s="16" t="s">
        <v>9007</v>
      </c>
      <c r="C2538" s="17" t="s">
        <v>9008</v>
      </c>
      <c r="D2538" s="17" t="s">
        <v>729</v>
      </c>
      <c r="E2538" s="17" t="s">
        <v>9009</v>
      </c>
      <c r="F2538" s="17" t="s">
        <v>9010</v>
      </c>
      <c r="G2538" s="16" t="s">
        <v>50</v>
      </c>
      <c r="H2538" s="16" t="s">
        <v>38</v>
      </c>
      <c r="I2538" s="4">
        <f t="shared" si="39"/>
        <v>6</v>
      </c>
      <c r="J2538" s="4">
        <f t="shared" si="39"/>
        <v>4</v>
      </c>
    </row>
    <row r="2539" spans="1:10" ht="18.75" customHeight="1" x14ac:dyDescent="0.15">
      <c r="A2539" s="4">
        <v>2536</v>
      </c>
      <c r="B2539" s="16" t="s">
        <v>9011</v>
      </c>
      <c r="C2539" s="17" t="s">
        <v>9012</v>
      </c>
      <c r="D2539" s="17" t="s">
        <v>9013</v>
      </c>
      <c r="E2539" s="17" t="s">
        <v>391</v>
      </c>
      <c r="F2539" s="17" t="s">
        <v>392</v>
      </c>
      <c r="G2539" s="16" t="s">
        <v>50</v>
      </c>
      <c r="H2539" s="16" t="s">
        <v>38</v>
      </c>
      <c r="I2539" s="4">
        <f t="shared" si="39"/>
        <v>7</v>
      </c>
      <c r="J2539" s="4">
        <f t="shared" si="39"/>
        <v>3</v>
      </c>
    </row>
    <row r="2540" spans="1:10" ht="18.75" customHeight="1" x14ac:dyDescent="0.15">
      <c r="A2540" s="4">
        <v>2537</v>
      </c>
      <c r="B2540" s="16" t="s">
        <v>9014</v>
      </c>
      <c r="C2540" s="17" t="s">
        <v>9015</v>
      </c>
      <c r="D2540" s="17" t="s">
        <v>1561</v>
      </c>
      <c r="E2540" s="17" t="s">
        <v>9016</v>
      </c>
      <c r="F2540" s="17" t="s">
        <v>9017</v>
      </c>
      <c r="G2540" s="16" t="s">
        <v>50</v>
      </c>
      <c r="H2540" s="16" t="s">
        <v>38</v>
      </c>
      <c r="I2540" s="4">
        <f t="shared" si="39"/>
        <v>8</v>
      </c>
      <c r="J2540" s="4">
        <f t="shared" si="39"/>
        <v>2</v>
      </c>
    </row>
    <row r="2541" spans="1:10" ht="18.75" customHeight="1" x14ac:dyDescent="0.15">
      <c r="A2541" s="4">
        <v>2538</v>
      </c>
      <c r="B2541" s="16" t="s">
        <v>9018</v>
      </c>
      <c r="C2541" s="17" t="s">
        <v>9019</v>
      </c>
      <c r="D2541" s="17" t="s">
        <v>9020</v>
      </c>
      <c r="E2541" s="17" t="s">
        <v>1561</v>
      </c>
      <c r="F2541" s="17" t="s">
        <v>9017</v>
      </c>
      <c r="G2541" s="16" t="s">
        <v>26</v>
      </c>
      <c r="H2541" s="16" t="s">
        <v>38</v>
      </c>
      <c r="I2541" s="4">
        <f t="shared" si="39"/>
        <v>9</v>
      </c>
      <c r="J2541" s="4">
        <f t="shared" si="39"/>
        <v>1</v>
      </c>
    </row>
    <row r="2542" spans="1:10" ht="18.75" customHeight="1" x14ac:dyDescent="0.15">
      <c r="A2542" s="4">
        <v>2539</v>
      </c>
      <c r="B2542" s="16" t="s">
        <v>9021</v>
      </c>
      <c r="C2542" s="17" t="s">
        <v>404</v>
      </c>
      <c r="D2542" s="17" t="s">
        <v>9022</v>
      </c>
      <c r="E2542" s="17" t="s">
        <v>9023</v>
      </c>
      <c r="F2542" s="17" t="s">
        <v>9024</v>
      </c>
      <c r="G2542" s="16" t="s">
        <v>50</v>
      </c>
      <c r="H2542" s="16" t="s">
        <v>61</v>
      </c>
      <c r="I2542" s="4">
        <f t="shared" si="39"/>
        <v>1</v>
      </c>
      <c r="J2542" s="4">
        <f t="shared" si="39"/>
        <v>9</v>
      </c>
    </row>
    <row r="2543" spans="1:10" ht="18.75" customHeight="1" x14ac:dyDescent="0.15">
      <c r="A2543" s="4">
        <v>2540</v>
      </c>
      <c r="B2543" s="16" t="s">
        <v>9025</v>
      </c>
      <c r="C2543" s="17" t="s">
        <v>9026</v>
      </c>
      <c r="D2543" s="17" t="s">
        <v>9027</v>
      </c>
      <c r="E2543" s="17" t="s">
        <v>3858</v>
      </c>
      <c r="F2543" s="17" t="s">
        <v>4835</v>
      </c>
      <c r="G2543" s="16" t="s">
        <v>26</v>
      </c>
      <c r="H2543" s="16" t="s">
        <v>61</v>
      </c>
      <c r="I2543" s="4">
        <f t="shared" si="39"/>
        <v>2</v>
      </c>
      <c r="J2543" s="4">
        <f t="shared" si="39"/>
        <v>8</v>
      </c>
    </row>
    <row r="2544" spans="1:10" ht="18.75" customHeight="1" x14ac:dyDescent="0.15">
      <c r="A2544" s="4">
        <v>2541</v>
      </c>
      <c r="B2544" s="16" t="s">
        <v>9028</v>
      </c>
      <c r="C2544" s="17" t="s">
        <v>9029</v>
      </c>
      <c r="D2544" s="17" t="s">
        <v>4726</v>
      </c>
      <c r="E2544" s="17" t="s">
        <v>9030</v>
      </c>
      <c r="F2544" s="17" t="s">
        <v>9031</v>
      </c>
      <c r="G2544" s="16" t="s">
        <v>50</v>
      </c>
      <c r="H2544" s="16" t="s">
        <v>61</v>
      </c>
      <c r="I2544" s="4">
        <f t="shared" si="39"/>
        <v>3</v>
      </c>
      <c r="J2544" s="4">
        <f t="shared" si="39"/>
        <v>7</v>
      </c>
    </row>
    <row r="2545" spans="1:10" ht="18.75" customHeight="1" x14ac:dyDescent="0.15">
      <c r="A2545" s="4">
        <v>2542</v>
      </c>
      <c r="B2545" s="16" t="s">
        <v>9032</v>
      </c>
      <c r="C2545" s="17" t="s">
        <v>9033</v>
      </c>
      <c r="D2545" s="17" t="s">
        <v>9034</v>
      </c>
      <c r="E2545" s="17" t="s">
        <v>9035</v>
      </c>
      <c r="F2545" s="17" t="s">
        <v>9036</v>
      </c>
      <c r="G2545" s="16" t="s">
        <v>50</v>
      </c>
      <c r="H2545" s="16" t="s">
        <v>61</v>
      </c>
      <c r="I2545" s="4">
        <f t="shared" si="39"/>
        <v>4</v>
      </c>
      <c r="J2545" s="4">
        <f t="shared" si="39"/>
        <v>6</v>
      </c>
    </row>
    <row r="2546" spans="1:10" ht="18.75" customHeight="1" x14ac:dyDescent="0.15">
      <c r="A2546" s="4">
        <v>2543</v>
      </c>
      <c r="B2546" s="16" t="s">
        <v>9037</v>
      </c>
      <c r="C2546" s="17" t="s">
        <v>1094</v>
      </c>
      <c r="D2546" s="17" t="s">
        <v>1096</v>
      </c>
      <c r="E2546" s="17" t="s">
        <v>1095</v>
      </c>
      <c r="F2546" s="17" t="s">
        <v>2149</v>
      </c>
      <c r="G2546" s="16" t="s">
        <v>100</v>
      </c>
      <c r="H2546" s="16" t="s">
        <v>61</v>
      </c>
      <c r="I2546" s="4">
        <f t="shared" si="39"/>
        <v>5</v>
      </c>
      <c r="J2546" s="4">
        <f t="shared" si="39"/>
        <v>5</v>
      </c>
    </row>
    <row r="2547" spans="1:10" ht="18.75" customHeight="1" x14ac:dyDescent="0.15">
      <c r="A2547" s="4">
        <v>2544</v>
      </c>
      <c r="B2547" s="16" t="s">
        <v>9038</v>
      </c>
      <c r="C2547" s="17" t="s">
        <v>9039</v>
      </c>
      <c r="D2547" s="17" t="s">
        <v>9040</v>
      </c>
      <c r="E2547" s="17" t="s">
        <v>9041</v>
      </c>
      <c r="F2547" s="17" t="s">
        <v>9042</v>
      </c>
      <c r="G2547" s="16" t="s">
        <v>26</v>
      </c>
      <c r="H2547" s="16" t="s">
        <v>569</v>
      </c>
      <c r="I2547" s="4">
        <f t="shared" si="39"/>
        <v>6</v>
      </c>
      <c r="J2547" s="4">
        <f t="shared" si="39"/>
        <v>4</v>
      </c>
    </row>
    <row r="2548" spans="1:10" ht="18.75" customHeight="1" x14ac:dyDescent="0.15">
      <c r="A2548" s="4">
        <v>2545</v>
      </c>
      <c r="B2548" s="16" t="s">
        <v>9043</v>
      </c>
      <c r="C2548" s="17" t="s">
        <v>9044</v>
      </c>
      <c r="D2548" s="17" t="s">
        <v>9045</v>
      </c>
      <c r="E2548" s="17" t="s">
        <v>9046</v>
      </c>
      <c r="F2548" s="17" t="s">
        <v>9047</v>
      </c>
      <c r="G2548" s="16" t="s">
        <v>26</v>
      </c>
      <c r="H2548" s="16" t="s">
        <v>133</v>
      </c>
      <c r="I2548" s="4">
        <f t="shared" si="39"/>
        <v>7</v>
      </c>
      <c r="J2548" s="4">
        <f t="shared" si="39"/>
        <v>3</v>
      </c>
    </row>
    <row r="2549" spans="1:10" ht="18.75" customHeight="1" x14ac:dyDescent="0.15">
      <c r="A2549" s="4">
        <v>2546</v>
      </c>
      <c r="B2549" s="16" t="s">
        <v>9048</v>
      </c>
      <c r="C2549" s="17" t="s">
        <v>124</v>
      </c>
      <c r="D2549" s="17" t="s">
        <v>625</v>
      </c>
      <c r="E2549" s="17" t="s">
        <v>7547</v>
      </c>
      <c r="F2549" s="17" t="s">
        <v>622</v>
      </c>
      <c r="G2549" s="16" t="s">
        <v>44</v>
      </c>
      <c r="H2549" s="16" t="s">
        <v>88</v>
      </c>
      <c r="I2549" s="4">
        <f t="shared" si="39"/>
        <v>8</v>
      </c>
      <c r="J2549" s="4">
        <f t="shared" si="39"/>
        <v>2</v>
      </c>
    </row>
    <row r="2550" spans="1:10" ht="18.75" customHeight="1" x14ac:dyDescent="0.15">
      <c r="A2550" s="4">
        <v>2547</v>
      </c>
      <c r="B2550" s="16" t="s">
        <v>9049</v>
      </c>
      <c r="C2550" s="17" t="s">
        <v>9050</v>
      </c>
      <c r="D2550" s="17" t="s">
        <v>9051</v>
      </c>
      <c r="E2550" s="17" t="s">
        <v>9052</v>
      </c>
      <c r="F2550" s="17" t="s">
        <v>9053</v>
      </c>
      <c r="G2550" s="16" t="s">
        <v>26</v>
      </c>
      <c r="H2550" s="16" t="s">
        <v>569</v>
      </c>
      <c r="I2550" s="4">
        <f t="shared" si="39"/>
        <v>9</v>
      </c>
      <c r="J2550" s="4">
        <f t="shared" si="39"/>
        <v>1</v>
      </c>
    </row>
    <row r="2551" spans="1:10" ht="18.75" customHeight="1" x14ac:dyDescent="0.15">
      <c r="A2551" s="4">
        <v>2548</v>
      </c>
      <c r="B2551" s="16" t="s">
        <v>9054</v>
      </c>
      <c r="C2551" s="17" t="s">
        <v>5113</v>
      </c>
      <c r="D2551" s="17" t="s">
        <v>6524</v>
      </c>
      <c r="E2551" s="17" t="s">
        <v>9055</v>
      </c>
      <c r="F2551" s="17" t="s">
        <v>9056</v>
      </c>
      <c r="G2551" s="16" t="s">
        <v>44</v>
      </c>
      <c r="H2551" s="16" t="s">
        <v>27</v>
      </c>
      <c r="I2551" s="4">
        <f t="shared" si="39"/>
        <v>1</v>
      </c>
      <c r="J2551" s="4">
        <f t="shared" si="39"/>
        <v>9</v>
      </c>
    </row>
    <row r="2552" spans="1:10" ht="18.75" customHeight="1" x14ac:dyDescent="0.15">
      <c r="A2552" s="4">
        <v>2549</v>
      </c>
      <c r="B2552" s="16" t="s">
        <v>9057</v>
      </c>
      <c r="C2552" s="17" t="s">
        <v>178</v>
      </c>
      <c r="D2552" s="17" t="s">
        <v>700</v>
      </c>
      <c r="E2552" s="17" t="s">
        <v>9058</v>
      </c>
      <c r="F2552" s="17" t="s">
        <v>219</v>
      </c>
      <c r="G2552" s="16" t="s">
        <v>44</v>
      </c>
      <c r="H2552" s="16" t="s">
        <v>27</v>
      </c>
      <c r="I2552" s="4">
        <f t="shared" si="39"/>
        <v>2</v>
      </c>
      <c r="J2552" s="4">
        <f t="shared" si="39"/>
        <v>8</v>
      </c>
    </row>
    <row r="2553" spans="1:10" ht="18.75" customHeight="1" x14ac:dyDescent="0.15">
      <c r="A2553" s="4">
        <v>2550</v>
      </c>
      <c r="B2553" s="16" t="s">
        <v>9059</v>
      </c>
      <c r="C2553" s="17" t="s">
        <v>186</v>
      </c>
      <c r="D2553" s="17" t="s">
        <v>2216</v>
      </c>
      <c r="E2553" s="17" t="s">
        <v>2218</v>
      </c>
      <c r="F2553" s="17" t="s">
        <v>6519</v>
      </c>
      <c r="G2553" s="16" t="s">
        <v>44</v>
      </c>
      <c r="H2553" s="16" t="s">
        <v>27</v>
      </c>
      <c r="I2553" s="4">
        <f t="shared" si="39"/>
        <v>3</v>
      </c>
      <c r="J2553" s="4">
        <f t="shared" si="39"/>
        <v>7</v>
      </c>
    </row>
    <row r="2554" spans="1:10" ht="18.75" customHeight="1" x14ac:dyDescent="0.15">
      <c r="A2554" s="4">
        <v>2551</v>
      </c>
      <c r="B2554" s="16" t="s">
        <v>9060</v>
      </c>
      <c r="C2554" s="17" t="s">
        <v>2219</v>
      </c>
      <c r="D2554" s="17" t="s">
        <v>2218</v>
      </c>
      <c r="E2554" s="17" t="s">
        <v>2216</v>
      </c>
      <c r="F2554" s="17" t="s">
        <v>9061</v>
      </c>
      <c r="G2554" s="16" t="s">
        <v>44</v>
      </c>
      <c r="H2554" s="16" t="s">
        <v>27</v>
      </c>
      <c r="I2554" s="4">
        <f t="shared" si="39"/>
        <v>4</v>
      </c>
      <c r="J2554" s="4">
        <f t="shared" si="39"/>
        <v>6</v>
      </c>
    </row>
    <row r="2555" spans="1:10" ht="18.75" customHeight="1" x14ac:dyDescent="0.15">
      <c r="A2555" s="4">
        <v>2552</v>
      </c>
      <c r="B2555" s="16" t="s">
        <v>9062</v>
      </c>
      <c r="C2555" s="17" t="s">
        <v>9063</v>
      </c>
      <c r="D2555" s="17" t="s">
        <v>9064</v>
      </c>
      <c r="E2555" s="17" t="s">
        <v>9065</v>
      </c>
      <c r="F2555" s="17" t="s">
        <v>9066</v>
      </c>
      <c r="G2555" s="16" t="s">
        <v>50</v>
      </c>
      <c r="H2555" s="16" t="s">
        <v>111</v>
      </c>
      <c r="I2555" s="4">
        <f t="shared" si="39"/>
        <v>5</v>
      </c>
      <c r="J2555" s="4">
        <f t="shared" si="39"/>
        <v>5</v>
      </c>
    </row>
    <row r="2556" spans="1:10" ht="18.75" customHeight="1" x14ac:dyDescent="0.15">
      <c r="A2556" s="4">
        <v>2553</v>
      </c>
      <c r="B2556" s="16" t="s">
        <v>9067</v>
      </c>
      <c r="C2556" s="17" t="s">
        <v>9068</v>
      </c>
      <c r="D2556" s="17" t="s">
        <v>9069</v>
      </c>
      <c r="E2556" s="17" t="s">
        <v>9070</v>
      </c>
      <c r="F2556" s="17" t="s">
        <v>8861</v>
      </c>
      <c r="G2556" s="16" t="s">
        <v>26</v>
      </c>
      <c r="H2556" s="16" t="s">
        <v>88</v>
      </c>
      <c r="I2556" s="4">
        <f t="shared" si="39"/>
        <v>6</v>
      </c>
      <c r="J2556" s="4">
        <f t="shared" si="39"/>
        <v>4</v>
      </c>
    </row>
    <row r="2557" spans="1:10" ht="18.75" customHeight="1" x14ac:dyDescent="0.15">
      <c r="A2557" s="4">
        <v>2554</v>
      </c>
      <c r="B2557" s="16" t="s">
        <v>9071</v>
      </c>
      <c r="C2557" s="17" t="s">
        <v>9072</v>
      </c>
      <c r="D2557" s="17" t="s">
        <v>5143</v>
      </c>
      <c r="E2557" s="17" t="s">
        <v>5711</v>
      </c>
      <c r="F2557" s="17" t="s">
        <v>9073</v>
      </c>
      <c r="G2557" s="16" t="s">
        <v>100</v>
      </c>
      <c r="H2557" s="16" t="s">
        <v>111</v>
      </c>
      <c r="I2557" s="4">
        <f t="shared" si="39"/>
        <v>7</v>
      </c>
      <c r="J2557" s="4">
        <f t="shared" si="39"/>
        <v>3</v>
      </c>
    </row>
    <row r="2558" spans="1:10" ht="18.75" customHeight="1" x14ac:dyDescent="0.15">
      <c r="A2558" s="4">
        <v>2555</v>
      </c>
      <c r="B2558" s="16" t="s">
        <v>9074</v>
      </c>
      <c r="C2558" s="17" t="s">
        <v>9075</v>
      </c>
      <c r="D2558" s="17" t="s">
        <v>9076</v>
      </c>
      <c r="E2558" s="17" t="s">
        <v>9077</v>
      </c>
      <c r="F2558" s="17" t="s">
        <v>9078</v>
      </c>
      <c r="G2558" s="16" t="s">
        <v>100</v>
      </c>
      <c r="H2558" s="16" t="s">
        <v>117</v>
      </c>
      <c r="I2558" s="4">
        <f t="shared" si="39"/>
        <v>8</v>
      </c>
      <c r="J2558" s="4">
        <f t="shared" si="39"/>
        <v>2</v>
      </c>
    </row>
    <row r="2559" spans="1:10" ht="18.75" customHeight="1" x14ac:dyDescent="0.15">
      <c r="A2559" s="4">
        <v>2556</v>
      </c>
      <c r="B2559" s="16" t="s">
        <v>9079</v>
      </c>
      <c r="C2559" s="17" t="s">
        <v>517</v>
      </c>
      <c r="D2559" s="17" t="s">
        <v>514</v>
      </c>
      <c r="E2559" s="17" t="s">
        <v>4565</v>
      </c>
      <c r="F2559" s="17" t="s">
        <v>9080</v>
      </c>
      <c r="G2559" s="16" t="s">
        <v>100</v>
      </c>
      <c r="H2559" s="16" t="s">
        <v>117</v>
      </c>
      <c r="I2559" s="4">
        <f t="shared" si="39"/>
        <v>9</v>
      </c>
      <c r="J2559" s="4">
        <f t="shared" si="39"/>
        <v>1</v>
      </c>
    </row>
    <row r="2560" spans="1:10" ht="18.75" customHeight="1" x14ac:dyDescent="0.15">
      <c r="A2560" s="4">
        <v>2557</v>
      </c>
      <c r="B2560" s="16" t="s">
        <v>9081</v>
      </c>
      <c r="C2560" s="17" t="s">
        <v>9082</v>
      </c>
      <c r="D2560" s="17" t="s">
        <v>9083</v>
      </c>
      <c r="E2560" s="17" t="s">
        <v>9084</v>
      </c>
      <c r="F2560" s="17" t="s">
        <v>9085</v>
      </c>
      <c r="G2560" s="16" t="s">
        <v>44</v>
      </c>
      <c r="H2560" s="16" t="s">
        <v>117</v>
      </c>
      <c r="I2560" s="4">
        <f t="shared" si="39"/>
        <v>1</v>
      </c>
      <c r="J2560" s="4">
        <f t="shared" si="39"/>
        <v>9</v>
      </c>
    </row>
    <row r="2561" spans="1:10" ht="18.75" customHeight="1" x14ac:dyDescent="0.15">
      <c r="A2561" s="4">
        <v>2558</v>
      </c>
      <c r="B2561" s="16" t="s">
        <v>9086</v>
      </c>
      <c r="C2561" s="17" t="s">
        <v>804</v>
      </c>
      <c r="D2561" s="17" t="s">
        <v>9087</v>
      </c>
      <c r="E2561" s="17" t="s">
        <v>121</v>
      </c>
      <c r="F2561" s="17" t="s">
        <v>5262</v>
      </c>
      <c r="G2561" s="16" t="s">
        <v>100</v>
      </c>
      <c r="H2561" s="16" t="s">
        <v>117</v>
      </c>
      <c r="I2561" s="4">
        <f t="shared" si="39"/>
        <v>2</v>
      </c>
      <c r="J2561" s="4">
        <f t="shared" si="39"/>
        <v>8</v>
      </c>
    </row>
    <row r="2562" spans="1:10" ht="18.75" customHeight="1" x14ac:dyDescent="0.15">
      <c r="A2562" s="4">
        <v>2559</v>
      </c>
      <c r="B2562" s="16" t="s">
        <v>9088</v>
      </c>
      <c r="C2562" s="17" t="s">
        <v>608</v>
      </c>
      <c r="D2562" s="17" t="s">
        <v>609</v>
      </c>
      <c r="E2562" s="17" t="s">
        <v>9089</v>
      </c>
      <c r="F2562" s="17" t="s">
        <v>9090</v>
      </c>
      <c r="G2562" s="16" t="s">
        <v>100</v>
      </c>
      <c r="H2562" s="16" t="s">
        <v>88</v>
      </c>
      <c r="I2562" s="4">
        <f t="shared" si="39"/>
        <v>3</v>
      </c>
      <c r="J2562" s="4">
        <f t="shared" si="39"/>
        <v>7</v>
      </c>
    </row>
    <row r="2563" spans="1:10" ht="18.75" customHeight="1" x14ac:dyDescent="0.15">
      <c r="A2563" s="4">
        <v>2560</v>
      </c>
      <c r="B2563" s="16" t="s">
        <v>9091</v>
      </c>
      <c r="C2563" s="17" t="s">
        <v>9092</v>
      </c>
      <c r="D2563" s="17" t="s">
        <v>9093</v>
      </c>
      <c r="E2563" s="17" t="s">
        <v>9094</v>
      </c>
      <c r="F2563" s="17" t="s">
        <v>9095</v>
      </c>
      <c r="G2563" s="16" t="s">
        <v>26</v>
      </c>
      <c r="H2563" s="16" t="s">
        <v>367</v>
      </c>
      <c r="I2563" s="4">
        <f t="shared" si="39"/>
        <v>4</v>
      </c>
      <c r="J2563" s="4">
        <f t="shared" si="39"/>
        <v>6</v>
      </c>
    </row>
    <row r="2564" spans="1:10" ht="18.75" customHeight="1" x14ac:dyDescent="0.15">
      <c r="A2564" s="4">
        <v>2561</v>
      </c>
      <c r="B2564" s="16" t="s">
        <v>9096</v>
      </c>
      <c r="C2564" s="17" t="s">
        <v>9097</v>
      </c>
      <c r="D2564" s="17" t="s">
        <v>9098</v>
      </c>
      <c r="E2564" s="17" t="s">
        <v>9099</v>
      </c>
      <c r="F2564" s="17" t="s">
        <v>8594</v>
      </c>
      <c r="G2564" s="16" t="s">
        <v>50</v>
      </c>
      <c r="H2564" s="16" t="s">
        <v>38</v>
      </c>
      <c r="I2564" s="4">
        <f t="shared" si="39"/>
        <v>5</v>
      </c>
      <c r="J2564" s="4">
        <f t="shared" si="39"/>
        <v>5</v>
      </c>
    </row>
    <row r="2565" spans="1:10" ht="18.75" customHeight="1" x14ac:dyDescent="0.15">
      <c r="A2565" s="4">
        <v>2562</v>
      </c>
      <c r="B2565" s="16" t="s">
        <v>9100</v>
      </c>
      <c r="C2565" s="17" t="s">
        <v>9101</v>
      </c>
      <c r="D2565" s="17" t="s">
        <v>9102</v>
      </c>
      <c r="E2565" s="17" t="s">
        <v>9103</v>
      </c>
      <c r="F2565" s="17" t="s">
        <v>9104</v>
      </c>
      <c r="G2565" s="16" t="s">
        <v>50</v>
      </c>
      <c r="H2565" s="16" t="s">
        <v>88</v>
      </c>
      <c r="I2565" s="4">
        <f t="shared" si="39"/>
        <v>6</v>
      </c>
      <c r="J2565" s="4">
        <f t="shared" si="39"/>
        <v>4</v>
      </c>
    </row>
    <row r="2566" spans="1:10" ht="18.75" customHeight="1" x14ac:dyDescent="0.15">
      <c r="A2566" s="4">
        <v>2563</v>
      </c>
      <c r="B2566" s="16" t="s">
        <v>9105</v>
      </c>
      <c r="C2566" s="17">
        <v>120</v>
      </c>
      <c r="D2566" s="17">
        <v>130</v>
      </c>
      <c r="E2566" s="17">
        <v>140</v>
      </c>
      <c r="F2566" s="17">
        <v>150</v>
      </c>
      <c r="G2566" s="16" t="s">
        <v>50</v>
      </c>
      <c r="H2566" s="16" t="s">
        <v>88</v>
      </c>
      <c r="I2566" s="4">
        <f t="shared" si="39"/>
        <v>7</v>
      </c>
      <c r="J2566" s="4">
        <f t="shared" si="39"/>
        <v>3</v>
      </c>
    </row>
    <row r="2567" spans="1:10" ht="18.75" customHeight="1" x14ac:dyDescent="0.15">
      <c r="A2567" s="4">
        <v>2564</v>
      </c>
      <c r="B2567" s="16" t="s">
        <v>9106</v>
      </c>
      <c r="C2567" s="17" t="s">
        <v>2471</v>
      </c>
      <c r="D2567" s="17" t="s">
        <v>2470</v>
      </c>
      <c r="E2567" s="17" t="s">
        <v>9107</v>
      </c>
      <c r="F2567" s="17" t="s">
        <v>9108</v>
      </c>
      <c r="G2567" s="16" t="s">
        <v>50</v>
      </c>
      <c r="H2567" s="16" t="s">
        <v>38</v>
      </c>
      <c r="I2567" s="4">
        <f t="shared" si="39"/>
        <v>8</v>
      </c>
      <c r="J2567" s="4">
        <f t="shared" si="39"/>
        <v>2</v>
      </c>
    </row>
    <row r="2568" spans="1:10" ht="18.75" customHeight="1" x14ac:dyDescent="0.15">
      <c r="A2568" s="4">
        <v>2565</v>
      </c>
      <c r="B2568" s="16" t="s">
        <v>9109</v>
      </c>
      <c r="C2568" s="17" t="s">
        <v>9110</v>
      </c>
      <c r="D2568" s="17" t="s">
        <v>9111</v>
      </c>
      <c r="E2568" s="17" t="s">
        <v>9112</v>
      </c>
      <c r="F2568" s="17" t="s">
        <v>9113</v>
      </c>
      <c r="G2568" s="16" t="s">
        <v>50</v>
      </c>
      <c r="H2568" s="16" t="s">
        <v>61</v>
      </c>
      <c r="I2568" s="4">
        <f t="shared" si="39"/>
        <v>9</v>
      </c>
      <c r="J2568" s="4">
        <f t="shared" si="39"/>
        <v>1</v>
      </c>
    </row>
    <row r="2569" spans="1:10" ht="18.75" customHeight="1" x14ac:dyDescent="0.15">
      <c r="A2569" s="4">
        <v>2566</v>
      </c>
      <c r="B2569" s="16" t="s">
        <v>9114</v>
      </c>
      <c r="C2569" s="17" t="s">
        <v>9115</v>
      </c>
      <c r="D2569" s="17" t="s">
        <v>9116</v>
      </c>
      <c r="E2569" s="17" t="s">
        <v>9117</v>
      </c>
      <c r="F2569" s="17" t="s">
        <v>9118</v>
      </c>
      <c r="G2569" s="16" t="s">
        <v>44</v>
      </c>
      <c r="H2569" s="16" t="s">
        <v>61</v>
      </c>
      <c r="I2569" s="4">
        <f t="shared" si="39"/>
        <v>1</v>
      </c>
      <c r="J2569" s="4">
        <f t="shared" si="39"/>
        <v>9</v>
      </c>
    </row>
    <row r="2570" spans="1:10" ht="18.75" customHeight="1" x14ac:dyDescent="0.15">
      <c r="A2570" s="4">
        <v>2567</v>
      </c>
      <c r="B2570" s="16" t="s">
        <v>9119</v>
      </c>
      <c r="C2570" s="17" t="s">
        <v>9120</v>
      </c>
      <c r="D2570" s="17" t="s">
        <v>9121</v>
      </c>
      <c r="E2570" s="17" t="s">
        <v>9122</v>
      </c>
      <c r="F2570" s="17" t="s">
        <v>9123</v>
      </c>
      <c r="G2570" s="16" t="s">
        <v>50</v>
      </c>
      <c r="H2570" s="16" t="s">
        <v>61</v>
      </c>
      <c r="I2570" s="4">
        <f t="shared" si="39"/>
        <v>2</v>
      </c>
      <c r="J2570" s="4">
        <f t="shared" si="39"/>
        <v>8</v>
      </c>
    </row>
    <row r="2571" spans="1:10" ht="18.75" customHeight="1" x14ac:dyDescent="0.15">
      <c r="A2571" s="4">
        <v>2568</v>
      </c>
      <c r="B2571" s="16" t="s">
        <v>9124</v>
      </c>
      <c r="C2571" s="17" t="s">
        <v>9125</v>
      </c>
      <c r="D2571" s="17" t="s">
        <v>3401</v>
      </c>
      <c r="E2571" s="17" t="s">
        <v>9126</v>
      </c>
      <c r="F2571" s="17" t="s">
        <v>3403</v>
      </c>
      <c r="G2571" s="16" t="s">
        <v>50</v>
      </c>
      <c r="H2571" s="16" t="s">
        <v>61</v>
      </c>
      <c r="I2571" s="4">
        <f t="shared" si="39"/>
        <v>3</v>
      </c>
      <c r="J2571" s="4">
        <f t="shared" si="39"/>
        <v>7</v>
      </c>
    </row>
    <row r="2572" spans="1:10" ht="18.75" customHeight="1" x14ac:dyDescent="0.15">
      <c r="A2572" s="4">
        <v>2569</v>
      </c>
      <c r="B2572" s="16" t="s">
        <v>9127</v>
      </c>
      <c r="C2572" s="17" t="s">
        <v>9128</v>
      </c>
      <c r="D2572" s="17" t="s">
        <v>9129</v>
      </c>
      <c r="E2572" s="17" t="s">
        <v>9130</v>
      </c>
      <c r="F2572" s="17" t="s">
        <v>9131</v>
      </c>
      <c r="G2572" s="16" t="s">
        <v>100</v>
      </c>
      <c r="H2572" s="16" t="s">
        <v>88</v>
      </c>
      <c r="I2572" s="4">
        <f t="shared" si="39"/>
        <v>4</v>
      </c>
      <c r="J2572" s="4">
        <f t="shared" si="39"/>
        <v>6</v>
      </c>
    </row>
    <row r="2573" spans="1:10" ht="18.75" customHeight="1" x14ac:dyDescent="0.15">
      <c r="A2573" s="4">
        <v>2570</v>
      </c>
      <c r="B2573" s="16" t="s">
        <v>9132</v>
      </c>
      <c r="C2573" s="17" t="s">
        <v>9133</v>
      </c>
      <c r="D2573" s="17" t="s">
        <v>9134</v>
      </c>
      <c r="E2573" s="17" t="s">
        <v>9135</v>
      </c>
      <c r="F2573" s="17" t="s">
        <v>9136</v>
      </c>
      <c r="G2573" s="16" t="s">
        <v>44</v>
      </c>
      <c r="H2573" s="16" t="s">
        <v>94</v>
      </c>
      <c r="I2573" s="4">
        <f t="shared" si="39"/>
        <v>5</v>
      </c>
      <c r="J2573" s="4">
        <f t="shared" si="39"/>
        <v>5</v>
      </c>
    </row>
    <row r="2574" spans="1:10" ht="18.75" customHeight="1" x14ac:dyDescent="0.15">
      <c r="A2574" s="4">
        <v>2571</v>
      </c>
      <c r="B2574" s="16" t="s">
        <v>9137</v>
      </c>
      <c r="C2574" s="17" t="s">
        <v>9138</v>
      </c>
      <c r="D2574" s="17" t="s">
        <v>9139</v>
      </c>
      <c r="E2574" s="17" t="s">
        <v>9140</v>
      </c>
      <c r="F2574" s="17" t="s">
        <v>9141</v>
      </c>
      <c r="G2574" s="16" t="s">
        <v>50</v>
      </c>
      <c r="H2574" s="16" t="s">
        <v>94</v>
      </c>
      <c r="I2574" s="4">
        <f t="shared" ref="I2574:J2637" si="40">I2565</f>
        <v>6</v>
      </c>
      <c r="J2574" s="4">
        <f t="shared" si="40"/>
        <v>4</v>
      </c>
    </row>
    <row r="2575" spans="1:10" ht="18.75" customHeight="1" x14ac:dyDescent="0.15">
      <c r="A2575" s="4">
        <v>2572</v>
      </c>
      <c r="B2575" s="16" t="s">
        <v>9142</v>
      </c>
      <c r="C2575" s="17" t="s">
        <v>994</v>
      </c>
      <c r="D2575" s="17" t="s">
        <v>2240</v>
      </c>
      <c r="E2575" s="17" t="s">
        <v>992</v>
      </c>
      <c r="F2575" s="17" t="s">
        <v>995</v>
      </c>
      <c r="G2575" s="16" t="s">
        <v>26</v>
      </c>
      <c r="H2575" s="16" t="s">
        <v>111</v>
      </c>
      <c r="I2575" s="4">
        <f t="shared" si="40"/>
        <v>7</v>
      </c>
      <c r="J2575" s="4">
        <f t="shared" si="40"/>
        <v>3</v>
      </c>
    </row>
    <row r="2576" spans="1:10" ht="18.75" customHeight="1" x14ac:dyDescent="0.15">
      <c r="A2576" s="4">
        <v>2573</v>
      </c>
      <c r="B2576" s="16" t="s">
        <v>9143</v>
      </c>
      <c r="C2576" s="17" t="s">
        <v>1182</v>
      </c>
      <c r="D2576" s="17" t="s">
        <v>6694</v>
      </c>
      <c r="E2576" s="17" t="s">
        <v>1796</v>
      </c>
      <c r="F2576" s="17" t="s">
        <v>124</v>
      </c>
      <c r="G2576" s="16" t="s">
        <v>26</v>
      </c>
      <c r="H2576" s="16" t="s">
        <v>94</v>
      </c>
      <c r="I2576" s="4">
        <f t="shared" si="40"/>
        <v>8</v>
      </c>
      <c r="J2576" s="4">
        <f t="shared" si="40"/>
        <v>2</v>
      </c>
    </row>
    <row r="2577" spans="1:10" ht="18.75" customHeight="1" x14ac:dyDescent="0.15">
      <c r="A2577" s="4">
        <v>2574</v>
      </c>
      <c r="B2577" s="16" t="s">
        <v>9144</v>
      </c>
      <c r="C2577" s="17" t="s">
        <v>5710</v>
      </c>
      <c r="D2577" s="17" t="s">
        <v>9145</v>
      </c>
      <c r="E2577" s="17" t="s">
        <v>8720</v>
      </c>
      <c r="F2577" s="17" t="s">
        <v>8721</v>
      </c>
      <c r="G2577" s="16" t="s">
        <v>50</v>
      </c>
      <c r="H2577" s="16" t="s">
        <v>117</v>
      </c>
      <c r="I2577" s="4">
        <f t="shared" si="40"/>
        <v>9</v>
      </c>
      <c r="J2577" s="4">
        <f t="shared" si="40"/>
        <v>1</v>
      </c>
    </row>
    <row r="2578" spans="1:10" ht="18.75" customHeight="1" x14ac:dyDescent="0.15">
      <c r="A2578" s="4">
        <v>2575</v>
      </c>
      <c r="B2578" s="16" t="s">
        <v>9146</v>
      </c>
      <c r="C2578" s="17" t="s">
        <v>9147</v>
      </c>
      <c r="D2578" s="17" t="s">
        <v>5262</v>
      </c>
      <c r="E2578" s="17" t="s">
        <v>9148</v>
      </c>
      <c r="F2578" s="17" t="s">
        <v>9149</v>
      </c>
      <c r="G2578" s="16" t="s">
        <v>50</v>
      </c>
      <c r="H2578" s="16" t="s">
        <v>117</v>
      </c>
      <c r="I2578" s="4">
        <f t="shared" si="40"/>
        <v>1</v>
      </c>
      <c r="J2578" s="4">
        <f t="shared" si="40"/>
        <v>9</v>
      </c>
    </row>
    <row r="2579" spans="1:10" ht="18.75" customHeight="1" x14ac:dyDescent="0.15">
      <c r="A2579" s="4">
        <v>2576</v>
      </c>
      <c r="B2579" s="16" t="s">
        <v>9150</v>
      </c>
      <c r="C2579" s="17" t="s">
        <v>4551</v>
      </c>
      <c r="D2579" s="17" t="s">
        <v>9151</v>
      </c>
      <c r="E2579" s="17" t="s">
        <v>4188</v>
      </c>
      <c r="F2579" s="17" t="s">
        <v>9152</v>
      </c>
      <c r="G2579" s="16" t="s">
        <v>44</v>
      </c>
      <c r="H2579" s="16" t="s">
        <v>38</v>
      </c>
      <c r="I2579" s="4">
        <f t="shared" si="40"/>
        <v>2</v>
      </c>
      <c r="J2579" s="4">
        <f t="shared" si="40"/>
        <v>8</v>
      </c>
    </row>
    <row r="2580" spans="1:10" ht="18.75" customHeight="1" x14ac:dyDescent="0.15">
      <c r="A2580" s="4">
        <v>2577</v>
      </c>
      <c r="B2580" s="16" t="s">
        <v>9153</v>
      </c>
      <c r="C2580" s="17" t="s">
        <v>9154</v>
      </c>
      <c r="D2580" s="17" t="s">
        <v>9155</v>
      </c>
      <c r="E2580" s="17" t="s">
        <v>9156</v>
      </c>
      <c r="F2580" s="17" t="s">
        <v>9157</v>
      </c>
      <c r="G2580" s="16" t="s">
        <v>50</v>
      </c>
      <c r="H2580" s="16" t="s">
        <v>27</v>
      </c>
      <c r="I2580" s="4">
        <f t="shared" si="40"/>
        <v>3</v>
      </c>
      <c r="J2580" s="4">
        <f t="shared" si="40"/>
        <v>7</v>
      </c>
    </row>
    <row r="2581" spans="1:10" ht="18.75" customHeight="1" x14ac:dyDescent="0.15">
      <c r="A2581" s="4">
        <v>2578</v>
      </c>
      <c r="B2581" s="16" t="s">
        <v>9158</v>
      </c>
      <c r="C2581" s="17" t="s">
        <v>9159</v>
      </c>
      <c r="D2581" s="17" t="s">
        <v>9160</v>
      </c>
      <c r="E2581" s="17" t="s">
        <v>9161</v>
      </c>
      <c r="F2581" s="17" t="s">
        <v>9162</v>
      </c>
      <c r="G2581" s="16" t="s">
        <v>100</v>
      </c>
      <c r="H2581" s="16" t="s">
        <v>88</v>
      </c>
      <c r="I2581" s="4">
        <f t="shared" si="40"/>
        <v>4</v>
      </c>
      <c r="J2581" s="4">
        <f t="shared" si="40"/>
        <v>6</v>
      </c>
    </row>
    <row r="2582" spans="1:10" ht="18.75" customHeight="1" x14ac:dyDescent="0.15">
      <c r="A2582" s="4">
        <v>2579</v>
      </c>
      <c r="B2582" s="16" t="s">
        <v>9163</v>
      </c>
      <c r="C2582" s="17" t="s">
        <v>9159</v>
      </c>
      <c r="D2582" s="17" t="s">
        <v>9160</v>
      </c>
      <c r="E2582" s="17" t="s">
        <v>952</v>
      </c>
      <c r="F2582" s="17" t="s">
        <v>9164</v>
      </c>
      <c r="G2582" s="16" t="s">
        <v>50</v>
      </c>
      <c r="H2582" s="16" t="s">
        <v>88</v>
      </c>
      <c r="I2582" s="4">
        <f t="shared" si="40"/>
        <v>5</v>
      </c>
      <c r="J2582" s="4">
        <f t="shared" si="40"/>
        <v>5</v>
      </c>
    </row>
    <row r="2583" spans="1:10" ht="18.75" customHeight="1" x14ac:dyDescent="0.15">
      <c r="A2583" s="4">
        <v>2580</v>
      </c>
      <c r="B2583" s="16" t="s">
        <v>9165</v>
      </c>
      <c r="C2583" s="17" t="s">
        <v>9166</v>
      </c>
      <c r="D2583" s="17" t="s">
        <v>9167</v>
      </c>
      <c r="E2583" s="17" t="s">
        <v>9168</v>
      </c>
      <c r="F2583" s="17" t="s">
        <v>9169</v>
      </c>
      <c r="G2583" s="16" t="s">
        <v>100</v>
      </c>
      <c r="H2583" s="16" t="s">
        <v>94</v>
      </c>
      <c r="I2583" s="4">
        <f t="shared" si="40"/>
        <v>6</v>
      </c>
      <c r="J2583" s="4">
        <f t="shared" si="40"/>
        <v>4</v>
      </c>
    </row>
    <row r="2584" spans="1:10" ht="18.75" customHeight="1" x14ac:dyDescent="0.15">
      <c r="A2584" s="4">
        <v>2581</v>
      </c>
      <c r="B2584" s="16" t="s">
        <v>9170</v>
      </c>
      <c r="C2584" s="17" t="s">
        <v>9171</v>
      </c>
      <c r="D2584" s="17" t="s">
        <v>9172</v>
      </c>
      <c r="E2584" s="17" t="s">
        <v>9173</v>
      </c>
      <c r="F2584" s="17" t="s">
        <v>9174</v>
      </c>
      <c r="G2584" s="16" t="s">
        <v>44</v>
      </c>
      <c r="H2584" s="16" t="s">
        <v>111</v>
      </c>
      <c r="I2584" s="4">
        <f t="shared" si="40"/>
        <v>7</v>
      </c>
      <c r="J2584" s="4">
        <f t="shared" si="40"/>
        <v>3</v>
      </c>
    </row>
    <row r="2585" spans="1:10" ht="18.75" customHeight="1" x14ac:dyDescent="0.15">
      <c r="A2585" s="4">
        <v>2582</v>
      </c>
      <c r="B2585" s="16" t="s">
        <v>9175</v>
      </c>
      <c r="C2585" s="17" t="s">
        <v>9176</v>
      </c>
      <c r="D2585" s="17" t="s">
        <v>8257</v>
      </c>
      <c r="E2585" s="17" t="s">
        <v>3017</v>
      </c>
      <c r="F2585" s="17" t="s">
        <v>3015</v>
      </c>
      <c r="G2585" s="16" t="s">
        <v>100</v>
      </c>
      <c r="H2585" s="16" t="s">
        <v>88</v>
      </c>
      <c r="I2585" s="4">
        <f t="shared" si="40"/>
        <v>8</v>
      </c>
      <c r="J2585" s="4">
        <f t="shared" si="40"/>
        <v>2</v>
      </c>
    </row>
    <row r="2586" spans="1:10" ht="18.75" customHeight="1" x14ac:dyDescent="0.15">
      <c r="A2586" s="4">
        <v>2583</v>
      </c>
      <c r="B2586" s="16" t="s">
        <v>9177</v>
      </c>
      <c r="C2586" s="17" t="s">
        <v>9178</v>
      </c>
      <c r="D2586" s="17" t="s">
        <v>9179</v>
      </c>
      <c r="E2586" s="17" t="s">
        <v>9180</v>
      </c>
      <c r="F2586" s="17" t="s">
        <v>9181</v>
      </c>
      <c r="G2586" s="16" t="s">
        <v>50</v>
      </c>
      <c r="H2586" s="16" t="s">
        <v>88</v>
      </c>
      <c r="I2586" s="4">
        <f t="shared" si="40"/>
        <v>9</v>
      </c>
      <c r="J2586" s="4">
        <f t="shared" si="40"/>
        <v>1</v>
      </c>
    </row>
    <row r="2587" spans="1:10" ht="18.75" customHeight="1" x14ac:dyDescent="0.15">
      <c r="A2587" s="4">
        <v>2584</v>
      </c>
      <c r="B2587" s="16" t="s">
        <v>9182</v>
      </c>
      <c r="C2587" s="17" t="s">
        <v>9183</v>
      </c>
      <c r="D2587" s="17" t="s">
        <v>9184</v>
      </c>
      <c r="E2587" s="17" t="s">
        <v>9185</v>
      </c>
      <c r="F2587" s="17" t="s">
        <v>6531</v>
      </c>
      <c r="G2587" s="16" t="s">
        <v>26</v>
      </c>
      <c r="H2587" s="16" t="s">
        <v>27</v>
      </c>
      <c r="I2587" s="4">
        <f t="shared" si="40"/>
        <v>1</v>
      </c>
      <c r="J2587" s="4">
        <f t="shared" si="40"/>
        <v>9</v>
      </c>
    </row>
    <row r="2588" spans="1:10" ht="18.75" customHeight="1" x14ac:dyDescent="0.15">
      <c r="A2588" s="4">
        <v>2585</v>
      </c>
      <c r="B2588" s="16" t="s">
        <v>9186</v>
      </c>
      <c r="C2588" s="17" t="s">
        <v>622</v>
      </c>
      <c r="D2588" s="17" t="s">
        <v>124</v>
      </c>
      <c r="E2588" s="17" t="s">
        <v>626</v>
      </c>
      <c r="F2588" s="17" t="s">
        <v>6694</v>
      </c>
      <c r="G2588" s="16" t="s">
        <v>50</v>
      </c>
      <c r="H2588" s="16" t="s">
        <v>88</v>
      </c>
      <c r="I2588" s="4">
        <f t="shared" si="40"/>
        <v>2</v>
      </c>
      <c r="J2588" s="4">
        <f t="shared" si="40"/>
        <v>8</v>
      </c>
    </row>
    <row r="2589" spans="1:10" ht="18.75" customHeight="1" x14ac:dyDescent="0.15">
      <c r="A2589" s="4">
        <v>2586</v>
      </c>
      <c r="B2589" s="16" t="s">
        <v>9187</v>
      </c>
      <c r="C2589" s="17" t="s">
        <v>125</v>
      </c>
      <c r="D2589" s="17" t="s">
        <v>124</v>
      </c>
      <c r="E2589" s="17" t="s">
        <v>622</v>
      </c>
      <c r="F2589" s="17" t="s">
        <v>1796</v>
      </c>
      <c r="G2589" s="16" t="s">
        <v>50</v>
      </c>
      <c r="H2589" s="16" t="s">
        <v>88</v>
      </c>
      <c r="I2589" s="4">
        <f t="shared" si="40"/>
        <v>3</v>
      </c>
      <c r="J2589" s="4">
        <f t="shared" si="40"/>
        <v>7</v>
      </c>
    </row>
    <row r="2590" spans="1:10" ht="18.75" customHeight="1" x14ac:dyDescent="0.15">
      <c r="A2590" s="4">
        <v>2587</v>
      </c>
      <c r="B2590" s="16" t="s">
        <v>9188</v>
      </c>
      <c r="C2590" s="17" t="s">
        <v>3536</v>
      </c>
      <c r="D2590" s="17" t="s">
        <v>972</v>
      </c>
      <c r="E2590" s="17" t="s">
        <v>5411</v>
      </c>
      <c r="F2590" s="17" t="s">
        <v>5282</v>
      </c>
      <c r="G2590" s="16" t="s">
        <v>50</v>
      </c>
      <c r="H2590" s="16" t="s">
        <v>38</v>
      </c>
      <c r="I2590" s="4">
        <f t="shared" si="40"/>
        <v>4</v>
      </c>
      <c r="J2590" s="4">
        <f t="shared" si="40"/>
        <v>6</v>
      </c>
    </row>
    <row r="2591" spans="1:10" ht="18.75" customHeight="1" x14ac:dyDescent="0.15">
      <c r="A2591" s="4">
        <v>2588</v>
      </c>
      <c r="B2591" s="16" t="s">
        <v>9189</v>
      </c>
      <c r="C2591" s="17" t="s">
        <v>9190</v>
      </c>
      <c r="D2591" s="17" t="s">
        <v>9191</v>
      </c>
      <c r="E2591" s="17" t="s">
        <v>9192</v>
      </c>
      <c r="F2591" s="17" t="s">
        <v>9193</v>
      </c>
      <c r="G2591" s="16" t="s">
        <v>44</v>
      </c>
      <c r="H2591" s="16" t="s">
        <v>38</v>
      </c>
      <c r="I2591" s="4">
        <f t="shared" si="40"/>
        <v>5</v>
      </c>
      <c r="J2591" s="4">
        <f t="shared" si="40"/>
        <v>5</v>
      </c>
    </row>
    <row r="2592" spans="1:10" ht="18.75" customHeight="1" x14ac:dyDescent="0.15">
      <c r="A2592" s="4">
        <v>2589</v>
      </c>
      <c r="B2592" s="16" t="s">
        <v>9194</v>
      </c>
      <c r="C2592" s="17" t="s">
        <v>9195</v>
      </c>
      <c r="D2592" s="17" t="s">
        <v>9196</v>
      </c>
      <c r="E2592" s="17" t="s">
        <v>9197</v>
      </c>
      <c r="F2592" s="17" t="s">
        <v>9198</v>
      </c>
      <c r="G2592" s="16" t="s">
        <v>50</v>
      </c>
      <c r="H2592" s="16" t="s">
        <v>88</v>
      </c>
      <c r="I2592" s="4">
        <f t="shared" si="40"/>
        <v>6</v>
      </c>
      <c r="J2592" s="4">
        <f t="shared" si="40"/>
        <v>4</v>
      </c>
    </row>
    <row r="2593" spans="1:10" ht="18.75" customHeight="1" x14ac:dyDescent="0.15">
      <c r="A2593" s="4">
        <v>2590</v>
      </c>
      <c r="B2593" s="16" t="s">
        <v>9199</v>
      </c>
      <c r="C2593" s="17" t="s">
        <v>9200</v>
      </c>
      <c r="D2593" s="17" t="s">
        <v>9201</v>
      </c>
      <c r="E2593" s="17" t="s">
        <v>9202</v>
      </c>
      <c r="F2593" s="17" t="s">
        <v>9203</v>
      </c>
      <c r="G2593" s="16" t="s">
        <v>26</v>
      </c>
      <c r="H2593" s="16" t="s">
        <v>88</v>
      </c>
      <c r="I2593" s="4">
        <f t="shared" si="40"/>
        <v>7</v>
      </c>
      <c r="J2593" s="4">
        <f t="shared" si="40"/>
        <v>3</v>
      </c>
    </row>
    <row r="2594" spans="1:10" ht="18.75" customHeight="1" x14ac:dyDescent="0.15">
      <c r="A2594" s="4">
        <v>2591</v>
      </c>
      <c r="B2594" s="16" t="s">
        <v>9204</v>
      </c>
      <c r="C2594" s="17" t="s">
        <v>9205</v>
      </c>
      <c r="D2594" s="17" t="s">
        <v>9206</v>
      </c>
      <c r="E2594" s="17" t="s">
        <v>9207</v>
      </c>
      <c r="F2594" s="17" t="s">
        <v>9208</v>
      </c>
      <c r="G2594" s="16" t="s">
        <v>26</v>
      </c>
      <c r="H2594" s="16" t="s">
        <v>88</v>
      </c>
      <c r="I2594" s="4">
        <f t="shared" si="40"/>
        <v>8</v>
      </c>
      <c r="J2594" s="4">
        <f t="shared" si="40"/>
        <v>2</v>
      </c>
    </row>
    <row r="2595" spans="1:10" ht="18.75" customHeight="1" x14ac:dyDescent="0.15">
      <c r="A2595" s="4">
        <v>2592</v>
      </c>
      <c r="B2595" s="16" t="s">
        <v>9209</v>
      </c>
      <c r="C2595" s="17" t="s">
        <v>9210</v>
      </c>
      <c r="D2595" s="17" t="s">
        <v>9211</v>
      </c>
      <c r="E2595" s="17" t="s">
        <v>9212</v>
      </c>
      <c r="F2595" s="17" t="s">
        <v>9213</v>
      </c>
      <c r="G2595" s="16" t="s">
        <v>100</v>
      </c>
      <c r="H2595" s="16" t="s">
        <v>88</v>
      </c>
      <c r="I2595" s="4">
        <f t="shared" si="40"/>
        <v>9</v>
      </c>
      <c r="J2595" s="4">
        <f t="shared" si="40"/>
        <v>1</v>
      </c>
    </row>
    <row r="2596" spans="1:10" ht="18.75" customHeight="1" x14ac:dyDescent="0.15">
      <c r="A2596" s="4">
        <v>2593</v>
      </c>
      <c r="B2596" s="16" t="s">
        <v>9214</v>
      </c>
      <c r="C2596" s="17" t="s">
        <v>9215</v>
      </c>
      <c r="D2596" s="17" t="s">
        <v>9216</v>
      </c>
      <c r="E2596" s="17" t="s">
        <v>9217</v>
      </c>
      <c r="F2596" s="17" t="s">
        <v>9218</v>
      </c>
      <c r="G2596" s="16" t="s">
        <v>100</v>
      </c>
      <c r="H2596" s="16" t="s">
        <v>88</v>
      </c>
      <c r="I2596" s="4">
        <f t="shared" si="40"/>
        <v>1</v>
      </c>
      <c r="J2596" s="4">
        <f t="shared" si="40"/>
        <v>9</v>
      </c>
    </row>
    <row r="2597" spans="1:10" ht="18.75" customHeight="1" x14ac:dyDescent="0.15">
      <c r="A2597" s="4">
        <v>2594</v>
      </c>
      <c r="B2597" s="16" t="s">
        <v>9219</v>
      </c>
      <c r="C2597" s="17" t="s">
        <v>9220</v>
      </c>
      <c r="D2597" s="17" t="s">
        <v>9221</v>
      </c>
      <c r="E2597" s="17" t="s">
        <v>9222</v>
      </c>
      <c r="F2597" s="17" t="s">
        <v>9223</v>
      </c>
      <c r="G2597" s="16" t="s">
        <v>26</v>
      </c>
      <c r="H2597" s="16" t="s">
        <v>575</v>
      </c>
      <c r="I2597" s="4">
        <f t="shared" si="40"/>
        <v>2</v>
      </c>
      <c r="J2597" s="4">
        <f t="shared" si="40"/>
        <v>8</v>
      </c>
    </row>
    <row r="2598" spans="1:10" ht="18.75" customHeight="1" x14ac:dyDescent="0.15">
      <c r="A2598" s="4">
        <v>2595</v>
      </c>
      <c r="B2598" s="16" t="s">
        <v>9224</v>
      </c>
      <c r="C2598" s="17" t="s">
        <v>9225</v>
      </c>
      <c r="D2598" s="17" t="s">
        <v>9226</v>
      </c>
      <c r="E2598" s="17" t="s">
        <v>9227</v>
      </c>
      <c r="F2598" s="17" t="s">
        <v>9228</v>
      </c>
      <c r="G2598" s="16" t="s">
        <v>26</v>
      </c>
      <c r="H2598" s="16" t="s">
        <v>575</v>
      </c>
      <c r="I2598" s="4">
        <f t="shared" si="40"/>
        <v>3</v>
      </c>
      <c r="J2598" s="4">
        <f t="shared" si="40"/>
        <v>7</v>
      </c>
    </row>
    <row r="2599" spans="1:10" ht="18.75" customHeight="1" x14ac:dyDescent="0.15">
      <c r="A2599" s="4">
        <v>2596</v>
      </c>
      <c r="B2599" s="16" t="s">
        <v>9229</v>
      </c>
      <c r="C2599" s="17" t="s">
        <v>9230</v>
      </c>
      <c r="D2599" s="17" t="s">
        <v>9231</v>
      </c>
      <c r="E2599" s="17" t="s">
        <v>9232</v>
      </c>
      <c r="F2599" s="17" t="s">
        <v>9233</v>
      </c>
      <c r="G2599" s="16" t="s">
        <v>44</v>
      </c>
      <c r="H2599" s="16" t="s">
        <v>575</v>
      </c>
      <c r="I2599" s="4">
        <f t="shared" si="40"/>
        <v>4</v>
      </c>
      <c r="J2599" s="4">
        <f t="shared" si="40"/>
        <v>6</v>
      </c>
    </row>
    <row r="2600" spans="1:10" ht="18.75" customHeight="1" x14ac:dyDescent="0.15">
      <c r="A2600" s="4">
        <v>2597</v>
      </c>
      <c r="B2600" s="16" t="s">
        <v>9234</v>
      </c>
      <c r="C2600" s="17" t="s">
        <v>9235</v>
      </c>
      <c r="D2600" s="17" t="s">
        <v>9236</v>
      </c>
      <c r="E2600" s="17" t="s">
        <v>9237</v>
      </c>
      <c r="F2600" s="17" t="s">
        <v>9238</v>
      </c>
      <c r="G2600" s="16" t="s">
        <v>26</v>
      </c>
      <c r="H2600" s="16" t="s">
        <v>61</v>
      </c>
      <c r="I2600" s="4">
        <f t="shared" si="40"/>
        <v>5</v>
      </c>
      <c r="J2600" s="4">
        <f t="shared" si="40"/>
        <v>5</v>
      </c>
    </row>
    <row r="2601" spans="1:10" ht="18.75" customHeight="1" x14ac:dyDescent="0.15">
      <c r="A2601" s="4">
        <v>2598</v>
      </c>
      <c r="B2601" s="16" t="s">
        <v>9239</v>
      </c>
      <c r="C2601" s="17" t="s">
        <v>9240</v>
      </c>
      <c r="D2601" s="17" t="s">
        <v>9241</v>
      </c>
      <c r="E2601" s="17" t="s">
        <v>9242</v>
      </c>
      <c r="F2601" s="17" t="s">
        <v>9243</v>
      </c>
      <c r="G2601" s="16" t="s">
        <v>44</v>
      </c>
      <c r="H2601" s="16" t="s">
        <v>61</v>
      </c>
      <c r="I2601" s="4">
        <f t="shared" si="40"/>
        <v>6</v>
      </c>
      <c r="J2601" s="4">
        <f t="shared" si="40"/>
        <v>4</v>
      </c>
    </row>
    <row r="2602" spans="1:10" ht="18.75" customHeight="1" x14ac:dyDescent="0.15">
      <c r="A2602" s="4">
        <v>2599</v>
      </c>
      <c r="B2602" s="16" t="s">
        <v>9244</v>
      </c>
      <c r="C2602" s="17" t="s">
        <v>9245</v>
      </c>
      <c r="D2602" s="17" t="s">
        <v>9246</v>
      </c>
      <c r="E2602" s="17" t="s">
        <v>9247</v>
      </c>
      <c r="F2602" s="17" t="s">
        <v>9248</v>
      </c>
      <c r="G2602" s="16" t="s">
        <v>44</v>
      </c>
      <c r="H2602" s="16" t="s">
        <v>61</v>
      </c>
      <c r="I2602" s="4">
        <f t="shared" si="40"/>
        <v>7</v>
      </c>
      <c r="J2602" s="4">
        <f t="shared" si="40"/>
        <v>3</v>
      </c>
    </row>
    <row r="2603" spans="1:10" ht="18.75" customHeight="1" x14ac:dyDescent="0.15">
      <c r="A2603" s="4">
        <v>2600</v>
      </c>
      <c r="B2603" s="16" t="s">
        <v>9249</v>
      </c>
      <c r="C2603" s="17" t="s">
        <v>9250</v>
      </c>
      <c r="D2603" s="17" t="s">
        <v>9251</v>
      </c>
      <c r="E2603" s="17" t="s">
        <v>9252</v>
      </c>
      <c r="F2603" s="17" t="s">
        <v>9253</v>
      </c>
      <c r="G2603" s="16" t="s">
        <v>26</v>
      </c>
      <c r="H2603" s="16" t="s">
        <v>88</v>
      </c>
      <c r="I2603" s="4">
        <f t="shared" si="40"/>
        <v>8</v>
      </c>
      <c r="J2603" s="4">
        <f t="shared" si="40"/>
        <v>2</v>
      </c>
    </row>
    <row r="2604" spans="1:10" ht="18.75" customHeight="1" x14ac:dyDescent="0.15">
      <c r="A2604" s="4">
        <v>2601</v>
      </c>
      <c r="B2604" s="16" t="s">
        <v>9254</v>
      </c>
      <c r="C2604" s="17" t="s">
        <v>9255</v>
      </c>
      <c r="D2604" s="17" t="s">
        <v>9256</v>
      </c>
      <c r="E2604" s="17" t="s">
        <v>9257</v>
      </c>
      <c r="F2604" s="17" t="s">
        <v>9258</v>
      </c>
      <c r="G2604" s="16" t="s">
        <v>50</v>
      </c>
      <c r="H2604" s="16" t="s">
        <v>88</v>
      </c>
      <c r="I2604" s="4">
        <f t="shared" si="40"/>
        <v>9</v>
      </c>
      <c r="J2604" s="4">
        <f t="shared" si="40"/>
        <v>1</v>
      </c>
    </row>
    <row r="2605" spans="1:10" ht="18.75" customHeight="1" x14ac:dyDescent="0.15">
      <c r="A2605" s="4">
        <v>2602</v>
      </c>
      <c r="B2605" s="16" t="s">
        <v>9259</v>
      </c>
      <c r="C2605" s="17" t="s">
        <v>9260</v>
      </c>
      <c r="D2605" s="17" t="s">
        <v>9261</v>
      </c>
      <c r="E2605" s="17" t="s">
        <v>9262</v>
      </c>
      <c r="F2605" s="17" t="s">
        <v>9263</v>
      </c>
      <c r="G2605" s="16" t="s">
        <v>50</v>
      </c>
      <c r="H2605" s="16" t="s">
        <v>88</v>
      </c>
      <c r="I2605" s="4">
        <f t="shared" si="40"/>
        <v>1</v>
      </c>
      <c r="J2605" s="4">
        <f t="shared" si="40"/>
        <v>9</v>
      </c>
    </row>
    <row r="2606" spans="1:10" ht="18.75" customHeight="1" x14ac:dyDescent="0.15">
      <c r="A2606" s="4">
        <v>2603</v>
      </c>
      <c r="B2606" s="16" t="s">
        <v>9264</v>
      </c>
      <c r="C2606" s="17" t="s">
        <v>9265</v>
      </c>
      <c r="D2606" s="17" t="s">
        <v>9266</v>
      </c>
      <c r="E2606" s="17" t="s">
        <v>9267</v>
      </c>
      <c r="F2606" s="17" t="s">
        <v>9268</v>
      </c>
      <c r="G2606" s="16" t="s">
        <v>100</v>
      </c>
      <c r="H2606" s="16" t="s">
        <v>111</v>
      </c>
      <c r="I2606" s="4">
        <f t="shared" si="40"/>
        <v>2</v>
      </c>
      <c r="J2606" s="4">
        <f t="shared" si="40"/>
        <v>8</v>
      </c>
    </row>
    <row r="2607" spans="1:10" ht="18.75" customHeight="1" x14ac:dyDescent="0.15">
      <c r="A2607" s="4">
        <v>2604</v>
      </c>
      <c r="B2607" s="16" t="s">
        <v>9269</v>
      </c>
      <c r="C2607" s="17" t="s">
        <v>9270</v>
      </c>
      <c r="D2607" s="17" t="s">
        <v>9271</v>
      </c>
      <c r="E2607" s="17" t="s">
        <v>9272</v>
      </c>
      <c r="F2607" s="17" t="s">
        <v>9273</v>
      </c>
      <c r="G2607" s="16" t="s">
        <v>100</v>
      </c>
      <c r="H2607" s="16" t="s">
        <v>61</v>
      </c>
      <c r="I2607" s="4">
        <f t="shared" si="40"/>
        <v>3</v>
      </c>
      <c r="J2607" s="4">
        <f t="shared" si="40"/>
        <v>7</v>
      </c>
    </row>
    <row r="2608" spans="1:10" ht="18.75" customHeight="1" x14ac:dyDescent="0.15">
      <c r="A2608" s="4">
        <v>2605</v>
      </c>
      <c r="B2608" s="16" t="s">
        <v>9274</v>
      </c>
      <c r="C2608" s="17" t="s">
        <v>894</v>
      </c>
      <c r="D2608" s="17" t="s">
        <v>899</v>
      </c>
      <c r="E2608" s="17" t="s">
        <v>2140</v>
      </c>
      <c r="F2608" s="17" t="s">
        <v>1796</v>
      </c>
      <c r="G2608" s="16" t="s">
        <v>44</v>
      </c>
      <c r="H2608" s="16" t="s">
        <v>27</v>
      </c>
      <c r="I2608" s="4">
        <f t="shared" si="40"/>
        <v>4</v>
      </c>
      <c r="J2608" s="4">
        <f t="shared" si="40"/>
        <v>6</v>
      </c>
    </row>
    <row r="2609" spans="1:10" ht="18.75" customHeight="1" x14ac:dyDescent="0.15">
      <c r="A2609" s="4">
        <v>2606</v>
      </c>
      <c r="B2609" s="16" t="s">
        <v>9275</v>
      </c>
      <c r="C2609" s="17" t="s">
        <v>1182</v>
      </c>
      <c r="D2609" s="17" t="s">
        <v>125</v>
      </c>
      <c r="E2609" s="17" t="s">
        <v>9276</v>
      </c>
      <c r="F2609" s="17" t="s">
        <v>126</v>
      </c>
      <c r="G2609" s="16" t="s">
        <v>100</v>
      </c>
      <c r="H2609" s="16" t="s">
        <v>27</v>
      </c>
      <c r="I2609" s="4">
        <f t="shared" si="40"/>
        <v>5</v>
      </c>
      <c r="J2609" s="4">
        <f t="shared" si="40"/>
        <v>5</v>
      </c>
    </row>
    <row r="2610" spans="1:10" ht="18.75" customHeight="1" x14ac:dyDescent="0.15">
      <c r="A2610" s="4">
        <v>2607</v>
      </c>
      <c r="B2610" s="16" t="s">
        <v>9277</v>
      </c>
      <c r="C2610" s="17" t="s">
        <v>9278</v>
      </c>
      <c r="D2610" s="17" t="s">
        <v>9279</v>
      </c>
      <c r="E2610" s="17" t="s">
        <v>9280</v>
      </c>
      <c r="F2610" s="17" t="s">
        <v>9281</v>
      </c>
      <c r="G2610" s="16" t="s">
        <v>26</v>
      </c>
      <c r="H2610" s="16" t="s">
        <v>88</v>
      </c>
      <c r="I2610" s="4">
        <f t="shared" si="40"/>
        <v>6</v>
      </c>
      <c r="J2610" s="4">
        <f t="shared" si="40"/>
        <v>4</v>
      </c>
    </row>
    <row r="2611" spans="1:10" ht="18.75" customHeight="1" x14ac:dyDescent="0.15">
      <c r="A2611" s="4">
        <v>2608</v>
      </c>
      <c r="B2611" s="16" t="s">
        <v>9282</v>
      </c>
      <c r="C2611" s="17" t="s">
        <v>9283</v>
      </c>
      <c r="D2611" s="17" t="s">
        <v>9284</v>
      </c>
      <c r="E2611" s="17" t="s">
        <v>9285</v>
      </c>
      <c r="F2611" s="17" t="s">
        <v>9286</v>
      </c>
      <c r="G2611" s="16" t="s">
        <v>26</v>
      </c>
      <c r="H2611" s="16" t="s">
        <v>133</v>
      </c>
      <c r="I2611" s="4">
        <f t="shared" si="40"/>
        <v>7</v>
      </c>
      <c r="J2611" s="4">
        <f t="shared" si="40"/>
        <v>3</v>
      </c>
    </row>
    <row r="2612" spans="1:10" ht="18.75" customHeight="1" x14ac:dyDescent="0.15">
      <c r="A2612" s="4">
        <v>2609</v>
      </c>
      <c r="B2612" s="16" t="s">
        <v>9287</v>
      </c>
      <c r="C2612" s="17" t="s">
        <v>9288</v>
      </c>
      <c r="D2612" s="17" t="s">
        <v>9289</v>
      </c>
      <c r="E2612" s="17" t="s">
        <v>9290</v>
      </c>
      <c r="F2612" s="17" t="s">
        <v>3167</v>
      </c>
      <c r="G2612" s="16" t="s">
        <v>100</v>
      </c>
      <c r="H2612" s="16" t="s">
        <v>61</v>
      </c>
      <c r="I2612" s="4">
        <f t="shared" si="40"/>
        <v>8</v>
      </c>
      <c r="J2612" s="4">
        <f t="shared" si="40"/>
        <v>2</v>
      </c>
    </row>
    <row r="2613" spans="1:10" ht="18.75" customHeight="1" x14ac:dyDescent="0.15">
      <c r="A2613" s="4">
        <v>2610</v>
      </c>
      <c r="B2613" s="16" t="s">
        <v>9291</v>
      </c>
      <c r="C2613" s="17" t="s">
        <v>9292</v>
      </c>
      <c r="D2613" s="17" t="s">
        <v>9293</v>
      </c>
      <c r="E2613" s="17" t="s">
        <v>9294</v>
      </c>
      <c r="F2613" s="17" t="s">
        <v>9295</v>
      </c>
      <c r="G2613" s="16" t="s">
        <v>26</v>
      </c>
      <c r="H2613" s="16" t="s">
        <v>61</v>
      </c>
      <c r="I2613" s="4">
        <f t="shared" si="40"/>
        <v>9</v>
      </c>
      <c r="J2613" s="4">
        <f t="shared" si="40"/>
        <v>1</v>
      </c>
    </row>
    <row r="2614" spans="1:10" ht="18.75" customHeight="1" x14ac:dyDescent="0.15">
      <c r="A2614" s="4">
        <v>2611</v>
      </c>
      <c r="B2614" s="16" t="s">
        <v>9296</v>
      </c>
      <c r="C2614" s="17" t="s">
        <v>9297</v>
      </c>
      <c r="D2614" s="17" t="s">
        <v>9298</v>
      </c>
      <c r="E2614" s="17" t="s">
        <v>9299</v>
      </c>
      <c r="F2614" s="17" t="s">
        <v>9300</v>
      </c>
      <c r="G2614" s="16" t="s">
        <v>100</v>
      </c>
      <c r="H2614" s="16" t="s">
        <v>88</v>
      </c>
      <c r="I2614" s="4">
        <f t="shared" si="40"/>
        <v>1</v>
      </c>
      <c r="J2614" s="4">
        <f t="shared" si="40"/>
        <v>9</v>
      </c>
    </row>
    <row r="2615" spans="1:10" ht="18.75" customHeight="1" x14ac:dyDescent="0.15">
      <c r="A2615" s="4">
        <v>2612</v>
      </c>
      <c r="B2615" s="16" t="s">
        <v>9301</v>
      </c>
      <c r="C2615" s="17" t="s">
        <v>428</v>
      </c>
      <c r="D2615" s="17" t="s">
        <v>6498</v>
      </c>
      <c r="E2615" s="17" t="s">
        <v>6522</v>
      </c>
      <c r="F2615" s="17" t="s">
        <v>6521</v>
      </c>
      <c r="G2615" s="16" t="s">
        <v>26</v>
      </c>
      <c r="H2615" s="16" t="s">
        <v>88</v>
      </c>
      <c r="I2615" s="4">
        <f t="shared" si="40"/>
        <v>2</v>
      </c>
      <c r="J2615" s="4">
        <f t="shared" si="40"/>
        <v>8</v>
      </c>
    </row>
    <row r="2616" spans="1:10" ht="18.75" customHeight="1" x14ac:dyDescent="0.15">
      <c r="A2616" s="4">
        <v>2613</v>
      </c>
      <c r="B2616" s="16" t="s">
        <v>9302</v>
      </c>
      <c r="C2616" s="17" t="s">
        <v>9303</v>
      </c>
      <c r="D2616" s="17" t="s">
        <v>9304</v>
      </c>
      <c r="E2616" s="17" t="s">
        <v>9305</v>
      </c>
      <c r="F2616" s="17" t="s">
        <v>9306</v>
      </c>
      <c r="G2616" s="16" t="s">
        <v>44</v>
      </c>
      <c r="H2616" s="16" t="s">
        <v>94</v>
      </c>
      <c r="I2616" s="4">
        <f t="shared" si="40"/>
        <v>3</v>
      </c>
      <c r="J2616" s="4">
        <f t="shared" si="40"/>
        <v>7</v>
      </c>
    </row>
    <row r="2617" spans="1:10" ht="18.75" customHeight="1" x14ac:dyDescent="0.15">
      <c r="A2617" s="4">
        <v>2614</v>
      </c>
      <c r="B2617" s="16" t="s">
        <v>9307</v>
      </c>
      <c r="C2617" s="17" t="s">
        <v>9308</v>
      </c>
      <c r="D2617" s="17" t="s">
        <v>9309</v>
      </c>
      <c r="E2617" s="17" t="s">
        <v>9310</v>
      </c>
      <c r="F2617" s="17" t="s">
        <v>9311</v>
      </c>
      <c r="G2617" s="16" t="s">
        <v>44</v>
      </c>
      <c r="H2617" s="16" t="s">
        <v>38</v>
      </c>
      <c r="I2617" s="4">
        <f t="shared" si="40"/>
        <v>4</v>
      </c>
      <c r="J2617" s="4">
        <f t="shared" si="40"/>
        <v>6</v>
      </c>
    </row>
    <row r="2618" spans="1:10" ht="18.75" customHeight="1" x14ac:dyDescent="0.15">
      <c r="A2618" s="4">
        <v>2615</v>
      </c>
      <c r="B2618" s="16" t="s">
        <v>9312</v>
      </c>
      <c r="C2618" s="17" t="s">
        <v>9313</v>
      </c>
      <c r="D2618" s="17" t="s">
        <v>9314</v>
      </c>
      <c r="E2618" s="17" t="s">
        <v>9315</v>
      </c>
      <c r="F2618" s="17" t="s">
        <v>9316</v>
      </c>
      <c r="G2618" s="16" t="s">
        <v>50</v>
      </c>
      <c r="H2618" s="16" t="s">
        <v>38</v>
      </c>
      <c r="I2618" s="4">
        <f t="shared" si="40"/>
        <v>5</v>
      </c>
      <c r="J2618" s="4">
        <f t="shared" si="40"/>
        <v>5</v>
      </c>
    </row>
    <row r="2619" spans="1:10" ht="18.75" customHeight="1" x14ac:dyDescent="0.15">
      <c r="A2619" s="4">
        <v>2616</v>
      </c>
      <c r="B2619" s="16" t="s">
        <v>9317</v>
      </c>
      <c r="C2619" s="17" t="s">
        <v>9318</v>
      </c>
      <c r="D2619" s="17" t="s">
        <v>9319</v>
      </c>
      <c r="E2619" s="17" t="s">
        <v>9320</v>
      </c>
      <c r="F2619" s="17" t="s">
        <v>9321</v>
      </c>
      <c r="G2619" s="16" t="s">
        <v>44</v>
      </c>
      <c r="H2619" s="16" t="s">
        <v>38</v>
      </c>
      <c r="I2619" s="4">
        <f t="shared" si="40"/>
        <v>6</v>
      </c>
      <c r="J2619" s="4">
        <f t="shared" si="40"/>
        <v>4</v>
      </c>
    </row>
    <row r="2620" spans="1:10" ht="18.75" customHeight="1" x14ac:dyDescent="0.15">
      <c r="A2620" s="4">
        <v>2617</v>
      </c>
      <c r="B2620" s="16" t="s">
        <v>9322</v>
      </c>
      <c r="C2620" s="17" t="s">
        <v>9323</v>
      </c>
      <c r="D2620" s="17" t="s">
        <v>9324</v>
      </c>
      <c r="E2620" s="17" t="s">
        <v>9325</v>
      </c>
      <c r="F2620" s="17" t="s">
        <v>9326</v>
      </c>
      <c r="G2620" s="16" t="s">
        <v>44</v>
      </c>
      <c r="H2620" s="16" t="s">
        <v>38</v>
      </c>
      <c r="I2620" s="4">
        <f t="shared" si="40"/>
        <v>7</v>
      </c>
      <c r="J2620" s="4">
        <f t="shared" si="40"/>
        <v>3</v>
      </c>
    </row>
    <row r="2621" spans="1:10" ht="18.75" customHeight="1" x14ac:dyDescent="0.15">
      <c r="A2621" s="4">
        <v>2618</v>
      </c>
      <c r="B2621" s="16" t="s">
        <v>9327</v>
      </c>
      <c r="C2621" s="17" t="s">
        <v>9328</v>
      </c>
      <c r="D2621" s="17" t="s">
        <v>9329</v>
      </c>
      <c r="E2621" s="17" t="s">
        <v>9330</v>
      </c>
      <c r="F2621" s="17" t="s">
        <v>9331</v>
      </c>
      <c r="G2621" s="16" t="s">
        <v>50</v>
      </c>
      <c r="H2621" s="16" t="s">
        <v>575</v>
      </c>
      <c r="I2621" s="4">
        <f t="shared" si="40"/>
        <v>8</v>
      </c>
      <c r="J2621" s="4">
        <f t="shared" si="40"/>
        <v>2</v>
      </c>
    </row>
    <row r="2622" spans="1:10" ht="18.75" customHeight="1" x14ac:dyDescent="0.15">
      <c r="A2622" s="4">
        <v>2619</v>
      </c>
      <c r="B2622" s="16" t="s">
        <v>9332</v>
      </c>
      <c r="C2622" s="17" t="s">
        <v>9333</v>
      </c>
      <c r="D2622" s="17" t="s">
        <v>9334</v>
      </c>
      <c r="E2622" s="17" t="s">
        <v>9335</v>
      </c>
      <c r="F2622" s="17" t="s">
        <v>9336</v>
      </c>
      <c r="G2622" s="16" t="s">
        <v>26</v>
      </c>
      <c r="H2622" s="16" t="s">
        <v>569</v>
      </c>
      <c r="I2622" s="4">
        <f t="shared" si="40"/>
        <v>9</v>
      </c>
      <c r="J2622" s="4">
        <f t="shared" si="40"/>
        <v>1</v>
      </c>
    </row>
    <row r="2623" spans="1:10" ht="18.75" customHeight="1" x14ac:dyDescent="0.15">
      <c r="A2623" s="4">
        <v>2620</v>
      </c>
      <c r="B2623" s="16" t="s">
        <v>9337</v>
      </c>
      <c r="C2623" s="17" t="s">
        <v>9338</v>
      </c>
      <c r="D2623" s="17" t="s">
        <v>7992</v>
      </c>
      <c r="E2623" s="17" t="s">
        <v>9339</v>
      </c>
      <c r="F2623" s="17" t="s">
        <v>9340</v>
      </c>
      <c r="G2623" s="16" t="s">
        <v>26</v>
      </c>
      <c r="H2623" s="16" t="s">
        <v>111</v>
      </c>
      <c r="I2623" s="4">
        <f t="shared" si="40"/>
        <v>1</v>
      </c>
      <c r="J2623" s="4">
        <f t="shared" si="40"/>
        <v>9</v>
      </c>
    </row>
    <row r="2624" spans="1:10" ht="18.75" customHeight="1" x14ac:dyDescent="0.15">
      <c r="A2624" s="4">
        <v>2621</v>
      </c>
      <c r="B2624" s="16" t="s">
        <v>9341</v>
      </c>
      <c r="C2624" s="17" t="s">
        <v>9342</v>
      </c>
      <c r="D2624" s="17" t="s">
        <v>9343</v>
      </c>
      <c r="E2624" s="17" t="s">
        <v>9344</v>
      </c>
      <c r="F2624" s="17" t="s">
        <v>9345</v>
      </c>
      <c r="G2624" s="16" t="s">
        <v>44</v>
      </c>
      <c r="H2624" s="16" t="s">
        <v>111</v>
      </c>
      <c r="I2624" s="4">
        <f t="shared" si="40"/>
        <v>2</v>
      </c>
      <c r="J2624" s="4">
        <f t="shared" si="40"/>
        <v>8</v>
      </c>
    </row>
    <row r="2625" spans="1:10" ht="18.75" customHeight="1" x14ac:dyDescent="0.15">
      <c r="A2625" s="4">
        <v>2622</v>
      </c>
      <c r="B2625" s="16" t="s">
        <v>9346</v>
      </c>
      <c r="C2625" s="17" t="s">
        <v>9347</v>
      </c>
      <c r="D2625" s="17" t="s">
        <v>9348</v>
      </c>
      <c r="E2625" s="17" t="s">
        <v>9349</v>
      </c>
      <c r="F2625" s="17" t="s">
        <v>9350</v>
      </c>
      <c r="G2625" s="16" t="s">
        <v>50</v>
      </c>
      <c r="H2625" s="16" t="s">
        <v>111</v>
      </c>
      <c r="I2625" s="4">
        <f t="shared" si="40"/>
        <v>3</v>
      </c>
      <c r="J2625" s="4">
        <f t="shared" si="40"/>
        <v>7</v>
      </c>
    </row>
    <row r="2626" spans="1:10" ht="18.75" customHeight="1" x14ac:dyDescent="0.15">
      <c r="A2626" s="4">
        <v>2623</v>
      </c>
      <c r="B2626" s="16" t="s">
        <v>9351</v>
      </c>
      <c r="C2626" s="17" t="s">
        <v>9352</v>
      </c>
      <c r="D2626" s="17" t="s">
        <v>9353</v>
      </c>
      <c r="E2626" s="17" t="s">
        <v>9354</v>
      </c>
      <c r="F2626" s="17" t="s">
        <v>9355</v>
      </c>
      <c r="G2626" s="16" t="s">
        <v>50</v>
      </c>
      <c r="H2626" s="16" t="s">
        <v>111</v>
      </c>
      <c r="I2626" s="4">
        <f t="shared" si="40"/>
        <v>4</v>
      </c>
      <c r="J2626" s="4">
        <f t="shared" si="40"/>
        <v>6</v>
      </c>
    </row>
    <row r="2627" spans="1:10" ht="18.75" customHeight="1" x14ac:dyDescent="0.15">
      <c r="A2627" s="4">
        <v>2624</v>
      </c>
      <c r="B2627" s="16" t="s">
        <v>9356</v>
      </c>
      <c r="C2627" s="17" t="s">
        <v>9357</v>
      </c>
      <c r="D2627" s="17" t="s">
        <v>9358</v>
      </c>
      <c r="E2627" s="17" t="s">
        <v>9359</v>
      </c>
      <c r="F2627" s="17" t="s">
        <v>7256</v>
      </c>
      <c r="G2627" s="16" t="s">
        <v>44</v>
      </c>
      <c r="H2627" s="16" t="s">
        <v>111</v>
      </c>
      <c r="I2627" s="4">
        <f t="shared" si="40"/>
        <v>5</v>
      </c>
      <c r="J2627" s="4">
        <f t="shared" si="40"/>
        <v>5</v>
      </c>
    </row>
    <row r="2628" spans="1:10" ht="18.75" customHeight="1" x14ac:dyDescent="0.15">
      <c r="A2628" s="4">
        <v>2625</v>
      </c>
      <c r="B2628" s="16" t="s">
        <v>9360</v>
      </c>
      <c r="C2628" s="17" t="s">
        <v>9361</v>
      </c>
      <c r="D2628" s="17" t="s">
        <v>9362</v>
      </c>
      <c r="E2628" s="17" t="s">
        <v>9363</v>
      </c>
      <c r="F2628" s="17" t="s">
        <v>9364</v>
      </c>
      <c r="G2628" s="16" t="s">
        <v>44</v>
      </c>
      <c r="H2628" s="16" t="s">
        <v>88</v>
      </c>
      <c r="I2628" s="4">
        <f t="shared" si="40"/>
        <v>6</v>
      </c>
      <c r="J2628" s="4">
        <f t="shared" si="40"/>
        <v>4</v>
      </c>
    </row>
    <row r="2629" spans="1:10" ht="18.75" customHeight="1" x14ac:dyDescent="0.15">
      <c r="A2629" s="4">
        <v>2626</v>
      </c>
      <c r="B2629" s="16" t="s">
        <v>9365</v>
      </c>
      <c r="C2629" s="17" t="s">
        <v>9366</v>
      </c>
      <c r="D2629" s="17" t="s">
        <v>9367</v>
      </c>
      <c r="E2629" s="17" t="s">
        <v>9368</v>
      </c>
      <c r="F2629" s="17" t="s">
        <v>9369</v>
      </c>
      <c r="G2629" s="16" t="s">
        <v>100</v>
      </c>
      <c r="H2629" s="16" t="s">
        <v>38</v>
      </c>
      <c r="I2629" s="4">
        <f t="shared" si="40"/>
        <v>7</v>
      </c>
      <c r="J2629" s="4">
        <f t="shared" si="40"/>
        <v>3</v>
      </c>
    </row>
    <row r="2630" spans="1:10" ht="18.75" customHeight="1" x14ac:dyDescent="0.15">
      <c r="A2630" s="4">
        <v>2627</v>
      </c>
      <c r="B2630" s="16" t="s">
        <v>9370</v>
      </c>
      <c r="C2630" s="17" t="s">
        <v>9371</v>
      </c>
      <c r="D2630" s="17" t="s">
        <v>9372</v>
      </c>
      <c r="E2630" s="17" t="s">
        <v>9373</v>
      </c>
      <c r="F2630" s="17" t="s">
        <v>9374</v>
      </c>
      <c r="G2630" s="16" t="s">
        <v>100</v>
      </c>
      <c r="H2630" s="16" t="s">
        <v>88</v>
      </c>
      <c r="I2630" s="4">
        <f t="shared" si="40"/>
        <v>8</v>
      </c>
      <c r="J2630" s="4">
        <f t="shared" si="40"/>
        <v>2</v>
      </c>
    </row>
    <row r="2631" spans="1:10" ht="18.75" customHeight="1" x14ac:dyDescent="0.15">
      <c r="A2631" s="4">
        <v>2628</v>
      </c>
      <c r="B2631" s="16" t="s">
        <v>9375</v>
      </c>
      <c r="C2631" s="17">
        <v>2000</v>
      </c>
      <c r="D2631" s="17">
        <v>2005</v>
      </c>
      <c r="E2631" s="17">
        <v>2006</v>
      </c>
      <c r="F2631" s="17">
        <v>2004</v>
      </c>
      <c r="G2631" s="16" t="s">
        <v>44</v>
      </c>
      <c r="H2631" s="16" t="s">
        <v>88</v>
      </c>
      <c r="I2631" s="4">
        <f t="shared" si="40"/>
        <v>9</v>
      </c>
      <c r="J2631" s="4">
        <f t="shared" si="40"/>
        <v>1</v>
      </c>
    </row>
    <row r="2632" spans="1:10" ht="18.75" customHeight="1" x14ac:dyDescent="0.15">
      <c r="A2632" s="4">
        <v>2629</v>
      </c>
      <c r="B2632" s="16" t="s">
        <v>9376</v>
      </c>
      <c r="C2632" s="17" t="s">
        <v>9377</v>
      </c>
      <c r="D2632" s="17" t="s">
        <v>9378</v>
      </c>
      <c r="E2632" s="17" t="s">
        <v>9379</v>
      </c>
      <c r="F2632" s="17" t="s">
        <v>9380</v>
      </c>
      <c r="G2632" s="16" t="s">
        <v>26</v>
      </c>
      <c r="H2632" s="16" t="s">
        <v>88</v>
      </c>
      <c r="I2632" s="4">
        <f t="shared" si="40"/>
        <v>1</v>
      </c>
      <c r="J2632" s="4">
        <f t="shared" si="40"/>
        <v>9</v>
      </c>
    </row>
    <row r="2633" spans="1:10" ht="18.75" customHeight="1" x14ac:dyDescent="0.15">
      <c r="A2633" s="4">
        <v>2630</v>
      </c>
      <c r="B2633" s="16" t="s">
        <v>9381</v>
      </c>
      <c r="C2633" s="17" t="s">
        <v>9382</v>
      </c>
      <c r="D2633" s="17" t="s">
        <v>9383</v>
      </c>
      <c r="E2633" s="17" t="s">
        <v>9384</v>
      </c>
      <c r="F2633" s="17" t="s">
        <v>9385</v>
      </c>
      <c r="G2633" s="16" t="s">
        <v>26</v>
      </c>
      <c r="H2633" s="16" t="s">
        <v>88</v>
      </c>
      <c r="I2633" s="4">
        <f t="shared" si="40"/>
        <v>2</v>
      </c>
      <c r="J2633" s="4">
        <f t="shared" si="40"/>
        <v>8</v>
      </c>
    </row>
    <row r="2634" spans="1:10" ht="18.75" customHeight="1" x14ac:dyDescent="0.15">
      <c r="A2634" s="4">
        <v>2631</v>
      </c>
      <c r="B2634" s="16" t="s">
        <v>9386</v>
      </c>
      <c r="C2634" s="17" t="s">
        <v>1796</v>
      </c>
      <c r="D2634" s="17" t="s">
        <v>625</v>
      </c>
      <c r="E2634" s="17" t="s">
        <v>626</v>
      </c>
      <c r="F2634" s="17" t="s">
        <v>125</v>
      </c>
      <c r="G2634" s="16" t="s">
        <v>44</v>
      </c>
      <c r="H2634" s="16" t="s">
        <v>88</v>
      </c>
      <c r="I2634" s="4">
        <f t="shared" si="40"/>
        <v>3</v>
      </c>
      <c r="J2634" s="4">
        <f t="shared" si="40"/>
        <v>7</v>
      </c>
    </row>
    <row r="2635" spans="1:10" ht="18.75" customHeight="1" x14ac:dyDescent="0.15">
      <c r="A2635" s="4">
        <v>2632</v>
      </c>
      <c r="B2635" s="16" t="s">
        <v>9387</v>
      </c>
      <c r="C2635" s="17" t="s">
        <v>9388</v>
      </c>
      <c r="D2635" s="17" t="s">
        <v>9389</v>
      </c>
      <c r="E2635" s="17" t="s">
        <v>9390</v>
      </c>
      <c r="F2635" s="17" t="s">
        <v>9391</v>
      </c>
      <c r="G2635" s="16" t="s">
        <v>50</v>
      </c>
      <c r="H2635" s="16" t="s">
        <v>38</v>
      </c>
      <c r="I2635" s="4">
        <f t="shared" si="40"/>
        <v>4</v>
      </c>
      <c r="J2635" s="4">
        <f t="shared" si="40"/>
        <v>6</v>
      </c>
    </row>
    <row r="2636" spans="1:10" ht="18.75" customHeight="1" x14ac:dyDescent="0.15">
      <c r="A2636" s="4">
        <v>2633</v>
      </c>
      <c r="B2636" s="16" t="s">
        <v>9392</v>
      </c>
      <c r="C2636" s="17" t="s">
        <v>9393</v>
      </c>
      <c r="D2636" s="17" t="s">
        <v>9394</v>
      </c>
      <c r="E2636" s="17" t="s">
        <v>9395</v>
      </c>
      <c r="F2636" s="17" t="s">
        <v>9396</v>
      </c>
      <c r="G2636" s="16" t="s">
        <v>26</v>
      </c>
      <c r="H2636" s="16" t="s">
        <v>88</v>
      </c>
      <c r="I2636" s="4">
        <f t="shared" si="40"/>
        <v>5</v>
      </c>
      <c r="J2636" s="4">
        <f t="shared" si="40"/>
        <v>5</v>
      </c>
    </row>
    <row r="2637" spans="1:10" ht="18.75" customHeight="1" x14ac:dyDescent="0.15">
      <c r="A2637" s="4">
        <v>2634</v>
      </c>
      <c r="B2637" s="16" t="s">
        <v>9397</v>
      </c>
      <c r="C2637" s="17" t="s">
        <v>9398</v>
      </c>
      <c r="D2637" s="17" t="s">
        <v>9399</v>
      </c>
      <c r="E2637" s="17" t="s">
        <v>9400</v>
      </c>
      <c r="F2637" s="17" t="s">
        <v>9401</v>
      </c>
      <c r="G2637" s="16" t="s">
        <v>50</v>
      </c>
      <c r="H2637" s="16" t="s">
        <v>117</v>
      </c>
      <c r="I2637" s="4">
        <f t="shared" si="40"/>
        <v>6</v>
      </c>
      <c r="J2637" s="4">
        <f t="shared" si="40"/>
        <v>4</v>
      </c>
    </row>
    <row r="2638" spans="1:10" ht="18.75" customHeight="1" x14ac:dyDescent="0.15">
      <c r="A2638" s="4">
        <v>2635</v>
      </c>
      <c r="B2638" s="16" t="s">
        <v>9402</v>
      </c>
      <c r="C2638" s="17" t="s">
        <v>9403</v>
      </c>
      <c r="D2638" s="17" t="s">
        <v>9404</v>
      </c>
      <c r="E2638" s="17" t="s">
        <v>9405</v>
      </c>
      <c r="F2638" s="17" t="s">
        <v>9406</v>
      </c>
      <c r="G2638" s="16" t="s">
        <v>50</v>
      </c>
      <c r="H2638" s="16" t="s">
        <v>367</v>
      </c>
      <c r="I2638" s="4">
        <f t="shared" ref="I2638:J2701" si="41">I2629</f>
        <v>7</v>
      </c>
      <c r="J2638" s="4">
        <f t="shared" si="41"/>
        <v>3</v>
      </c>
    </row>
    <row r="2639" spans="1:10" ht="18.75" customHeight="1" x14ac:dyDescent="0.15">
      <c r="A2639" s="4">
        <v>2636</v>
      </c>
      <c r="B2639" s="16" t="s">
        <v>9407</v>
      </c>
      <c r="C2639" s="17" t="s">
        <v>9408</v>
      </c>
      <c r="D2639" s="17" t="s">
        <v>9409</v>
      </c>
      <c r="E2639" s="17" t="s">
        <v>9410</v>
      </c>
      <c r="F2639" s="17" t="s">
        <v>9411</v>
      </c>
      <c r="G2639" s="16" t="s">
        <v>26</v>
      </c>
      <c r="H2639" s="16" t="s">
        <v>88</v>
      </c>
      <c r="I2639" s="4">
        <f t="shared" si="41"/>
        <v>8</v>
      </c>
      <c r="J2639" s="4">
        <f t="shared" si="41"/>
        <v>2</v>
      </c>
    </row>
    <row r="2640" spans="1:10" ht="18.75" customHeight="1" x14ac:dyDescent="0.15">
      <c r="A2640" s="4">
        <v>2637</v>
      </c>
      <c r="B2640" s="16" t="s">
        <v>9412</v>
      </c>
      <c r="C2640" s="17" t="s">
        <v>9413</v>
      </c>
      <c r="D2640" s="17" t="s">
        <v>9414</v>
      </c>
      <c r="E2640" s="17" t="s">
        <v>9415</v>
      </c>
      <c r="F2640" s="17" t="s">
        <v>9416</v>
      </c>
      <c r="G2640" s="16" t="s">
        <v>44</v>
      </c>
      <c r="H2640" s="16" t="s">
        <v>88</v>
      </c>
      <c r="I2640" s="4">
        <f t="shared" si="41"/>
        <v>9</v>
      </c>
      <c r="J2640" s="4">
        <f t="shared" si="41"/>
        <v>1</v>
      </c>
    </row>
    <row r="2641" spans="1:10" ht="18.75" customHeight="1" x14ac:dyDescent="0.15">
      <c r="A2641" s="4">
        <v>2638</v>
      </c>
      <c r="B2641" s="16" t="s">
        <v>9417</v>
      </c>
      <c r="C2641" s="17" t="s">
        <v>9418</v>
      </c>
      <c r="D2641" s="17" t="s">
        <v>9419</v>
      </c>
      <c r="E2641" s="17" t="s">
        <v>9420</v>
      </c>
      <c r="F2641" s="17" t="s">
        <v>9421</v>
      </c>
      <c r="G2641" s="16" t="s">
        <v>26</v>
      </c>
      <c r="H2641" s="16" t="s">
        <v>88</v>
      </c>
      <c r="I2641" s="4">
        <f t="shared" si="41"/>
        <v>1</v>
      </c>
      <c r="J2641" s="4">
        <f t="shared" si="41"/>
        <v>9</v>
      </c>
    </row>
    <row r="2642" spans="1:10" ht="18.75" customHeight="1" x14ac:dyDescent="0.15">
      <c r="A2642" s="4">
        <v>2639</v>
      </c>
      <c r="B2642" s="16" t="s">
        <v>9422</v>
      </c>
      <c r="C2642" s="17" t="s">
        <v>9423</v>
      </c>
      <c r="D2642" s="17" t="s">
        <v>9424</v>
      </c>
      <c r="E2642" s="17" t="s">
        <v>9425</v>
      </c>
      <c r="F2642" s="17" t="s">
        <v>9426</v>
      </c>
      <c r="G2642" s="16" t="s">
        <v>100</v>
      </c>
      <c r="H2642" s="16" t="s">
        <v>88</v>
      </c>
      <c r="I2642" s="4">
        <f t="shared" si="41"/>
        <v>2</v>
      </c>
      <c r="J2642" s="4">
        <f t="shared" si="41"/>
        <v>8</v>
      </c>
    </row>
    <row r="2643" spans="1:10" ht="18.75" customHeight="1" x14ac:dyDescent="0.15">
      <c r="A2643" s="4">
        <v>2640</v>
      </c>
      <c r="B2643" s="16" t="s">
        <v>9427</v>
      </c>
      <c r="C2643" s="17">
        <v>18</v>
      </c>
      <c r="D2643" s="17">
        <v>16</v>
      </c>
      <c r="E2643" s="17">
        <v>14</v>
      </c>
      <c r="F2643" s="17">
        <v>15</v>
      </c>
      <c r="G2643" s="16" t="s">
        <v>50</v>
      </c>
      <c r="H2643" s="16" t="s">
        <v>575</v>
      </c>
      <c r="I2643" s="4">
        <f t="shared" si="41"/>
        <v>3</v>
      </c>
      <c r="J2643" s="4">
        <f t="shared" si="41"/>
        <v>7</v>
      </c>
    </row>
    <row r="2644" spans="1:10" ht="18.75" customHeight="1" x14ac:dyDescent="0.15">
      <c r="A2644" s="4">
        <v>2641</v>
      </c>
      <c r="B2644" s="16" t="s">
        <v>9428</v>
      </c>
      <c r="C2644" s="17" t="s">
        <v>8239</v>
      </c>
      <c r="D2644" s="17" t="s">
        <v>8192</v>
      </c>
      <c r="E2644" s="17" t="s">
        <v>8191</v>
      </c>
      <c r="F2644" s="17" t="s">
        <v>9429</v>
      </c>
      <c r="G2644" s="16" t="s">
        <v>50</v>
      </c>
      <c r="H2644" s="16" t="s">
        <v>575</v>
      </c>
      <c r="I2644" s="4">
        <f t="shared" si="41"/>
        <v>4</v>
      </c>
      <c r="J2644" s="4">
        <f t="shared" si="41"/>
        <v>6</v>
      </c>
    </row>
    <row r="2645" spans="1:10" ht="18.75" customHeight="1" x14ac:dyDescent="0.15">
      <c r="A2645" s="4">
        <v>2642</v>
      </c>
      <c r="B2645" s="16" t="s">
        <v>9430</v>
      </c>
      <c r="C2645" s="17" t="s">
        <v>9431</v>
      </c>
      <c r="D2645" s="17" t="s">
        <v>9432</v>
      </c>
      <c r="E2645" s="17" t="s">
        <v>9433</v>
      </c>
      <c r="F2645" s="17" t="s">
        <v>9434</v>
      </c>
      <c r="G2645" s="16" t="s">
        <v>44</v>
      </c>
      <c r="H2645" s="16" t="s">
        <v>575</v>
      </c>
      <c r="I2645" s="4">
        <f t="shared" si="41"/>
        <v>5</v>
      </c>
      <c r="J2645" s="4">
        <f t="shared" si="41"/>
        <v>5</v>
      </c>
    </row>
    <row r="2646" spans="1:10" ht="18.75" customHeight="1" x14ac:dyDescent="0.15">
      <c r="A2646" s="4">
        <v>2643</v>
      </c>
      <c r="B2646" s="16" t="s">
        <v>9435</v>
      </c>
      <c r="C2646" s="17" t="s">
        <v>9436</v>
      </c>
      <c r="D2646" s="17" t="s">
        <v>9437</v>
      </c>
      <c r="E2646" s="17" t="s">
        <v>9438</v>
      </c>
      <c r="F2646" s="17" t="s">
        <v>9439</v>
      </c>
      <c r="G2646" s="16" t="s">
        <v>44</v>
      </c>
      <c r="H2646" s="16" t="s">
        <v>575</v>
      </c>
      <c r="I2646" s="4">
        <f t="shared" si="41"/>
        <v>6</v>
      </c>
      <c r="J2646" s="4">
        <f t="shared" si="41"/>
        <v>4</v>
      </c>
    </row>
    <row r="2647" spans="1:10" ht="18.75" customHeight="1" x14ac:dyDescent="0.15">
      <c r="A2647" s="4">
        <v>2644</v>
      </c>
      <c r="B2647" s="16" t="s">
        <v>9440</v>
      </c>
      <c r="C2647" s="17" t="s">
        <v>9441</v>
      </c>
      <c r="D2647" s="17" t="s">
        <v>9442</v>
      </c>
      <c r="E2647" s="17" t="s">
        <v>9443</v>
      </c>
      <c r="F2647" s="17" t="s">
        <v>9444</v>
      </c>
      <c r="G2647" s="16" t="s">
        <v>50</v>
      </c>
      <c r="H2647" s="16" t="s">
        <v>575</v>
      </c>
      <c r="I2647" s="4">
        <f t="shared" si="41"/>
        <v>7</v>
      </c>
      <c r="J2647" s="4">
        <f t="shared" si="41"/>
        <v>3</v>
      </c>
    </row>
    <row r="2648" spans="1:10" ht="18.75" customHeight="1" x14ac:dyDescent="0.15">
      <c r="A2648" s="4">
        <v>2645</v>
      </c>
      <c r="B2648" s="16" t="s">
        <v>9445</v>
      </c>
      <c r="C2648" s="17" t="s">
        <v>9446</v>
      </c>
      <c r="D2648" s="17" t="s">
        <v>9447</v>
      </c>
      <c r="E2648" s="17" t="s">
        <v>9448</v>
      </c>
      <c r="F2648" s="17" t="s">
        <v>9449</v>
      </c>
      <c r="G2648" s="16" t="s">
        <v>100</v>
      </c>
      <c r="H2648" s="16" t="s">
        <v>575</v>
      </c>
      <c r="I2648" s="4">
        <f t="shared" si="41"/>
        <v>8</v>
      </c>
      <c r="J2648" s="4">
        <f t="shared" si="41"/>
        <v>2</v>
      </c>
    </row>
    <row r="2649" spans="1:10" ht="18.75" customHeight="1" x14ac:dyDescent="0.15">
      <c r="A2649" s="4">
        <v>2646</v>
      </c>
      <c r="B2649" s="16" t="s">
        <v>9450</v>
      </c>
      <c r="C2649" s="17" t="s">
        <v>9451</v>
      </c>
      <c r="D2649" s="17" t="s">
        <v>9452</v>
      </c>
      <c r="E2649" s="17" t="s">
        <v>9453</v>
      </c>
      <c r="F2649" s="17" t="s">
        <v>9454</v>
      </c>
      <c r="G2649" s="16" t="s">
        <v>44</v>
      </c>
      <c r="H2649" s="16" t="s">
        <v>575</v>
      </c>
      <c r="I2649" s="4">
        <f t="shared" si="41"/>
        <v>9</v>
      </c>
      <c r="J2649" s="4">
        <f t="shared" si="41"/>
        <v>1</v>
      </c>
    </row>
    <row r="2650" spans="1:10" ht="18.75" customHeight="1" x14ac:dyDescent="0.15">
      <c r="A2650" s="4">
        <v>2647</v>
      </c>
      <c r="B2650" s="16" t="s">
        <v>9455</v>
      </c>
      <c r="C2650" s="17" t="s">
        <v>9456</v>
      </c>
      <c r="D2650" s="17" t="s">
        <v>9457</v>
      </c>
      <c r="E2650" s="17" t="s">
        <v>1154</v>
      </c>
      <c r="F2650" s="17" t="s">
        <v>1155</v>
      </c>
      <c r="G2650" s="16" t="s">
        <v>26</v>
      </c>
      <c r="H2650" s="16" t="s">
        <v>575</v>
      </c>
      <c r="I2650" s="4">
        <f t="shared" si="41"/>
        <v>1</v>
      </c>
      <c r="J2650" s="4">
        <f t="shared" si="41"/>
        <v>9</v>
      </c>
    </row>
    <row r="2651" spans="1:10" ht="18.75" customHeight="1" x14ac:dyDescent="0.15">
      <c r="A2651" s="4">
        <v>2648</v>
      </c>
      <c r="B2651" s="16" t="s">
        <v>9458</v>
      </c>
      <c r="C2651" s="17" t="s">
        <v>9459</v>
      </c>
      <c r="D2651" s="17" t="s">
        <v>9460</v>
      </c>
      <c r="E2651" s="17" t="s">
        <v>9461</v>
      </c>
      <c r="F2651" s="17" t="s">
        <v>9462</v>
      </c>
      <c r="G2651" s="16" t="s">
        <v>26</v>
      </c>
      <c r="H2651" s="16" t="s">
        <v>575</v>
      </c>
      <c r="I2651" s="4">
        <f t="shared" si="41"/>
        <v>2</v>
      </c>
      <c r="J2651" s="4">
        <f t="shared" si="41"/>
        <v>8</v>
      </c>
    </row>
    <row r="2652" spans="1:10" ht="18.75" customHeight="1" x14ac:dyDescent="0.15">
      <c r="A2652" s="4">
        <v>2649</v>
      </c>
      <c r="B2652" s="16" t="s">
        <v>9463</v>
      </c>
      <c r="C2652" s="17" t="s">
        <v>9464</v>
      </c>
      <c r="D2652" s="17" t="s">
        <v>9465</v>
      </c>
      <c r="E2652" s="17" t="s">
        <v>9466</v>
      </c>
      <c r="F2652" s="17" t="s">
        <v>9467</v>
      </c>
      <c r="G2652" s="16" t="s">
        <v>100</v>
      </c>
      <c r="H2652" s="16" t="s">
        <v>88</v>
      </c>
      <c r="I2652" s="4">
        <f t="shared" si="41"/>
        <v>3</v>
      </c>
      <c r="J2652" s="4">
        <f t="shared" si="41"/>
        <v>7</v>
      </c>
    </row>
    <row r="2653" spans="1:10" ht="18.75" customHeight="1" x14ac:dyDescent="0.15">
      <c r="A2653" s="4">
        <v>2650</v>
      </c>
      <c r="B2653" s="16" t="s">
        <v>9468</v>
      </c>
      <c r="C2653" s="17" t="s">
        <v>9469</v>
      </c>
      <c r="D2653" s="17" t="s">
        <v>9470</v>
      </c>
      <c r="E2653" s="17" t="s">
        <v>9471</v>
      </c>
      <c r="F2653" s="17" t="s">
        <v>9472</v>
      </c>
      <c r="G2653" s="16" t="s">
        <v>44</v>
      </c>
      <c r="H2653" s="16" t="s">
        <v>94</v>
      </c>
      <c r="I2653" s="4">
        <f t="shared" si="41"/>
        <v>4</v>
      </c>
      <c r="J2653" s="4">
        <f t="shared" si="41"/>
        <v>6</v>
      </c>
    </row>
    <row r="2654" spans="1:10" ht="18.75" customHeight="1" x14ac:dyDescent="0.15">
      <c r="A2654" s="4">
        <v>2651</v>
      </c>
      <c r="B2654" s="16" t="s">
        <v>9473</v>
      </c>
      <c r="C2654" s="17" t="s">
        <v>9474</v>
      </c>
      <c r="D2654" s="17" t="s">
        <v>9475</v>
      </c>
      <c r="E2654" s="17" t="s">
        <v>9476</v>
      </c>
      <c r="F2654" s="17" t="s">
        <v>9477</v>
      </c>
      <c r="G2654" s="16" t="s">
        <v>100</v>
      </c>
      <c r="H2654" s="16" t="s">
        <v>94</v>
      </c>
      <c r="I2654" s="4">
        <f t="shared" si="41"/>
        <v>5</v>
      </c>
      <c r="J2654" s="4">
        <f t="shared" si="41"/>
        <v>5</v>
      </c>
    </row>
    <row r="2655" spans="1:10" ht="18.75" customHeight="1" x14ac:dyDescent="0.15">
      <c r="A2655" s="4">
        <v>2652</v>
      </c>
      <c r="B2655" s="16" t="s">
        <v>9478</v>
      </c>
      <c r="C2655" s="17" t="s">
        <v>4162</v>
      </c>
      <c r="D2655" s="17" t="s">
        <v>9479</v>
      </c>
      <c r="E2655" s="17" t="s">
        <v>342</v>
      </c>
      <c r="F2655" s="17" t="s">
        <v>9480</v>
      </c>
      <c r="G2655" s="16" t="s">
        <v>100</v>
      </c>
      <c r="H2655" s="16" t="s">
        <v>88</v>
      </c>
      <c r="I2655" s="4">
        <f t="shared" si="41"/>
        <v>6</v>
      </c>
      <c r="J2655" s="4">
        <f t="shared" si="41"/>
        <v>4</v>
      </c>
    </row>
    <row r="2656" spans="1:10" ht="18.75" customHeight="1" x14ac:dyDescent="0.15">
      <c r="A2656" s="4">
        <v>2653</v>
      </c>
      <c r="B2656" s="16" t="s">
        <v>9481</v>
      </c>
      <c r="C2656" s="17" t="s">
        <v>3011</v>
      </c>
      <c r="D2656" s="17" t="s">
        <v>3017</v>
      </c>
      <c r="E2656" s="17" t="s">
        <v>9482</v>
      </c>
      <c r="F2656" s="17" t="s">
        <v>8256</v>
      </c>
      <c r="G2656" s="16" t="s">
        <v>44</v>
      </c>
      <c r="H2656" s="16" t="s">
        <v>88</v>
      </c>
      <c r="I2656" s="4">
        <f t="shared" si="41"/>
        <v>7</v>
      </c>
      <c r="J2656" s="4">
        <f t="shared" si="41"/>
        <v>3</v>
      </c>
    </row>
    <row r="2657" spans="1:10" ht="18.75" customHeight="1" x14ac:dyDescent="0.15">
      <c r="A2657" s="4">
        <v>2654</v>
      </c>
      <c r="B2657" s="16" t="s">
        <v>9483</v>
      </c>
      <c r="C2657" s="17" t="s">
        <v>329</v>
      </c>
      <c r="D2657" s="17" t="s">
        <v>328</v>
      </c>
      <c r="E2657" s="17" t="s">
        <v>3832</v>
      </c>
      <c r="F2657" s="17" t="s">
        <v>3831</v>
      </c>
      <c r="G2657" s="16" t="s">
        <v>26</v>
      </c>
      <c r="H2657" s="16" t="s">
        <v>88</v>
      </c>
      <c r="I2657" s="4">
        <f t="shared" si="41"/>
        <v>8</v>
      </c>
      <c r="J2657" s="4">
        <f t="shared" si="41"/>
        <v>2</v>
      </c>
    </row>
    <row r="2658" spans="1:10" ht="18.75" customHeight="1" x14ac:dyDescent="0.15">
      <c r="A2658" s="4">
        <v>2655</v>
      </c>
      <c r="B2658" s="16" t="s">
        <v>9484</v>
      </c>
      <c r="C2658" s="17" t="s">
        <v>9485</v>
      </c>
      <c r="D2658" s="17" t="s">
        <v>9486</v>
      </c>
      <c r="E2658" s="17" t="s">
        <v>9487</v>
      </c>
      <c r="F2658" s="17" t="s">
        <v>9488</v>
      </c>
      <c r="G2658" s="16" t="s">
        <v>50</v>
      </c>
      <c r="H2658" s="16" t="s">
        <v>94</v>
      </c>
      <c r="I2658" s="4">
        <f t="shared" si="41"/>
        <v>9</v>
      </c>
      <c r="J2658" s="4">
        <f t="shared" si="41"/>
        <v>1</v>
      </c>
    </row>
    <row r="2659" spans="1:10" ht="18.75" customHeight="1" x14ac:dyDescent="0.15">
      <c r="A2659" s="4">
        <v>2656</v>
      </c>
      <c r="B2659" s="16" t="s">
        <v>9489</v>
      </c>
      <c r="C2659" s="17" t="s">
        <v>7922</v>
      </c>
      <c r="D2659" s="17" t="s">
        <v>9490</v>
      </c>
      <c r="E2659" s="17" t="s">
        <v>9491</v>
      </c>
      <c r="F2659" s="17" t="s">
        <v>9492</v>
      </c>
      <c r="G2659" s="16" t="s">
        <v>100</v>
      </c>
      <c r="H2659" s="16" t="s">
        <v>133</v>
      </c>
      <c r="I2659" s="4">
        <f t="shared" si="41"/>
        <v>1</v>
      </c>
      <c r="J2659" s="4">
        <f t="shared" si="41"/>
        <v>9</v>
      </c>
    </row>
    <row r="2660" spans="1:10" ht="18.75" customHeight="1" x14ac:dyDescent="0.15">
      <c r="A2660" s="4">
        <v>2657</v>
      </c>
      <c r="B2660" s="16" t="s">
        <v>9493</v>
      </c>
      <c r="C2660" s="17" t="s">
        <v>9494</v>
      </c>
      <c r="D2660" s="17" t="s">
        <v>9495</v>
      </c>
      <c r="E2660" s="17" t="s">
        <v>9496</v>
      </c>
      <c r="F2660" s="17" t="s">
        <v>9497</v>
      </c>
      <c r="G2660" s="16" t="s">
        <v>26</v>
      </c>
      <c r="H2660" s="16" t="s">
        <v>88</v>
      </c>
      <c r="I2660" s="4">
        <f t="shared" si="41"/>
        <v>2</v>
      </c>
      <c r="J2660" s="4">
        <f t="shared" si="41"/>
        <v>8</v>
      </c>
    </row>
    <row r="2661" spans="1:10" ht="18.75" customHeight="1" x14ac:dyDescent="0.15">
      <c r="A2661" s="4">
        <v>2658</v>
      </c>
      <c r="B2661" s="16" t="s">
        <v>9498</v>
      </c>
      <c r="C2661" s="17">
        <v>8</v>
      </c>
      <c r="D2661" s="17">
        <v>14</v>
      </c>
      <c r="E2661" s="17">
        <v>16</v>
      </c>
      <c r="F2661" s="17">
        <v>20</v>
      </c>
      <c r="G2661" s="16" t="s">
        <v>44</v>
      </c>
      <c r="H2661" s="16" t="s">
        <v>117</v>
      </c>
      <c r="I2661" s="4">
        <f t="shared" si="41"/>
        <v>3</v>
      </c>
      <c r="J2661" s="4">
        <f t="shared" si="41"/>
        <v>7</v>
      </c>
    </row>
    <row r="2662" spans="1:10" ht="18.75" customHeight="1" x14ac:dyDescent="0.15">
      <c r="A2662" s="4">
        <v>2659</v>
      </c>
      <c r="B2662" s="16" t="s">
        <v>9499</v>
      </c>
      <c r="C2662" s="17" t="s">
        <v>9500</v>
      </c>
      <c r="D2662" s="17" t="s">
        <v>9501</v>
      </c>
      <c r="E2662" s="17" t="s">
        <v>9502</v>
      </c>
      <c r="F2662" s="17" t="s">
        <v>9503</v>
      </c>
      <c r="G2662" s="16" t="s">
        <v>50</v>
      </c>
      <c r="H2662" s="16" t="s">
        <v>94</v>
      </c>
      <c r="I2662" s="4">
        <f t="shared" si="41"/>
        <v>4</v>
      </c>
      <c r="J2662" s="4">
        <f t="shared" si="41"/>
        <v>6</v>
      </c>
    </row>
    <row r="2663" spans="1:10" ht="18.75" customHeight="1" x14ac:dyDescent="0.15">
      <c r="A2663" s="4">
        <v>2660</v>
      </c>
      <c r="B2663" s="16" t="s">
        <v>9504</v>
      </c>
      <c r="C2663" s="17" t="s">
        <v>9505</v>
      </c>
      <c r="D2663" s="17" t="s">
        <v>9506</v>
      </c>
      <c r="E2663" s="17" t="s">
        <v>9507</v>
      </c>
      <c r="F2663" s="17" t="s">
        <v>9508</v>
      </c>
      <c r="G2663" s="16" t="s">
        <v>50</v>
      </c>
      <c r="H2663" s="16" t="s">
        <v>88</v>
      </c>
      <c r="I2663" s="4">
        <f t="shared" si="41"/>
        <v>5</v>
      </c>
      <c r="J2663" s="4">
        <f t="shared" si="41"/>
        <v>5</v>
      </c>
    </row>
    <row r="2664" spans="1:10" ht="18.75" customHeight="1" x14ac:dyDescent="0.15">
      <c r="A2664" s="4">
        <v>2661</v>
      </c>
      <c r="B2664" s="16" t="s">
        <v>9509</v>
      </c>
      <c r="C2664" s="17" t="s">
        <v>9510</v>
      </c>
      <c r="D2664" s="17" t="s">
        <v>9511</v>
      </c>
      <c r="E2664" s="17" t="s">
        <v>9512</v>
      </c>
      <c r="F2664" s="17" t="s">
        <v>9513</v>
      </c>
      <c r="G2664" s="16" t="s">
        <v>50</v>
      </c>
      <c r="H2664" s="16" t="s">
        <v>61</v>
      </c>
      <c r="I2664" s="4">
        <f t="shared" si="41"/>
        <v>6</v>
      </c>
      <c r="J2664" s="4">
        <f t="shared" si="41"/>
        <v>4</v>
      </c>
    </row>
    <row r="2665" spans="1:10" ht="18.75" customHeight="1" x14ac:dyDescent="0.15">
      <c r="A2665" s="4">
        <v>2662</v>
      </c>
      <c r="B2665" s="16" t="s">
        <v>1486</v>
      </c>
      <c r="C2665" s="17" t="s">
        <v>1487</v>
      </c>
      <c r="D2665" s="17" t="s">
        <v>9514</v>
      </c>
      <c r="E2665" s="17" t="s">
        <v>1490</v>
      </c>
      <c r="F2665" s="17" t="s">
        <v>1488</v>
      </c>
      <c r="G2665" s="16" t="s">
        <v>100</v>
      </c>
      <c r="H2665" s="16" t="s">
        <v>61</v>
      </c>
      <c r="I2665" s="4">
        <f t="shared" si="41"/>
        <v>7</v>
      </c>
      <c r="J2665" s="4">
        <f t="shared" si="41"/>
        <v>3</v>
      </c>
    </row>
    <row r="2666" spans="1:10" ht="18.75" customHeight="1" x14ac:dyDescent="0.15">
      <c r="A2666" s="4">
        <v>2663</v>
      </c>
      <c r="B2666" s="16" t="s">
        <v>9515</v>
      </c>
      <c r="C2666" s="17" t="s">
        <v>1119</v>
      </c>
      <c r="D2666" s="17" t="s">
        <v>9516</v>
      </c>
      <c r="E2666" s="17" t="s">
        <v>9517</v>
      </c>
      <c r="F2666" s="17" t="s">
        <v>9518</v>
      </c>
      <c r="G2666" s="16" t="s">
        <v>100</v>
      </c>
      <c r="H2666" s="16" t="s">
        <v>94</v>
      </c>
      <c r="I2666" s="4">
        <f t="shared" si="41"/>
        <v>8</v>
      </c>
      <c r="J2666" s="4">
        <f t="shared" si="41"/>
        <v>2</v>
      </c>
    </row>
    <row r="2667" spans="1:10" ht="18.75" customHeight="1" x14ac:dyDescent="0.15">
      <c r="A2667" s="4">
        <v>2664</v>
      </c>
      <c r="B2667" s="16" t="s">
        <v>9519</v>
      </c>
      <c r="C2667" s="17" t="s">
        <v>9520</v>
      </c>
      <c r="D2667" s="17" t="s">
        <v>9521</v>
      </c>
      <c r="E2667" s="17" t="s">
        <v>9522</v>
      </c>
      <c r="F2667" s="17" t="s">
        <v>9523</v>
      </c>
      <c r="G2667" s="16" t="s">
        <v>44</v>
      </c>
      <c r="H2667" s="16" t="s">
        <v>94</v>
      </c>
      <c r="I2667" s="4">
        <f t="shared" si="41"/>
        <v>9</v>
      </c>
      <c r="J2667" s="4">
        <f t="shared" si="41"/>
        <v>1</v>
      </c>
    </row>
    <row r="2668" spans="1:10" ht="18.75" customHeight="1" x14ac:dyDescent="0.15">
      <c r="A2668" s="4">
        <v>2665</v>
      </c>
      <c r="B2668" s="16" t="s">
        <v>9524</v>
      </c>
      <c r="C2668" s="17" t="s">
        <v>9525</v>
      </c>
      <c r="D2668" s="17" t="s">
        <v>9520</v>
      </c>
      <c r="E2668" s="17" t="s">
        <v>9521</v>
      </c>
      <c r="F2668" s="17" t="s">
        <v>9522</v>
      </c>
      <c r="G2668" s="16" t="s">
        <v>26</v>
      </c>
      <c r="H2668" s="16" t="s">
        <v>94</v>
      </c>
      <c r="I2668" s="4">
        <f t="shared" si="41"/>
        <v>1</v>
      </c>
      <c r="J2668" s="4">
        <f t="shared" si="41"/>
        <v>9</v>
      </c>
    </row>
    <row r="2669" spans="1:10" ht="18.75" customHeight="1" x14ac:dyDescent="0.15">
      <c r="A2669" s="4">
        <v>2666</v>
      </c>
      <c r="B2669" s="16" t="s">
        <v>9526</v>
      </c>
      <c r="C2669" s="17" t="s">
        <v>9527</v>
      </c>
      <c r="D2669" s="17" t="s">
        <v>9528</v>
      </c>
      <c r="E2669" s="17" t="s">
        <v>9529</v>
      </c>
      <c r="F2669" s="17" t="s">
        <v>9530</v>
      </c>
      <c r="G2669" s="16" t="s">
        <v>44</v>
      </c>
      <c r="H2669" s="16" t="s">
        <v>88</v>
      </c>
      <c r="I2669" s="4">
        <f t="shared" si="41"/>
        <v>2</v>
      </c>
      <c r="J2669" s="4">
        <f t="shared" si="41"/>
        <v>8</v>
      </c>
    </row>
    <row r="2670" spans="1:10" ht="18.75" customHeight="1" x14ac:dyDescent="0.15">
      <c r="A2670" s="4">
        <v>2667</v>
      </c>
      <c r="B2670" s="16" t="s">
        <v>9531</v>
      </c>
      <c r="C2670" s="17" t="s">
        <v>9532</v>
      </c>
      <c r="D2670" s="17" t="s">
        <v>9533</v>
      </c>
      <c r="E2670" s="17" t="s">
        <v>9534</v>
      </c>
      <c r="F2670" s="17" t="s">
        <v>910</v>
      </c>
      <c r="G2670" s="16" t="s">
        <v>26</v>
      </c>
      <c r="H2670" s="16" t="s">
        <v>61</v>
      </c>
      <c r="I2670" s="4">
        <f t="shared" si="41"/>
        <v>3</v>
      </c>
      <c r="J2670" s="4">
        <f t="shared" si="41"/>
        <v>7</v>
      </c>
    </row>
    <row r="2671" spans="1:10" ht="18.75" customHeight="1" x14ac:dyDescent="0.15">
      <c r="A2671" s="4">
        <v>2668</v>
      </c>
      <c r="B2671" s="16" t="s">
        <v>9535</v>
      </c>
      <c r="C2671" s="17" t="s">
        <v>9536</v>
      </c>
      <c r="D2671" s="17" t="s">
        <v>9537</v>
      </c>
      <c r="E2671" s="17" t="s">
        <v>9538</v>
      </c>
      <c r="F2671" s="17" t="s">
        <v>9539</v>
      </c>
      <c r="G2671" s="16" t="s">
        <v>100</v>
      </c>
      <c r="H2671" s="16" t="s">
        <v>61</v>
      </c>
      <c r="I2671" s="4">
        <f t="shared" si="41"/>
        <v>4</v>
      </c>
      <c r="J2671" s="4">
        <f t="shared" si="41"/>
        <v>6</v>
      </c>
    </row>
    <row r="2672" spans="1:10" ht="18.75" customHeight="1" x14ac:dyDescent="0.15">
      <c r="A2672" s="4">
        <v>2669</v>
      </c>
      <c r="B2672" s="16" t="s">
        <v>9540</v>
      </c>
      <c r="C2672" s="17" t="s">
        <v>404</v>
      </c>
      <c r="D2672" s="17" t="s">
        <v>9541</v>
      </c>
      <c r="E2672" s="17" t="s">
        <v>1072</v>
      </c>
      <c r="F2672" s="17" t="s">
        <v>9542</v>
      </c>
      <c r="G2672" s="16" t="s">
        <v>26</v>
      </c>
      <c r="H2672" s="16" t="s">
        <v>94</v>
      </c>
      <c r="I2672" s="4">
        <f t="shared" si="41"/>
        <v>5</v>
      </c>
      <c r="J2672" s="4">
        <f t="shared" si="41"/>
        <v>5</v>
      </c>
    </row>
    <row r="2673" spans="1:10" ht="18.75" customHeight="1" x14ac:dyDescent="0.15">
      <c r="A2673" s="4">
        <v>2670</v>
      </c>
      <c r="B2673" s="16" t="s">
        <v>9543</v>
      </c>
      <c r="C2673" s="17" t="s">
        <v>9544</v>
      </c>
      <c r="D2673" s="17" t="s">
        <v>9545</v>
      </c>
      <c r="E2673" s="17" t="s">
        <v>9546</v>
      </c>
      <c r="F2673" s="17" t="s">
        <v>9547</v>
      </c>
      <c r="G2673" s="16" t="s">
        <v>50</v>
      </c>
      <c r="H2673" s="16" t="s">
        <v>367</v>
      </c>
      <c r="I2673" s="4">
        <f t="shared" si="41"/>
        <v>6</v>
      </c>
      <c r="J2673" s="4">
        <f t="shared" si="41"/>
        <v>4</v>
      </c>
    </row>
    <row r="2674" spans="1:10" ht="18.75" customHeight="1" x14ac:dyDescent="0.15">
      <c r="A2674" s="4">
        <v>2671</v>
      </c>
      <c r="B2674" s="18" t="s">
        <v>9548</v>
      </c>
      <c r="C2674" s="19" t="s">
        <v>9549</v>
      </c>
      <c r="D2674" s="19" t="s">
        <v>9550</v>
      </c>
      <c r="E2674" s="19" t="s">
        <v>9551</v>
      </c>
      <c r="F2674" s="19" t="s">
        <v>9552</v>
      </c>
      <c r="G2674" s="16" t="s">
        <v>100</v>
      </c>
      <c r="H2674" s="16" t="s">
        <v>61</v>
      </c>
      <c r="I2674" s="4">
        <f t="shared" si="41"/>
        <v>7</v>
      </c>
      <c r="J2674" s="4">
        <f t="shared" si="41"/>
        <v>3</v>
      </c>
    </row>
    <row r="2675" spans="1:10" ht="18.75" customHeight="1" x14ac:dyDescent="0.15">
      <c r="A2675" s="4">
        <v>2672</v>
      </c>
      <c r="B2675" s="16" t="s">
        <v>9553</v>
      </c>
      <c r="C2675" s="17" t="s">
        <v>2818</v>
      </c>
      <c r="D2675" s="17" t="s">
        <v>9554</v>
      </c>
      <c r="E2675" s="17" t="s">
        <v>2819</v>
      </c>
      <c r="F2675" s="17" t="s">
        <v>900</v>
      </c>
      <c r="G2675" s="16" t="s">
        <v>100</v>
      </c>
      <c r="H2675" s="16" t="s">
        <v>61</v>
      </c>
      <c r="I2675" s="4">
        <f t="shared" si="41"/>
        <v>8</v>
      </c>
      <c r="J2675" s="4">
        <f t="shared" si="41"/>
        <v>2</v>
      </c>
    </row>
    <row r="2676" spans="1:10" ht="18.75" customHeight="1" x14ac:dyDescent="0.15">
      <c r="A2676" s="4">
        <v>2673</v>
      </c>
      <c r="B2676" s="16" t="s">
        <v>9555</v>
      </c>
      <c r="C2676" s="17" t="s">
        <v>9556</v>
      </c>
      <c r="D2676" s="17" t="s">
        <v>9557</v>
      </c>
      <c r="E2676" s="17" t="s">
        <v>9558</v>
      </c>
      <c r="F2676" s="17" t="s">
        <v>4835</v>
      </c>
      <c r="G2676" s="16" t="s">
        <v>100</v>
      </c>
      <c r="H2676" s="16" t="s">
        <v>88</v>
      </c>
      <c r="I2676" s="4">
        <f t="shared" si="41"/>
        <v>9</v>
      </c>
      <c r="J2676" s="4">
        <f t="shared" si="41"/>
        <v>1</v>
      </c>
    </row>
    <row r="2677" spans="1:10" ht="18.75" customHeight="1" x14ac:dyDescent="0.15">
      <c r="A2677" s="4">
        <v>2674</v>
      </c>
      <c r="B2677" s="16" t="s">
        <v>9559</v>
      </c>
      <c r="C2677" s="17" t="s">
        <v>9560</v>
      </c>
      <c r="D2677" s="17" t="s">
        <v>9561</v>
      </c>
      <c r="E2677" s="17" t="s">
        <v>9562</v>
      </c>
      <c r="F2677" s="17" t="s">
        <v>9563</v>
      </c>
      <c r="G2677" s="16" t="s">
        <v>100</v>
      </c>
      <c r="H2677" s="16" t="s">
        <v>61</v>
      </c>
      <c r="I2677" s="4">
        <f t="shared" si="41"/>
        <v>1</v>
      </c>
      <c r="J2677" s="4">
        <f t="shared" si="41"/>
        <v>9</v>
      </c>
    </row>
    <row r="2678" spans="1:10" ht="18.75" customHeight="1" x14ac:dyDescent="0.15">
      <c r="A2678" s="4">
        <v>2675</v>
      </c>
      <c r="B2678" s="16" t="s">
        <v>9564</v>
      </c>
      <c r="C2678" s="17">
        <v>1740</v>
      </c>
      <c r="D2678" s="17">
        <v>1776</v>
      </c>
      <c r="E2678" s="17">
        <v>1781</v>
      </c>
      <c r="F2678" s="17">
        <v>1779</v>
      </c>
      <c r="G2678" s="16" t="s">
        <v>50</v>
      </c>
      <c r="H2678" s="16" t="s">
        <v>61</v>
      </c>
      <c r="I2678" s="4">
        <f t="shared" si="41"/>
        <v>2</v>
      </c>
      <c r="J2678" s="4">
        <f t="shared" si="41"/>
        <v>8</v>
      </c>
    </row>
    <row r="2679" spans="1:10" ht="18.75" customHeight="1" x14ac:dyDescent="0.15">
      <c r="A2679" s="4">
        <v>2676</v>
      </c>
      <c r="B2679" s="16" t="s">
        <v>9565</v>
      </c>
      <c r="C2679" s="17" t="s">
        <v>1860</v>
      </c>
      <c r="D2679" s="17" t="s">
        <v>1861</v>
      </c>
      <c r="E2679" s="17" t="s">
        <v>9566</v>
      </c>
      <c r="F2679" s="17" t="s">
        <v>9567</v>
      </c>
      <c r="G2679" s="16" t="s">
        <v>44</v>
      </c>
      <c r="H2679" s="16" t="s">
        <v>61</v>
      </c>
      <c r="I2679" s="4">
        <f t="shared" si="41"/>
        <v>3</v>
      </c>
      <c r="J2679" s="4">
        <f t="shared" si="41"/>
        <v>7</v>
      </c>
    </row>
    <row r="2680" spans="1:10" ht="18.75" customHeight="1" x14ac:dyDescent="0.15">
      <c r="A2680" s="4">
        <v>2677</v>
      </c>
      <c r="B2680" s="16" t="s">
        <v>9568</v>
      </c>
      <c r="C2680" s="17" t="s">
        <v>8210</v>
      </c>
      <c r="D2680" s="17" t="s">
        <v>2699</v>
      </c>
      <c r="E2680" s="17" t="s">
        <v>8212</v>
      </c>
      <c r="F2680" s="17" t="s">
        <v>9569</v>
      </c>
      <c r="G2680" s="16" t="s">
        <v>100</v>
      </c>
      <c r="H2680" s="16" t="s">
        <v>88</v>
      </c>
      <c r="I2680" s="4">
        <f t="shared" si="41"/>
        <v>4</v>
      </c>
      <c r="J2680" s="4">
        <f t="shared" si="41"/>
        <v>6</v>
      </c>
    </row>
    <row r="2681" spans="1:10" ht="18.75" customHeight="1" x14ac:dyDescent="0.15">
      <c r="A2681" s="4">
        <v>2678</v>
      </c>
      <c r="B2681" s="16" t="s">
        <v>9570</v>
      </c>
      <c r="C2681" s="17" t="s">
        <v>1182</v>
      </c>
      <c r="D2681" s="17" t="s">
        <v>9571</v>
      </c>
      <c r="E2681" s="17" t="s">
        <v>9572</v>
      </c>
      <c r="F2681" s="17" t="s">
        <v>3598</v>
      </c>
      <c r="G2681" s="16" t="s">
        <v>50</v>
      </c>
      <c r="H2681" s="16" t="s">
        <v>61</v>
      </c>
      <c r="I2681" s="4">
        <f t="shared" si="41"/>
        <v>5</v>
      </c>
      <c r="J2681" s="4">
        <f t="shared" si="41"/>
        <v>5</v>
      </c>
    </row>
    <row r="2682" spans="1:10" ht="18.75" customHeight="1" x14ac:dyDescent="0.15">
      <c r="A2682" s="4">
        <v>2679</v>
      </c>
      <c r="B2682" s="16" t="s">
        <v>9573</v>
      </c>
      <c r="C2682" s="17" t="s">
        <v>9574</v>
      </c>
      <c r="D2682" s="17" t="s">
        <v>8212</v>
      </c>
      <c r="E2682" s="17" t="s">
        <v>9575</v>
      </c>
      <c r="F2682" s="17" t="s">
        <v>9576</v>
      </c>
      <c r="G2682" s="16" t="s">
        <v>44</v>
      </c>
      <c r="H2682" s="16" t="s">
        <v>88</v>
      </c>
      <c r="I2682" s="4">
        <f t="shared" si="41"/>
        <v>6</v>
      </c>
      <c r="J2682" s="4">
        <f t="shared" si="41"/>
        <v>4</v>
      </c>
    </row>
    <row r="2683" spans="1:10" ht="18.75" customHeight="1" x14ac:dyDescent="0.15">
      <c r="A2683" s="4">
        <v>2680</v>
      </c>
      <c r="B2683" s="16" t="s">
        <v>9577</v>
      </c>
      <c r="C2683" s="17" t="s">
        <v>9578</v>
      </c>
      <c r="D2683" s="17" t="s">
        <v>9579</v>
      </c>
      <c r="E2683" s="17" t="s">
        <v>8830</v>
      </c>
      <c r="F2683" s="17" t="s">
        <v>9580</v>
      </c>
      <c r="G2683" s="16" t="s">
        <v>100</v>
      </c>
      <c r="H2683" s="16" t="s">
        <v>61</v>
      </c>
      <c r="I2683" s="4">
        <f t="shared" si="41"/>
        <v>7</v>
      </c>
      <c r="J2683" s="4">
        <f t="shared" si="41"/>
        <v>3</v>
      </c>
    </row>
    <row r="2684" spans="1:10" ht="18.75" customHeight="1" x14ac:dyDescent="0.15">
      <c r="A2684" s="4">
        <v>2681</v>
      </c>
      <c r="B2684" s="16" t="s">
        <v>9581</v>
      </c>
      <c r="C2684" s="17" t="s">
        <v>3491</v>
      </c>
      <c r="D2684" s="17" t="s">
        <v>3691</v>
      </c>
      <c r="E2684" s="17" t="s">
        <v>4305</v>
      </c>
      <c r="F2684" s="17" t="s">
        <v>3840</v>
      </c>
      <c r="G2684" s="16" t="s">
        <v>100</v>
      </c>
      <c r="H2684" s="16" t="s">
        <v>61</v>
      </c>
      <c r="I2684" s="4">
        <f t="shared" si="41"/>
        <v>8</v>
      </c>
      <c r="J2684" s="4">
        <f t="shared" si="41"/>
        <v>2</v>
      </c>
    </row>
    <row r="2685" spans="1:10" ht="18.75" customHeight="1" x14ac:dyDescent="0.15">
      <c r="A2685" s="4">
        <v>2682</v>
      </c>
      <c r="B2685" s="16" t="s">
        <v>9582</v>
      </c>
      <c r="C2685" s="17" t="s">
        <v>9583</v>
      </c>
      <c r="D2685" s="17" t="s">
        <v>9584</v>
      </c>
      <c r="E2685" s="17" t="s">
        <v>9585</v>
      </c>
      <c r="F2685" s="17" t="s">
        <v>9586</v>
      </c>
      <c r="G2685" s="16" t="s">
        <v>50</v>
      </c>
      <c r="H2685" s="16" t="s">
        <v>38</v>
      </c>
      <c r="I2685" s="4">
        <f t="shared" si="41"/>
        <v>9</v>
      </c>
      <c r="J2685" s="4">
        <f t="shared" si="41"/>
        <v>1</v>
      </c>
    </row>
    <row r="2686" spans="1:10" ht="18.75" customHeight="1" x14ac:dyDescent="0.15">
      <c r="A2686" s="4">
        <v>2683</v>
      </c>
      <c r="B2686" s="16" t="s">
        <v>9587</v>
      </c>
      <c r="C2686" s="17" t="s">
        <v>9579</v>
      </c>
      <c r="D2686" s="17" t="s">
        <v>8830</v>
      </c>
      <c r="E2686" s="17" t="s">
        <v>9588</v>
      </c>
      <c r="F2686" s="17" t="s">
        <v>9589</v>
      </c>
      <c r="G2686" s="16" t="s">
        <v>50</v>
      </c>
      <c r="H2686" s="16" t="s">
        <v>61</v>
      </c>
      <c r="I2686" s="4">
        <f t="shared" si="41"/>
        <v>1</v>
      </c>
      <c r="J2686" s="4">
        <f t="shared" si="41"/>
        <v>9</v>
      </c>
    </row>
    <row r="2687" spans="1:10" ht="18.75" customHeight="1" x14ac:dyDescent="0.15">
      <c r="A2687" s="4">
        <v>2684</v>
      </c>
      <c r="B2687" s="16" t="s">
        <v>9590</v>
      </c>
      <c r="C2687" s="17" t="s">
        <v>7846</v>
      </c>
      <c r="D2687" s="17" t="s">
        <v>9591</v>
      </c>
      <c r="E2687" s="17" t="s">
        <v>9592</v>
      </c>
      <c r="F2687" s="17" t="s">
        <v>9593</v>
      </c>
      <c r="G2687" s="16" t="s">
        <v>50</v>
      </c>
      <c r="H2687" s="16" t="s">
        <v>38</v>
      </c>
      <c r="I2687" s="4">
        <f t="shared" si="41"/>
        <v>2</v>
      </c>
      <c r="J2687" s="4">
        <f t="shared" si="41"/>
        <v>8</v>
      </c>
    </row>
    <row r="2688" spans="1:10" ht="18.75" customHeight="1" x14ac:dyDescent="0.15">
      <c r="A2688" s="4">
        <v>2685</v>
      </c>
      <c r="B2688" s="16" t="s">
        <v>9594</v>
      </c>
      <c r="C2688" s="17" t="s">
        <v>9595</v>
      </c>
      <c r="D2688" s="17" t="s">
        <v>9596</v>
      </c>
      <c r="E2688" s="17" t="s">
        <v>9597</v>
      </c>
      <c r="F2688" s="17" t="s">
        <v>9598</v>
      </c>
      <c r="G2688" s="16" t="s">
        <v>26</v>
      </c>
      <c r="H2688" s="16" t="s">
        <v>38</v>
      </c>
      <c r="I2688" s="4">
        <f t="shared" si="41"/>
        <v>3</v>
      </c>
      <c r="J2688" s="4">
        <f t="shared" si="41"/>
        <v>7</v>
      </c>
    </row>
    <row r="2689" spans="1:10" ht="18.75" customHeight="1" x14ac:dyDescent="0.15">
      <c r="A2689" s="4">
        <v>2686</v>
      </c>
      <c r="B2689" s="16" t="s">
        <v>9599</v>
      </c>
      <c r="C2689" s="17" t="s">
        <v>9600</v>
      </c>
      <c r="D2689" s="17" t="s">
        <v>9601</v>
      </c>
      <c r="E2689" s="17" t="s">
        <v>9602</v>
      </c>
      <c r="F2689" s="17" t="s">
        <v>9603</v>
      </c>
      <c r="G2689" s="16" t="s">
        <v>100</v>
      </c>
      <c r="H2689" s="16" t="s">
        <v>38</v>
      </c>
      <c r="I2689" s="4">
        <f t="shared" si="41"/>
        <v>4</v>
      </c>
      <c r="J2689" s="4">
        <f t="shared" si="41"/>
        <v>6</v>
      </c>
    </row>
    <row r="2690" spans="1:10" ht="18.75" customHeight="1" x14ac:dyDescent="0.15">
      <c r="A2690" s="4">
        <v>2687</v>
      </c>
      <c r="B2690" s="16" t="s">
        <v>9604</v>
      </c>
      <c r="C2690" s="17">
        <v>12345</v>
      </c>
      <c r="D2690" s="17" t="s">
        <v>9605</v>
      </c>
      <c r="E2690" s="17" t="s">
        <v>9606</v>
      </c>
      <c r="F2690" s="17" t="s">
        <v>9607</v>
      </c>
      <c r="G2690" s="16" t="s">
        <v>50</v>
      </c>
      <c r="H2690" s="16" t="s">
        <v>88</v>
      </c>
      <c r="I2690" s="4">
        <f t="shared" si="41"/>
        <v>5</v>
      </c>
      <c r="J2690" s="4">
        <f t="shared" si="41"/>
        <v>5</v>
      </c>
    </row>
    <row r="2691" spans="1:10" ht="18.75" customHeight="1" x14ac:dyDescent="0.15">
      <c r="A2691" s="4">
        <v>2688</v>
      </c>
      <c r="B2691" s="16" t="s">
        <v>9608</v>
      </c>
      <c r="C2691" s="17" t="s">
        <v>9609</v>
      </c>
      <c r="D2691" s="17" t="s">
        <v>9610</v>
      </c>
      <c r="E2691" s="17" t="s">
        <v>9611</v>
      </c>
      <c r="F2691" s="17" t="s">
        <v>9612</v>
      </c>
      <c r="G2691" s="16" t="s">
        <v>50</v>
      </c>
      <c r="H2691" s="16" t="s">
        <v>88</v>
      </c>
      <c r="I2691" s="4">
        <f t="shared" si="41"/>
        <v>6</v>
      </c>
      <c r="J2691" s="4">
        <f t="shared" si="41"/>
        <v>4</v>
      </c>
    </row>
    <row r="2692" spans="1:10" ht="18.75" customHeight="1" x14ac:dyDescent="0.15">
      <c r="A2692" s="4">
        <v>2689</v>
      </c>
      <c r="B2692" s="16" t="s">
        <v>9613</v>
      </c>
      <c r="C2692" s="17" t="s">
        <v>1182</v>
      </c>
      <c r="D2692" s="17" t="s">
        <v>124</v>
      </c>
      <c r="E2692" s="17" t="s">
        <v>625</v>
      </c>
      <c r="F2692" s="17" t="s">
        <v>1796</v>
      </c>
      <c r="G2692" s="16" t="s">
        <v>44</v>
      </c>
      <c r="H2692" s="16" t="s">
        <v>88</v>
      </c>
      <c r="I2692" s="4">
        <f t="shared" si="41"/>
        <v>7</v>
      </c>
      <c r="J2692" s="4">
        <f t="shared" si="41"/>
        <v>3</v>
      </c>
    </row>
    <row r="2693" spans="1:10" ht="18.75" customHeight="1" x14ac:dyDescent="0.15">
      <c r="A2693" s="4">
        <v>2690</v>
      </c>
      <c r="B2693" s="16" t="s">
        <v>9614</v>
      </c>
      <c r="C2693" s="17">
        <v>1.8</v>
      </c>
      <c r="D2693" s="17">
        <v>2</v>
      </c>
      <c r="E2693" s="17">
        <v>2.5</v>
      </c>
      <c r="F2693" s="17">
        <v>3</v>
      </c>
      <c r="G2693" s="16" t="s">
        <v>50</v>
      </c>
      <c r="H2693" s="16" t="s">
        <v>38</v>
      </c>
      <c r="I2693" s="4">
        <f t="shared" si="41"/>
        <v>8</v>
      </c>
      <c r="J2693" s="4">
        <f t="shared" si="41"/>
        <v>2</v>
      </c>
    </row>
    <row r="2694" spans="1:10" ht="18.75" customHeight="1" x14ac:dyDescent="0.15">
      <c r="A2694" s="4">
        <v>2691</v>
      </c>
      <c r="B2694" s="16" t="s">
        <v>9615</v>
      </c>
      <c r="C2694" s="17" t="s">
        <v>9616</v>
      </c>
      <c r="D2694" s="17" t="s">
        <v>9617</v>
      </c>
      <c r="E2694" s="17" t="s">
        <v>9618</v>
      </c>
      <c r="F2694" s="17" t="s">
        <v>9619</v>
      </c>
      <c r="G2694" s="16" t="s">
        <v>100</v>
      </c>
      <c r="H2694" s="16" t="s">
        <v>88</v>
      </c>
      <c r="I2694" s="4">
        <f t="shared" si="41"/>
        <v>9</v>
      </c>
      <c r="J2694" s="4">
        <f t="shared" si="41"/>
        <v>1</v>
      </c>
    </row>
    <row r="2695" spans="1:10" ht="18.75" customHeight="1" x14ac:dyDescent="0.15">
      <c r="A2695" s="4">
        <v>2692</v>
      </c>
      <c r="B2695" s="16" t="s">
        <v>9620</v>
      </c>
      <c r="C2695" s="17" t="s">
        <v>1182</v>
      </c>
      <c r="D2695" s="17" t="s">
        <v>5113</v>
      </c>
      <c r="E2695" s="17" t="s">
        <v>625</v>
      </c>
      <c r="F2695" s="17" t="s">
        <v>125</v>
      </c>
      <c r="G2695" s="16" t="s">
        <v>44</v>
      </c>
      <c r="H2695" s="16" t="s">
        <v>88</v>
      </c>
      <c r="I2695" s="4">
        <f t="shared" si="41"/>
        <v>1</v>
      </c>
      <c r="J2695" s="4">
        <f t="shared" si="41"/>
        <v>9</v>
      </c>
    </row>
    <row r="2696" spans="1:10" ht="18.75" customHeight="1" x14ac:dyDescent="0.15">
      <c r="A2696" s="4">
        <v>2693</v>
      </c>
      <c r="B2696" s="16" t="s">
        <v>9621</v>
      </c>
      <c r="C2696" s="17" t="s">
        <v>9622</v>
      </c>
      <c r="D2696" s="17" t="s">
        <v>9623</v>
      </c>
      <c r="E2696" s="17" t="s">
        <v>9624</v>
      </c>
      <c r="F2696" s="17" t="s">
        <v>9625</v>
      </c>
      <c r="G2696" s="16" t="s">
        <v>26</v>
      </c>
      <c r="H2696" s="16" t="s">
        <v>88</v>
      </c>
      <c r="I2696" s="4">
        <f t="shared" si="41"/>
        <v>2</v>
      </c>
      <c r="J2696" s="4">
        <f t="shared" si="41"/>
        <v>8</v>
      </c>
    </row>
    <row r="2697" spans="1:10" ht="18.75" customHeight="1" x14ac:dyDescent="0.15">
      <c r="A2697" s="4">
        <v>2694</v>
      </c>
      <c r="B2697" s="16" t="s">
        <v>9626</v>
      </c>
      <c r="C2697" s="17" t="s">
        <v>9627</v>
      </c>
      <c r="D2697" s="17" t="s">
        <v>9628</v>
      </c>
      <c r="E2697" s="17" t="s">
        <v>9629</v>
      </c>
      <c r="F2697" s="17" t="s">
        <v>9630</v>
      </c>
      <c r="G2697" s="16" t="s">
        <v>100</v>
      </c>
      <c r="H2697" s="16" t="s">
        <v>88</v>
      </c>
      <c r="I2697" s="4">
        <f t="shared" si="41"/>
        <v>3</v>
      </c>
      <c r="J2697" s="4">
        <f t="shared" si="41"/>
        <v>7</v>
      </c>
    </row>
    <row r="2698" spans="1:10" ht="18.75" customHeight="1" x14ac:dyDescent="0.15">
      <c r="A2698" s="4">
        <v>2695</v>
      </c>
      <c r="B2698" s="16" t="s">
        <v>9631</v>
      </c>
      <c r="C2698" s="17" t="s">
        <v>9632</v>
      </c>
      <c r="D2698" s="17" t="s">
        <v>9633</v>
      </c>
      <c r="E2698" s="17" t="s">
        <v>9634</v>
      </c>
      <c r="F2698" s="17" t="s">
        <v>9635</v>
      </c>
      <c r="G2698" s="16" t="s">
        <v>44</v>
      </c>
      <c r="H2698" s="16" t="s">
        <v>88</v>
      </c>
      <c r="I2698" s="4">
        <f t="shared" si="41"/>
        <v>4</v>
      </c>
      <c r="J2698" s="4">
        <f t="shared" si="41"/>
        <v>6</v>
      </c>
    </row>
    <row r="2699" spans="1:10" ht="18.75" customHeight="1" x14ac:dyDescent="0.15">
      <c r="A2699" s="4">
        <v>2696</v>
      </c>
      <c r="B2699" s="16" t="s">
        <v>9636</v>
      </c>
      <c r="C2699" s="17" t="s">
        <v>9637</v>
      </c>
      <c r="D2699" s="17" t="s">
        <v>9638</v>
      </c>
      <c r="E2699" s="17" t="s">
        <v>9639</v>
      </c>
      <c r="F2699" s="17" t="s">
        <v>9640</v>
      </c>
      <c r="G2699" s="16" t="s">
        <v>50</v>
      </c>
      <c r="H2699" s="16" t="s">
        <v>88</v>
      </c>
      <c r="I2699" s="4">
        <f t="shared" si="41"/>
        <v>5</v>
      </c>
      <c r="J2699" s="4">
        <f t="shared" si="41"/>
        <v>5</v>
      </c>
    </row>
    <row r="2700" spans="1:10" ht="18.75" customHeight="1" x14ac:dyDescent="0.15">
      <c r="A2700" s="4">
        <v>2697</v>
      </c>
      <c r="B2700" s="16" t="s">
        <v>9641</v>
      </c>
      <c r="C2700" s="17" t="s">
        <v>9642</v>
      </c>
      <c r="D2700" s="17" t="s">
        <v>9643</v>
      </c>
      <c r="E2700" s="17" t="s">
        <v>9644</v>
      </c>
      <c r="F2700" s="17" t="s">
        <v>9645</v>
      </c>
      <c r="G2700" s="16" t="s">
        <v>44</v>
      </c>
      <c r="H2700" s="16" t="s">
        <v>569</v>
      </c>
      <c r="I2700" s="4">
        <f t="shared" si="41"/>
        <v>6</v>
      </c>
      <c r="J2700" s="4">
        <f t="shared" si="41"/>
        <v>4</v>
      </c>
    </row>
    <row r="2701" spans="1:10" ht="18.75" customHeight="1" x14ac:dyDescent="0.15">
      <c r="A2701" s="4">
        <v>2698</v>
      </c>
      <c r="B2701" s="16" t="s">
        <v>9646</v>
      </c>
      <c r="C2701" s="17" t="s">
        <v>9647</v>
      </c>
      <c r="D2701" s="17" t="s">
        <v>5284</v>
      </c>
      <c r="E2701" s="17" t="s">
        <v>5274</v>
      </c>
      <c r="F2701" s="17" t="s">
        <v>5285</v>
      </c>
      <c r="G2701" s="16" t="s">
        <v>26</v>
      </c>
      <c r="H2701" s="16" t="s">
        <v>569</v>
      </c>
      <c r="I2701" s="4">
        <f t="shared" si="41"/>
        <v>7</v>
      </c>
      <c r="J2701" s="4">
        <f t="shared" si="41"/>
        <v>3</v>
      </c>
    </row>
    <row r="2702" spans="1:10" ht="18.75" customHeight="1" x14ac:dyDescent="0.15">
      <c r="A2702" s="4">
        <v>2699</v>
      </c>
      <c r="B2702" s="16" t="s">
        <v>9648</v>
      </c>
      <c r="C2702" s="17" t="s">
        <v>9649</v>
      </c>
      <c r="D2702" s="17" t="s">
        <v>9650</v>
      </c>
      <c r="E2702" s="17" t="s">
        <v>9651</v>
      </c>
      <c r="F2702" s="17" t="s">
        <v>9652</v>
      </c>
      <c r="G2702" s="16" t="s">
        <v>50</v>
      </c>
      <c r="H2702" s="16" t="s">
        <v>569</v>
      </c>
      <c r="I2702" s="4">
        <f t="shared" ref="I2702:J2765" si="42">I2693</f>
        <v>8</v>
      </c>
      <c r="J2702" s="4">
        <f t="shared" si="42"/>
        <v>2</v>
      </c>
    </row>
    <row r="2703" spans="1:10" ht="18.75" customHeight="1" x14ac:dyDescent="0.15">
      <c r="A2703" s="4">
        <v>2700</v>
      </c>
      <c r="B2703" s="16" t="s">
        <v>9653</v>
      </c>
      <c r="C2703" s="17" t="s">
        <v>9654</v>
      </c>
      <c r="D2703" s="17" t="s">
        <v>9655</v>
      </c>
      <c r="E2703" s="17" t="s">
        <v>9656</v>
      </c>
      <c r="F2703" s="17" t="s">
        <v>9657</v>
      </c>
      <c r="G2703" s="16" t="s">
        <v>44</v>
      </c>
      <c r="H2703" s="16" t="s">
        <v>569</v>
      </c>
      <c r="I2703" s="4">
        <f t="shared" si="42"/>
        <v>9</v>
      </c>
      <c r="J2703" s="4">
        <f t="shared" si="42"/>
        <v>1</v>
      </c>
    </row>
    <row r="2704" spans="1:10" ht="18.75" customHeight="1" x14ac:dyDescent="0.15">
      <c r="A2704" s="4">
        <v>2701</v>
      </c>
      <c r="B2704" s="16" t="s">
        <v>9658</v>
      </c>
      <c r="C2704" s="17" t="s">
        <v>9659</v>
      </c>
      <c r="D2704" s="17" t="s">
        <v>9660</v>
      </c>
      <c r="E2704" s="17" t="s">
        <v>9661</v>
      </c>
      <c r="F2704" s="17" t="s">
        <v>9662</v>
      </c>
      <c r="G2704" s="16" t="s">
        <v>26</v>
      </c>
      <c r="H2704" s="16" t="s">
        <v>569</v>
      </c>
      <c r="I2704" s="4">
        <f t="shared" si="42"/>
        <v>1</v>
      </c>
      <c r="J2704" s="4">
        <f t="shared" si="42"/>
        <v>9</v>
      </c>
    </row>
    <row r="2705" spans="1:10" ht="18.75" customHeight="1" x14ac:dyDescent="0.15">
      <c r="A2705" s="4">
        <v>2702</v>
      </c>
      <c r="B2705" s="16" t="s">
        <v>9663</v>
      </c>
      <c r="C2705" s="17" t="s">
        <v>9664</v>
      </c>
      <c r="D2705" s="17" t="s">
        <v>1569</v>
      </c>
      <c r="E2705" s="17" t="s">
        <v>1715</v>
      </c>
      <c r="F2705" s="17" t="s">
        <v>9665</v>
      </c>
      <c r="G2705" s="16" t="s">
        <v>50</v>
      </c>
      <c r="H2705" s="16" t="s">
        <v>569</v>
      </c>
      <c r="I2705" s="4">
        <f t="shared" si="42"/>
        <v>2</v>
      </c>
      <c r="J2705" s="4">
        <f t="shared" si="42"/>
        <v>8</v>
      </c>
    </row>
    <row r="2706" spans="1:10" ht="18.75" customHeight="1" x14ac:dyDescent="0.15">
      <c r="A2706" s="4">
        <v>2703</v>
      </c>
      <c r="B2706" s="16" t="s">
        <v>9666</v>
      </c>
      <c r="C2706" s="17" t="s">
        <v>9667</v>
      </c>
      <c r="D2706" s="17" t="s">
        <v>9668</v>
      </c>
      <c r="E2706" s="17" t="s">
        <v>9669</v>
      </c>
      <c r="F2706" s="17" t="s">
        <v>9670</v>
      </c>
      <c r="G2706" s="16" t="s">
        <v>44</v>
      </c>
      <c r="H2706" s="16" t="s">
        <v>569</v>
      </c>
      <c r="I2706" s="4">
        <f t="shared" si="42"/>
        <v>3</v>
      </c>
      <c r="J2706" s="4">
        <f t="shared" si="42"/>
        <v>7</v>
      </c>
    </row>
    <row r="2707" spans="1:10" ht="18.75" customHeight="1" x14ac:dyDescent="0.15">
      <c r="A2707" s="4">
        <v>2704</v>
      </c>
      <c r="B2707" s="16" t="s">
        <v>9671</v>
      </c>
      <c r="C2707" s="17" t="s">
        <v>9672</v>
      </c>
      <c r="D2707" s="17" t="s">
        <v>9673</v>
      </c>
      <c r="E2707" s="17" t="s">
        <v>9674</v>
      </c>
      <c r="F2707" s="17" t="s">
        <v>9675</v>
      </c>
      <c r="G2707" s="16" t="s">
        <v>50</v>
      </c>
      <c r="H2707" s="16" t="s">
        <v>88</v>
      </c>
      <c r="I2707" s="4">
        <f t="shared" si="42"/>
        <v>4</v>
      </c>
      <c r="J2707" s="4">
        <f t="shared" si="42"/>
        <v>6</v>
      </c>
    </row>
    <row r="2708" spans="1:10" ht="18.75" customHeight="1" x14ac:dyDescent="0.15">
      <c r="A2708" s="4">
        <v>2705</v>
      </c>
      <c r="B2708" s="16" t="s">
        <v>9676</v>
      </c>
      <c r="C2708" s="17" t="s">
        <v>54</v>
      </c>
      <c r="D2708" s="17" t="s">
        <v>177</v>
      </c>
      <c r="E2708" s="17" t="s">
        <v>175</v>
      </c>
      <c r="F2708" s="17" t="s">
        <v>3534</v>
      </c>
      <c r="G2708" s="16" t="s">
        <v>26</v>
      </c>
      <c r="H2708" s="16" t="s">
        <v>88</v>
      </c>
      <c r="I2708" s="4">
        <f t="shared" si="42"/>
        <v>5</v>
      </c>
      <c r="J2708" s="4">
        <f t="shared" si="42"/>
        <v>5</v>
      </c>
    </row>
    <row r="2709" spans="1:10" ht="18.75" customHeight="1" x14ac:dyDescent="0.15">
      <c r="A2709" s="4">
        <v>2706</v>
      </c>
      <c r="B2709" s="16" t="s">
        <v>9677</v>
      </c>
      <c r="C2709" s="17" t="s">
        <v>9678</v>
      </c>
      <c r="D2709" s="17" t="s">
        <v>9679</v>
      </c>
      <c r="E2709" s="17" t="s">
        <v>9680</v>
      </c>
      <c r="F2709" s="17" t="s">
        <v>9681</v>
      </c>
      <c r="G2709" s="16" t="s">
        <v>50</v>
      </c>
      <c r="H2709" s="16" t="s">
        <v>88</v>
      </c>
      <c r="I2709" s="4">
        <f t="shared" si="42"/>
        <v>6</v>
      </c>
      <c r="J2709" s="4">
        <f t="shared" si="42"/>
        <v>4</v>
      </c>
    </row>
    <row r="2710" spans="1:10" ht="18.75" customHeight="1" x14ac:dyDescent="0.15">
      <c r="A2710" s="4">
        <v>2707</v>
      </c>
      <c r="B2710" s="16" t="s">
        <v>9682</v>
      </c>
      <c r="C2710" s="17" t="s">
        <v>9683</v>
      </c>
      <c r="D2710" s="17" t="s">
        <v>9684</v>
      </c>
      <c r="E2710" s="17" t="s">
        <v>9685</v>
      </c>
      <c r="F2710" s="17" t="s">
        <v>9686</v>
      </c>
      <c r="G2710" s="16" t="s">
        <v>44</v>
      </c>
      <c r="H2710" s="16" t="s">
        <v>88</v>
      </c>
      <c r="I2710" s="4">
        <f t="shared" si="42"/>
        <v>7</v>
      </c>
      <c r="J2710" s="4">
        <f t="shared" si="42"/>
        <v>3</v>
      </c>
    </row>
    <row r="2711" spans="1:10" ht="18.75" customHeight="1" x14ac:dyDescent="0.15">
      <c r="A2711" s="4">
        <v>2708</v>
      </c>
      <c r="B2711" s="16" t="s">
        <v>9687</v>
      </c>
      <c r="C2711" s="17" t="s">
        <v>9688</v>
      </c>
      <c r="D2711" s="17" t="s">
        <v>9160</v>
      </c>
      <c r="E2711" s="17" t="s">
        <v>952</v>
      </c>
      <c r="F2711" s="17" t="s">
        <v>9159</v>
      </c>
      <c r="G2711" s="16" t="s">
        <v>100</v>
      </c>
      <c r="H2711" s="16" t="s">
        <v>88</v>
      </c>
      <c r="I2711" s="4">
        <f t="shared" si="42"/>
        <v>8</v>
      </c>
      <c r="J2711" s="4">
        <f t="shared" si="42"/>
        <v>2</v>
      </c>
    </row>
    <row r="2712" spans="1:10" ht="18.75" customHeight="1" x14ac:dyDescent="0.15">
      <c r="A2712" s="4">
        <v>2709</v>
      </c>
      <c r="B2712" s="16" t="s">
        <v>9689</v>
      </c>
      <c r="C2712" s="17" t="s">
        <v>9159</v>
      </c>
      <c r="D2712" s="17" t="s">
        <v>9162</v>
      </c>
      <c r="E2712" s="17" t="s">
        <v>9690</v>
      </c>
      <c r="F2712" s="17" t="s">
        <v>9691</v>
      </c>
      <c r="G2712" s="16" t="s">
        <v>100</v>
      </c>
      <c r="H2712" s="16" t="s">
        <v>88</v>
      </c>
      <c r="I2712" s="4">
        <f t="shared" si="42"/>
        <v>9</v>
      </c>
      <c r="J2712" s="4">
        <f t="shared" si="42"/>
        <v>1</v>
      </c>
    </row>
    <row r="2713" spans="1:10" ht="18.75" customHeight="1" x14ac:dyDescent="0.15">
      <c r="A2713" s="4">
        <v>2710</v>
      </c>
      <c r="B2713" s="16" t="s">
        <v>9692</v>
      </c>
      <c r="C2713" s="17" t="s">
        <v>3733</v>
      </c>
      <c r="D2713" s="17" t="s">
        <v>9693</v>
      </c>
      <c r="E2713" s="17" t="s">
        <v>9694</v>
      </c>
      <c r="F2713" s="17" t="s">
        <v>2149</v>
      </c>
      <c r="G2713" s="16" t="s">
        <v>44</v>
      </c>
      <c r="H2713" s="16" t="s">
        <v>88</v>
      </c>
      <c r="I2713" s="4">
        <f t="shared" si="42"/>
        <v>1</v>
      </c>
      <c r="J2713" s="4">
        <f t="shared" si="42"/>
        <v>9</v>
      </c>
    </row>
    <row r="2714" spans="1:10" ht="18.75" customHeight="1" x14ac:dyDescent="0.15">
      <c r="A2714" s="4">
        <v>2711</v>
      </c>
      <c r="B2714" s="16" t="s">
        <v>9695</v>
      </c>
      <c r="C2714" s="17" t="s">
        <v>9160</v>
      </c>
      <c r="D2714" s="17" t="s">
        <v>9696</v>
      </c>
      <c r="E2714" s="17" t="s">
        <v>9697</v>
      </c>
      <c r="F2714" s="17" t="s">
        <v>9161</v>
      </c>
      <c r="G2714" s="16" t="s">
        <v>26</v>
      </c>
      <c r="H2714" s="16" t="s">
        <v>88</v>
      </c>
      <c r="I2714" s="4">
        <f t="shared" si="42"/>
        <v>2</v>
      </c>
      <c r="J2714" s="4">
        <f t="shared" si="42"/>
        <v>8</v>
      </c>
    </row>
    <row r="2715" spans="1:10" ht="18.75" customHeight="1" x14ac:dyDescent="0.15">
      <c r="A2715" s="4">
        <v>2712</v>
      </c>
      <c r="B2715" s="16" t="s">
        <v>9698</v>
      </c>
      <c r="C2715" s="17" t="s">
        <v>329</v>
      </c>
      <c r="D2715" s="17" t="s">
        <v>328</v>
      </c>
      <c r="E2715" s="17" t="s">
        <v>9699</v>
      </c>
      <c r="F2715" s="17" t="s">
        <v>3832</v>
      </c>
      <c r="G2715" s="16" t="s">
        <v>100</v>
      </c>
      <c r="H2715" s="16" t="s">
        <v>88</v>
      </c>
      <c r="I2715" s="4">
        <f t="shared" si="42"/>
        <v>3</v>
      </c>
      <c r="J2715" s="4">
        <f t="shared" si="42"/>
        <v>7</v>
      </c>
    </row>
    <row r="2716" spans="1:10" ht="18.75" customHeight="1" x14ac:dyDescent="0.15">
      <c r="A2716" s="4">
        <v>2713</v>
      </c>
      <c r="B2716" s="16" t="s">
        <v>9700</v>
      </c>
      <c r="C2716" s="17" t="s">
        <v>339</v>
      </c>
      <c r="D2716" s="17" t="s">
        <v>1389</v>
      </c>
      <c r="E2716" s="17" t="s">
        <v>1387</v>
      </c>
      <c r="F2716" s="17" t="s">
        <v>4676</v>
      </c>
      <c r="G2716" s="16" t="s">
        <v>44</v>
      </c>
      <c r="H2716" s="16" t="s">
        <v>88</v>
      </c>
      <c r="I2716" s="4">
        <f t="shared" si="42"/>
        <v>4</v>
      </c>
      <c r="J2716" s="4">
        <f t="shared" si="42"/>
        <v>6</v>
      </c>
    </row>
    <row r="2717" spans="1:10" ht="18.75" customHeight="1" x14ac:dyDescent="0.15">
      <c r="A2717" s="4">
        <v>2714</v>
      </c>
      <c r="B2717" s="16" t="s">
        <v>9701</v>
      </c>
      <c r="C2717" s="17" t="s">
        <v>9702</v>
      </c>
      <c r="D2717" s="17" t="s">
        <v>328</v>
      </c>
      <c r="E2717" s="17" t="s">
        <v>3831</v>
      </c>
      <c r="F2717" s="17" t="s">
        <v>329</v>
      </c>
      <c r="G2717" s="16" t="s">
        <v>44</v>
      </c>
      <c r="H2717" s="16" t="s">
        <v>88</v>
      </c>
      <c r="I2717" s="4">
        <f t="shared" si="42"/>
        <v>5</v>
      </c>
      <c r="J2717" s="4">
        <f t="shared" si="42"/>
        <v>5</v>
      </c>
    </row>
    <row r="2718" spans="1:10" ht="18.75" customHeight="1" x14ac:dyDescent="0.15">
      <c r="A2718" s="4">
        <v>2715</v>
      </c>
      <c r="B2718" s="16" t="s">
        <v>9703</v>
      </c>
      <c r="C2718" s="17" t="s">
        <v>328</v>
      </c>
      <c r="D2718" s="17" t="s">
        <v>329</v>
      </c>
      <c r="E2718" s="17" t="s">
        <v>3831</v>
      </c>
      <c r="F2718" s="17" t="s">
        <v>330</v>
      </c>
      <c r="G2718" s="16" t="s">
        <v>26</v>
      </c>
      <c r="H2718" s="16" t="s">
        <v>88</v>
      </c>
      <c r="I2718" s="4">
        <f t="shared" si="42"/>
        <v>6</v>
      </c>
      <c r="J2718" s="4">
        <f t="shared" si="42"/>
        <v>4</v>
      </c>
    </row>
    <row r="2719" spans="1:10" ht="18.75" customHeight="1" x14ac:dyDescent="0.15">
      <c r="A2719" s="4">
        <v>2716</v>
      </c>
      <c r="B2719" s="16" t="s">
        <v>9704</v>
      </c>
      <c r="C2719" s="17" t="s">
        <v>9705</v>
      </c>
      <c r="D2719" s="17" t="s">
        <v>9706</v>
      </c>
      <c r="E2719" s="17" t="s">
        <v>9707</v>
      </c>
      <c r="F2719" s="17" t="s">
        <v>9708</v>
      </c>
      <c r="G2719" s="16" t="s">
        <v>44</v>
      </c>
      <c r="H2719" s="16" t="s">
        <v>88</v>
      </c>
      <c r="I2719" s="4">
        <f t="shared" si="42"/>
        <v>7</v>
      </c>
      <c r="J2719" s="4">
        <f t="shared" si="42"/>
        <v>3</v>
      </c>
    </row>
    <row r="2720" spans="1:10" ht="18.75" customHeight="1" x14ac:dyDescent="0.15">
      <c r="A2720" s="4">
        <v>2717</v>
      </c>
      <c r="B2720" s="16" t="s">
        <v>9709</v>
      </c>
      <c r="C2720" s="17" t="s">
        <v>9710</v>
      </c>
      <c r="D2720" s="17" t="s">
        <v>9711</v>
      </c>
      <c r="E2720" s="17" t="s">
        <v>9712</v>
      </c>
      <c r="F2720" s="17" t="s">
        <v>9713</v>
      </c>
      <c r="G2720" s="16" t="s">
        <v>26</v>
      </c>
      <c r="H2720" s="16" t="s">
        <v>88</v>
      </c>
      <c r="I2720" s="4">
        <f t="shared" si="42"/>
        <v>8</v>
      </c>
      <c r="J2720" s="4">
        <f t="shared" si="42"/>
        <v>2</v>
      </c>
    </row>
    <row r="2721" spans="1:10" ht="18.75" customHeight="1" x14ac:dyDescent="0.15">
      <c r="A2721" s="4">
        <v>2718</v>
      </c>
      <c r="B2721" s="16" t="s">
        <v>9714</v>
      </c>
      <c r="C2721" s="17" t="s">
        <v>9715</v>
      </c>
      <c r="D2721" s="17" t="s">
        <v>9716</v>
      </c>
      <c r="E2721" s="17" t="s">
        <v>9717</v>
      </c>
      <c r="F2721" s="17" t="s">
        <v>9718</v>
      </c>
      <c r="G2721" s="16" t="s">
        <v>100</v>
      </c>
      <c r="H2721" s="16" t="s">
        <v>88</v>
      </c>
      <c r="I2721" s="4">
        <f t="shared" si="42"/>
        <v>9</v>
      </c>
      <c r="J2721" s="4">
        <f t="shared" si="42"/>
        <v>1</v>
      </c>
    </row>
    <row r="2722" spans="1:10" ht="18.75" customHeight="1" x14ac:dyDescent="0.15">
      <c r="A2722" s="4">
        <v>2719</v>
      </c>
      <c r="B2722" s="16" t="s">
        <v>9719</v>
      </c>
      <c r="C2722" s="17" t="s">
        <v>9720</v>
      </c>
      <c r="D2722" s="17" t="s">
        <v>9721</v>
      </c>
      <c r="E2722" s="17" t="s">
        <v>9722</v>
      </c>
      <c r="F2722" s="17" t="s">
        <v>9723</v>
      </c>
      <c r="G2722" s="16" t="s">
        <v>44</v>
      </c>
      <c r="H2722" s="16" t="s">
        <v>88</v>
      </c>
      <c r="I2722" s="4">
        <f t="shared" si="42"/>
        <v>1</v>
      </c>
      <c r="J2722" s="4">
        <f t="shared" si="42"/>
        <v>9</v>
      </c>
    </row>
    <row r="2723" spans="1:10" ht="18.75" customHeight="1" x14ac:dyDescent="0.15">
      <c r="A2723" s="4">
        <v>2720</v>
      </c>
      <c r="B2723" s="16" t="s">
        <v>9724</v>
      </c>
      <c r="C2723" s="17" t="s">
        <v>9725</v>
      </c>
      <c r="D2723" s="17" t="s">
        <v>9726</v>
      </c>
      <c r="E2723" s="17" t="s">
        <v>326</v>
      </c>
      <c r="F2723" s="17" t="s">
        <v>2303</v>
      </c>
      <c r="G2723" s="16" t="s">
        <v>26</v>
      </c>
      <c r="H2723" s="16" t="s">
        <v>88</v>
      </c>
      <c r="I2723" s="4">
        <f t="shared" si="42"/>
        <v>2</v>
      </c>
      <c r="J2723" s="4">
        <f t="shared" si="42"/>
        <v>8</v>
      </c>
    </row>
    <row r="2724" spans="1:10" ht="18.75" customHeight="1" x14ac:dyDescent="0.15">
      <c r="A2724" s="4">
        <v>2721</v>
      </c>
      <c r="B2724" s="16" t="s">
        <v>9727</v>
      </c>
      <c r="C2724" s="17" t="s">
        <v>433</v>
      </c>
      <c r="D2724" s="17" t="s">
        <v>1460</v>
      </c>
      <c r="E2724" s="17" t="s">
        <v>1091</v>
      </c>
      <c r="F2724" s="17" t="s">
        <v>3858</v>
      </c>
      <c r="G2724" s="16" t="s">
        <v>50</v>
      </c>
      <c r="H2724" s="16" t="s">
        <v>88</v>
      </c>
      <c r="I2724" s="4">
        <f t="shared" si="42"/>
        <v>3</v>
      </c>
      <c r="J2724" s="4">
        <f t="shared" si="42"/>
        <v>7</v>
      </c>
    </row>
    <row r="2725" spans="1:10" ht="18.75" customHeight="1" x14ac:dyDescent="0.15">
      <c r="A2725" s="4">
        <v>2722</v>
      </c>
      <c r="B2725" s="16" t="s">
        <v>9728</v>
      </c>
      <c r="C2725" s="17" t="s">
        <v>4964</v>
      </c>
      <c r="D2725" s="17" t="s">
        <v>499</v>
      </c>
      <c r="E2725" s="17" t="s">
        <v>235</v>
      </c>
      <c r="F2725" s="17" t="s">
        <v>2765</v>
      </c>
      <c r="G2725" s="16" t="s">
        <v>44</v>
      </c>
      <c r="H2725" s="16" t="s">
        <v>27</v>
      </c>
      <c r="I2725" s="4">
        <f t="shared" si="42"/>
        <v>4</v>
      </c>
      <c r="J2725" s="4">
        <f t="shared" si="42"/>
        <v>6</v>
      </c>
    </row>
    <row r="2726" spans="1:10" ht="18.75" customHeight="1" x14ac:dyDescent="0.15">
      <c r="A2726" s="4">
        <v>2723</v>
      </c>
      <c r="B2726" s="16" t="s">
        <v>9729</v>
      </c>
      <c r="C2726" s="17" t="s">
        <v>9730</v>
      </c>
      <c r="D2726" s="17" t="s">
        <v>9731</v>
      </c>
      <c r="E2726" s="17" t="s">
        <v>9732</v>
      </c>
      <c r="F2726" s="17" t="s">
        <v>9733</v>
      </c>
      <c r="G2726" s="16" t="s">
        <v>100</v>
      </c>
      <c r="H2726" s="16" t="s">
        <v>111</v>
      </c>
      <c r="I2726" s="4">
        <f t="shared" si="42"/>
        <v>5</v>
      </c>
      <c r="J2726" s="4">
        <f t="shared" si="42"/>
        <v>5</v>
      </c>
    </row>
    <row r="2727" spans="1:10" ht="18.75" customHeight="1" x14ac:dyDescent="0.15">
      <c r="A2727" s="4">
        <v>2724</v>
      </c>
      <c r="B2727" s="16" t="s">
        <v>9734</v>
      </c>
      <c r="C2727" s="17" t="s">
        <v>238</v>
      </c>
      <c r="D2727" s="17" t="s">
        <v>240</v>
      </c>
      <c r="E2727" s="17" t="s">
        <v>9735</v>
      </c>
      <c r="F2727" s="17" t="s">
        <v>9736</v>
      </c>
      <c r="G2727" s="16" t="s">
        <v>26</v>
      </c>
      <c r="H2727" s="16" t="s">
        <v>61</v>
      </c>
      <c r="I2727" s="4">
        <f t="shared" si="42"/>
        <v>6</v>
      </c>
      <c r="J2727" s="4">
        <f t="shared" si="42"/>
        <v>4</v>
      </c>
    </row>
    <row r="2728" spans="1:10" ht="18.75" customHeight="1" x14ac:dyDescent="0.15">
      <c r="A2728" s="4">
        <v>2725</v>
      </c>
      <c r="B2728" s="16" t="s">
        <v>9737</v>
      </c>
      <c r="C2728" s="17" t="s">
        <v>2761</v>
      </c>
      <c r="D2728" s="17" t="s">
        <v>8050</v>
      </c>
      <c r="E2728" s="17" t="s">
        <v>9738</v>
      </c>
      <c r="F2728" s="17" t="s">
        <v>8061</v>
      </c>
      <c r="G2728" s="16" t="s">
        <v>44</v>
      </c>
      <c r="H2728" s="16" t="s">
        <v>133</v>
      </c>
      <c r="I2728" s="4">
        <f t="shared" si="42"/>
        <v>7</v>
      </c>
      <c r="J2728" s="4">
        <f t="shared" si="42"/>
        <v>3</v>
      </c>
    </row>
    <row r="2729" spans="1:10" ht="18.75" customHeight="1" x14ac:dyDescent="0.15">
      <c r="A2729" s="4">
        <v>2726</v>
      </c>
      <c r="B2729" s="16" t="s">
        <v>9739</v>
      </c>
      <c r="C2729" s="17" t="s">
        <v>9740</v>
      </c>
      <c r="D2729" s="17" t="s">
        <v>9741</v>
      </c>
      <c r="E2729" s="17" t="s">
        <v>9742</v>
      </c>
      <c r="F2729" s="17" t="s">
        <v>9743</v>
      </c>
      <c r="G2729" s="16" t="s">
        <v>50</v>
      </c>
      <c r="H2729" s="16" t="s">
        <v>61</v>
      </c>
      <c r="I2729" s="4">
        <f t="shared" si="42"/>
        <v>8</v>
      </c>
      <c r="J2729" s="4">
        <f t="shared" si="42"/>
        <v>2</v>
      </c>
    </row>
    <row r="2730" spans="1:10" ht="18.75" customHeight="1" x14ac:dyDescent="0.15">
      <c r="A2730" s="4">
        <v>2727</v>
      </c>
      <c r="B2730" s="16" t="s">
        <v>9744</v>
      </c>
      <c r="C2730" s="17" t="s">
        <v>9745</v>
      </c>
      <c r="D2730" s="17" t="s">
        <v>9746</v>
      </c>
      <c r="E2730" s="17" t="s">
        <v>9747</v>
      </c>
      <c r="F2730" s="17" t="s">
        <v>9748</v>
      </c>
      <c r="G2730" s="16" t="s">
        <v>44</v>
      </c>
      <c r="H2730" s="16" t="s">
        <v>27</v>
      </c>
      <c r="I2730" s="4">
        <f t="shared" si="42"/>
        <v>9</v>
      </c>
      <c r="J2730" s="4">
        <f t="shared" si="42"/>
        <v>1</v>
      </c>
    </row>
    <row r="2731" spans="1:10" ht="18.75" customHeight="1" x14ac:dyDescent="0.15">
      <c r="A2731" s="4">
        <v>2728</v>
      </c>
      <c r="B2731" s="16" t="s">
        <v>9749</v>
      </c>
      <c r="C2731" s="17" t="s">
        <v>9750</v>
      </c>
      <c r="D2731" s="17" t="s">
        <v>9751</v>
      </c>
      <c r="E2731" s="17" t="s">
        <v>9752</v>
      </c>
      <c r="F2731" s="17" t="s">
        <v>9753</v>
      </c>
      <c r="G2731" s="16" t="s">
        <v>100</v>
      </c>
      <c r="H2731" s="16" t="s">
        <v>27</v>
      </c>
      <c r="I2731" s="4">
        <f t="shared" si="42"/>
        <v>1</v>
      </c>
      <c r="J2731" s="4">
        <f t="shared" si="42"/>
        <v>9</v>
      </c>
    </row>
    <row r="2732" spans="1:10" ht="18.75" customHeight="1" x14ac:dyDescent="0.15">
      <c r="A2732" s="4">
        <v>2729</v>
      </c>
      <c r="B2732" s="16" t="s">
        <v>9754</v>
      </c>
      <c r="C2732" s="17" t="s">
        <v>125</v>
      </c>
      <c r="D2732" s="17" t="s">
        <v>625</v>
      </c>
      <c r="E2732" s="17" t="s">
        <v>124</v>
      </c>
      <c r="F2732" s="17" t="s">
        <v>9755</v>
      </c>
      <c r="G2732" s="16" t="s">
        <v>100</v>
      </c>
      <c r="H2732" s="16" t="s">
        <v>88</v>
      </c>
      <c r="I2732" s="4">
        <f t="shared" si="42"/>
        <v>2</v>
      </c>
      <c r="J2732" s="4">
        <f t="shared" si="42"/>
        <v>8</v>
      </c>
    </row>
    <row r="2733" spans="1:10" ht="18.75" customHeight="1" x14ac:dyDescent="0.15">
      <c r="A2733" s="4">
        <v>2730</v>
      </c>
      <c r="B2733" s="16" t="s">
        <v>9756</v>
      </c>
      <c r="C2733" s="17" t="s">
        <v>9757</v>
      </c>
      <c r="D2733" s="17" t="s">
        <v>9758</v>
      </c>
      <c r="E2733" s="17" t="s">
        <v>9759</v>
      </c>
      <c r="F2733" s="17" t="s">
        <v>9760</v>
      </c>
      <c r="G2733" s="16" t="s">
        <v>26</v>
      </c>
      <c r="H2733" s="16" t="s">
        <v>88</v>
      </c>
      <c r="I2733" s="4">
        <f t="shared" si="42"/>
        <v>3</v>
      </c>
      <c r="J2733" s="4">
        <f t="shared" si="42"/>
        <v>7</v>
      </c>
    </row>
    <row r="2734" spans="1:10" ht="18.75" customHeight="1" x14ac:dyDescent="0.15">
      <c r="A2734" s="4">
        <v>2731</v>
      </c>
      <c r="B2734" s="16" t="s">
        <v>9761</v>
      </c>
      <c r="C2734" s="17" t="s">
        <v>9762</v>
      </c>
      <c r="D2734" s="17" t="s">
        <v>9763</v>
      </c>
      <c r="E2734" s="17" t="s">
        <v>9764</v>
      </c>
      <c r="F2734" s="17" t="s">
        <v>9765</v>
      </c>
      <c r="G2734" s="16" t="s">
        <v>100</v>
      </c>
      <c r="H2734" s="16" t="s">
        <v>88</v>
      </c>
      <c r="I2734" s="4">
        <f t="shared" si="42"/>
        <v>4</v>
      </c>
      <c r="J2734" s="4">
        <f t="shared" si="42"/>
        <v>6</v>
      </c>
    </row>
    <row r="2735" spans="1:10" ht="18.75" customHeight="1" x14ac:dyDescent="0.15">
      <c r="A2735" s="4">
        <v>2732</v>
      </c>
      <c r="B2735" s="16" t="s">
        <v>9766</v>
      </c>
      <c r="C2735" s="17" t="s">
        <v>9767</v>
      </c>
      <c r="D2735" s="17" t="s">
        <v>9768</v>
      </c>
      <c r="E2735" s="17" t="s">
        <v>9769</v>
      </c>
      <c r="F2735" s="17" t="s">
        <v>9770</v>
      </c>
      <c r="G2735" s="16" t="s">
        <v>100</v>
      </c>
      <c r="H2735" s="16" t="s">
        <v>88</v>
      </c>
      <c r="I2735" s="4">
        <f t="shared" si="42"/>
        <v>5</v>
      </c>
      <c r="J2735" s="4">
        <f t="shared" si="42"/>
        <v>5</v>
      </c>
    </row>
    <row r="2736" spans="1:10" ht="18.75" customHeight="1" x14ac:dyDescent="0.15">
      <c r="A2736" s="4">
        <v>2733</v>
      </c>
      <c r="B2736" s="16" t="s">
        <v>9771</v>
      </c>
      <c r="C2736" s="17" t="s">
        <v>9772</v>
      </c>
      <c r="D2736" s="17" t="s">
        <v>9773</v>
      </c>
      <c r="E2736" s="17" t="s">
        <v>9774</v>
      </c>
      <c r="F2736" s="17" t="s">
        <v>9775</v>
      </c>
      <c r="G2736" s="16" t="s">
        <v>44</v>
      </c>
      <c r="H2736" s="16" t="s">
        <v>88</v>
      </c>
      <c r="I2736" s="4">
        <f t="shared" si="42"/>
        <v>6</v>
      </c>
      <c r="J2736" s="4">
        <f t="shared" si="42"/>
        <v>4</v>
      </c>
    </row>
    <row r="2737" spans="1:10" ht="18.75" customHeight="1" x14ac:dyDescent="0.15">
      <c r="A2737" s="4">
        <v>2734</v>
      </c>
      <c r="B2737" s="16" t="s">
        <v>9776</v>
      </c>
      <c r="C2737" s="17" t="s">
        <v>9777</v>
      </c>
      <c r="D2737" s="17" t="s">
        <v>9778</v>
      </c>
      <c r="E2737" s="17" t="s">
        <v>9779</v>
      </c>
      <c r="F2737" s="17" t="s">
        <v>9780</v>
      </c>
      <c r="G2737" s="16" t="s">
        <v>100</v>
      </c>
      <c r="H2737" s="16" t="s">
        <v>88</v>
      </c>
      <c r="I2737" s="4">
        <f t="shared" si="42"/>
        <v>7</v>
      </c>
      <c r="J2737" s="4">
        <f t="shared" si="42"/>
        <v>3</v>
      </c>
    </row>
    <row r="2738" spans="1:10" ht="18.75" customHeight="1" x14ac:dyDescent="0.15">
      <c r="A2738" s="4">
        <v>2735</v>
      </c>
      <c r="B2738" s="16" t="s">
        <v>9781</v>
      </c>
      <c r="C2738" s="17" t="s">
        <v>7922</v>
      </c>
      <c r="D2738" s="17" t="s">
        <v>7718</v>
      </c>
      <c r="E2738" s="17" t="s">
        <v>8367</v>
      </c>
      <c r="F2738" s="17" t="s">
        <v>2922</v>
      </c>
      <c r="G2738" s="16" t="s">
        <v>26</v>
      </c>
      <c r="H2738" s="16" t="s">
        <v>88</v>
      </c>
      <c r="I2738" s="4">
        <f t="shared" si="42"/>
        <v>8</v>
      </c>
      <c r="J2738" s="4">
        <f t="shared" si="42"/>
        <v>2</v>
      </c>
    </row>
    <row r="2739" spans="1:10" ht="18.75" customHeight="1" x14ac:dyDescent="0.15">
      <c r="A2739" s="4">
        <v>2736</v>
      </c>
      <c r="B2739" s="16" t="s">
        <v>9782</v>
      </c>
      <c r="C2739" s="17" t="s">
        <v>9783</v>
      </c>
      <c r="D2739" s="17" t="s">
        <v>9784</v>
      </c>
      <c r="E2739" s="17" t="s">
        <v>9785</v>
      </c>
      <c r="F2739" s="17" t="s">
        <v>9786</v>
      </c>
      <c r="G2739" s="16" t="s">
        <v>100</v>
      </c>
      <c r="H2739" s="16" t="s">
        <v>569</v>
      </c>
      <c r="I2739" s="4">
        <f t="shared" si="42"/>
        <v>9</v>
      </c>
      <c r="J2739" s="4">
        <f t="shared" si="42"/>
        <v>1</v>
      </c>
    </row>
    <row r="2740" spans="1:10" ht="18.75" customHeight="1" x14ac:dyDescent="0.15">
      <c r="A2740" s="4">
        <v>2737</v>
      </c>
      <c r="B2740" s="16" t="s">
        <v>9787</v>
      </c>
      <c r="C2740" s="17" t="s">
        <v>9788</v>
      </c>
      <c r="D2740" s="17" t="s">
        <v>9789</v>
      </c>
      <c r="E2740" s="17" t="s">
        <v>9790</v>
      </c>
      <c r="F2740" s="17" t="s">
        <v>168</v>
      </c>
      <c r="G2740" s="16" t="s">
        <v>50</v>
      </c>
      <c r="H2740" s="16" t="s">
        <v>569</v>
      </c>
      <c r="I2740" s="4">
        <f t="shared" si="42"/>
        <v>1</v>
      </c>
      <c r="J2740" s="4">
        <f t="shared" si="42"/>
        <v>9</v>
      </c>
    </row>
    <row r="2741" spans="1:10" ht="18.75" customHeight="1" x14ac:dyDescent="0.15">
      <c r="A2741" s="4">
        <v>2738</v>
      </c>
      <c r="B2741" s="16" t="s">
        <v>9791</v>
      </c>
      <c r="C2741" s="17" t="s">
        <v>9792</v>
      </c>
      <c r="D2741" s="17" t="s">
        <v>9793</v>
      </c>
      <c r="E2741" s="17" t="s">
        <v>9794</v>
      </c>
      <c r="F2741" s="17" t="s">
        <v>2728</v>
      </c>
      <c r="G2741" s="16" t="s">
        <v>26</v>
      </c>
      <c r="H2741" s="16" t="s">
        <v>569</v>
      </c>
      <c r="I2741" s="4">
        <f t="shared" si="42"/>
        <v>2</v>
      </c>
      <c r="J2741" s="4">
        <f t="shared" si="42"/>
        <v>8</v>
      </c>
    </row>
    <row r="2742" spans="1:10" ht="18.75" customHeight="1" x14ac:dyDescent="0.15">
      <c r="A2742" s="4">
        <v>2739</v>
      </c>
      <c r="B2742" s="16" t="s">
        <v>9795</v>
      </c>
      <c r="C2742" s="17" t="s">
        <v>8736</v>
      </c>
      <c r="D2742" s="17" t="s">
        <v>9796</v>
      </c>
      <c r="E2742" s="17" t="s">
        <v>9797</v>
      </c>
      <c r="F2742" s="17" t="s">
        <v>9798</v>
      </c>
      <c r="G2742" s="16" t="s">
        <v>44</v>
      </c>
      <c r="H2742" s="16" t="s">
        <v>569</v>
      </c>
      <c r="I2742" s="4">
        <f t="shared" si="42"/>
        <v>3</v>
      </c>
      <c r="J2742" s="4">
        <f t="shared" si="42"/>
        <v>7</v>
      </c>
    </row>
    <row r="2743" spans="1:10" ht="18.75" customHeight="1" x14ac:dyDescent="0.15">
      <c r="A2743" s="4">
        <v>2740</v>
      </c>
      <c r="B2743" s="16" t="s">
        <v>9799</v>
      </c>
      <c r="C2743" s="17" t="s">
        <v>9800</v>
      </c>
      <c r="D2743" s="17" t="s">
        <v>9801</v>
      </c>
      <c r="E2743" s="17" t="s">
        <v>9802</v>
      </c>
      <c r="F2743" s="17" t="s">
        <v>9803</v>
      </c>
      <c r="G2743" s="16" t="s">
        <v>50</v>
      </c>
      <c r="H2743" s="16" t="s">
        <v>569</v>
      </c>
      <c r="I2743" s="4">
        <f t="shared" si="42"/>
        <v>4</v>
      </c>
      <c r="J2743" s="4">
        <f t="shared" si="42"/>
        <v>6</v>
      </c>
    </row>
    <row r="2744" spans="1:10" ht="18.75" customHeight="1" x14ac:dyDescent="0.15">
      <c r="A2744" s="4">
        <v>2741</v>
      </c>
      <c r="B2744" s="16" t="s">
        <v>9804</v>
      </c>
      <c r="C2744" s="17" t="s">
        <v>9805</v>
      </c>
      <c r="D2744" s="17" t="s">
        <v>9806</v>
      </c>
      <c r="E2744" s="17" t="s">
        <v>9807</v>
      </c>
      <c r="F2744" s="17" t="s">
        <v>9808</v>
      </c>
      <c r="G2744" s="16" t="s">
        <v>26</v>
      </c>
      <c r="H2744" s="16" t="s">
        <v>569</v>
      </c>
      <c r="I2744" s="4">
        <f t="shared" si="42"/>
        <v>5</v>
      </c>
      <c r="J2744" s="4">
        <f t="shared" si="42"/>
        <v>5</v>
      </c>
    </row>
    <row r="2745" spans="1:10" ht="18.75" customHeight="1" x14ac:dyDescent="0.15">
      <c r="A2745" s="4">
        <v>2742</v>
      </c>
      <c r="B2745" s="16" t="s">
        <v>9809</v>
      </c>
      <c r="C2745" s="17" t="s">
        <v>1646</v>
      </c>
      <c r="D2745" s="17" t="s">
        <v>1647</v>
      </c>
      <c r="E2745" s="17" t="s">
        <v>1648</v>
      </c>
      <c r="F2745" s="17" t="s">
        <v>1649</v>
      </c>
      <c r="G2745" s="16" t="s">
        <v>26</v>
      </c>
      <c r="H2745" s="16" t="s">
        <v>569</v>
      </c>
      <c r="I2745" s="4">
        <f t="shared" si="42"/>
        <v>6</v>
      </c>
      <c r="J2745" s="4">
        <f t="shared" si="42"/>
        <v>4</v>
      </c>
    </row>
    <row r="2746" spans="1:10" ht="18.75" customHeight="1" x14ac:dyDescent="0.15">
      <c r="A2746" s="4">
        <v>2743</v>
      </c>
      <c r="B2746" s="16" t="s">
        <v>9810</v>
      </c>
      <c r="C2746" s="17" t="s">
        <v>9811</v>
      </c>
      <c r="D2746" s="17" t="s">
        <v>9812</v>
      </c>
      <c r="E2746" s="17" t="s">
        <v>9813</v>
      </c>
      <c r="F2746" s="17" t="s">
        <v>9814</v>
      </c>
      <c r="G2746" s="16" t="s">
        <v>26</v>
      </c>
      <c r="H2746" s="16" t="s">
        <v>569</v>
      </c>
      <c r="I2746" s="4">
        <f t="shared" si="42"/>
        <v>7</v>
      </c>
      <c r="J2746" s="4">
        <f t="shared" si="42"/>
        <v>3</v>
      </c>
    </row>
    <row r="2747" spans="1:10" ht="18.75" customHeight="1" x14ac:dyDescent="0.15">
      <c r="A2747" s="4">
        <v>2744</v>
      </c>
      <c r="B2747" s="16" t="s">
        <v>9815</v>
      </c>
      <c r="C2747" s="17" t="s">
        <v>9816</v>
      </c>
      <c r="D2747" s="17" t="s">
        <v>9817</v>
      </c>
      <c r="E2747" s="17" t="s">
        <v>9818</v>
      </c>
      <c r="F2747" s="17" t="s">
        <v>9819</v>
      </c>
      <c r="G2747" s="16" t="s">
        <v>50</v>
      </c>
      <c r="H2747" s="16" t="s">
        <v>569</v>
      </c>
      <c r="I2747" s="4">
        <f t="shared" si="42"/>
        <v>8</v>
      </c>
      <c r="J2747" s="4">
        <f t="shared" si="42"/>
        <v>2</v>
      </c>
    </row>
    <row r="2748" spans="1:10" ht="18.75" customHeight="1" x14ac:dyDescent="0.15">
      <c r="A2748" s="4">
        <v>2745</v>
      </c>
      <c r="B2748" s="16" t="s">
        <v>9820</v>
      </c>
      <c r="C2748" s="17" t="s">
        <v>1646</v>
      </c>
      <c r="D2748" s="17" t="s">
        <v>1647</v>
      </c>
      <c r="E2748" s="17" t="s">
        <v>1648</v>
      </c>
      <c r="F2748" s="17" t="s">
        <v>1649</v>
      </c>
      <c r="G2748" s="16" t="s">
        <v>100</v>
      </c>
      <c r="H2748" s="16" t="s">
        <v>569</v>
      </c>
      <c r="I2748" s="4">
        <f t="shared" si="42"/>
        <v>9</v>
      </c>
      <c r="J2748" s="4">
        <f t="shared" si="42"/>
        <v>1</v>
      </c>
    </row>
    <row r="2749" spans="1:10" ht="18.75" customHeight="1" x14ac:dyDescent="0.15">
      <c r="A2749" s="4">
        <v>2746</v>
      </c>
      <c r="B2749" s="16" t="s">
        <v>9821</v>
      </c>
      <c r="C2749" s="17" t="s">
        <v>9822</v>
      </c>
      <c r="D2749" s="17" t="s">
        <v>9823</v>
      </c>
      <c r="E2749" s="17" t="s">
        <v>9824</v>
      </c>
      <c r="F2749" s="17" t="s">
        <v>9825</v>
      </c>
      <c r="G2749" s="16" t="s">
        <v>44</v>
      </c>
      <c r="H2749" s="16" t="s">
        <v>569</v>
      </c>
      <c r="I2749" s="4">
        <f t="shared" si="42"/>
        <v>1</v>
      </c>
      <c r="J2749" s="4">
        <f t="shared" si="42"/>
        <v>9</v>
      </c>
    </row>
    <row r="2750" spans="1:10" ht="18.75" customHeight="1" x14ac:dyDescent="0.15">
      <c r="A2750" s="4">
        <v>2747</v>
      </c>
      <c r="B2750" s="16" t="s">
        <v>9826</v>
      </c>
      <c r="C2750" s="17" t="s">
        <v>9827</v>
      </c>
      <c r="D2750" s="17" t="s">
        <v>9828</v>
      </c>
      <c r="E2750" s="17" t="s">
        <v>9829</v>
      </c>
      <c r="F2750" s="17" t="s">
        <v>9830</v>
      </c>
      <c r="G2750" s="16" t="s">
        <v>26</v>
      </c>
      <c r="H2750" s="16" t="s">
        <v>569</v>
      </c>
      <c r="I2750" s="4">
        <f t="shared" si="42"/>
        <v>2</v>
      </c>
      <c r="J2750" s="4">
        <f t="shared" si="42"/>
        <v>8</v>
      </c>
    </row>
    <row r="2751" spans="1:10" ht="18.75" customHeight="1" x14ac:dyDescent="0.15">
      <c r="A2751" s="4">
        <v>2748</v>
      </c>
      <c r="B2751" s="16" t="s">
        <v>9831</v>
      </c>
      <c r="C2751" s="17" t="s">
        <v>9832</v>
      </c>
      <c r="D2751" s="17" t="s">
        <v>9833</v>
      </c>
      <c r="E2751" s="17" t="s">
        <v>2595</v>
      </c>
      <c r="F2751" s="17" t="s">
        <v>692</v>
      </c>
      <c r="G2751" s="16" t="s">
        <v>50</v>
      </c>
      <c r="H2751" s="16" t="s">
        <v>569</v>
      </c>
      <c r="I2751" s="4">
        <f t="shared" si="42"/>
        <v>3</v>
      </c>
      <c r="J2751" s="4">
        <f t="shared" si="42"/>
        <v>7</v>
      </c>
    </row>
    <row r="2752" spans="1:10" ht="18.75" customHeight="1" x14ac:dyDescent="0.15">
      <c r="A2752" s="4">
        <v>2749</v>
      </c>
      <c r="B2752" s="16" t="s">
        <v>9834</v>
      </c>
      <c r="C2752" s="17" t="s">
        <v>9835</v>
      </c>
      <c r="D2752" s="17" t="s">
        <v>9836</v>
      </c>
      <c r="E2752" s="17" t="s">
        <v>9837</v>
      </c>
      <c r="F2752" s="17" t="s">
        <v>9838</v>
      </c>
      <c r="G2752" s="16" t="s">
        <v>50</v>
      </c>
      <c r="H2752" s="16" t="s">
        <v>575</v>
      </c>
      <c r="I2752" s="4">
        <f t="shared" si="42"/>
        <v>4</v>
      </c>
      <c r="J2752" s="4">
        <f t="shared" si="42"/>
        <v>6</v>
      </c>
    </row>
    <row r="2753" spans="1:10" ht="18.75" customHeight="1" x14ac:dyDescent="0.15">
      <c r="A2753" s="4">
        <v>2750</v>
      </c>
      <c r="B2753" s="16" t="s">
        <v>9839</v>
      </c>
      <c r="C2753" s="17" t="s">
        <v>9840</v>
      </c>
      <c r="D2753" s="17" t="s">
        <v>9841</v>
      </c>
      <c r="E2753" s="17" t="s">
        <v>9842</v>
      </c>
      <c r="F2753" s="17" t="s">
        <v>9438</v>
      </c>
      <c r="G2753" s="16" t="s">
        <v>26</v>
      </c>
      <c r="H2753" s="16" t="s">
        <v>575</v>
      </c>
      <c r="I2753" s="4">
        <f t="shared" si="42"/>
        <v>5</v>
      </c>
      <c r="J2753" s="4">
        <f t="shared" si="42"/>
        <v>5</v>
      </c>
    </row>
    <row r="2754" spans="1:10" ht="18.75" customHeight="1" x14ac:dyDescent="0.15">
      <c r="A2754" s="4">
        <v>2751</v>
      </c>
      <c r="B2754" s="16" t="s">
        <v>9843</v>
      </c>
      <c r="C2754" s="17" t="s">
        <v>9844</v>
      </c>
      <c r="D2754" s="17" t="s">
        <v>9845</v>
      </c>
      <c r="E2754" s="17" t="s">
        <v>9846</v>
      </c>
      <c r="F2754" s="17" t="s">
        <v>9847</v>
      </c>
      <c r="G2754" s="16" t="s">
        <v>44</v>
      </c>
      <c r="H2754" s="16" t="s">
        <v>575</v>
      </c>
      <c r="I2754" s="4">
        <f t="shared" si="42"/>
        <v>6</v>
      </c>
      <c r="J2754" s="4">
        <f t="shared" si="42"/>
        <v>4</v>
      </c>
    </row>
    <row r="2755" spans="1:10" ht="18.75" customHeight="1" x14ac:dyDescent="0.15">
      <c r="A2755" s="4">
        <v>2752</v>
      </c>
      <c r="B2755" s="16" t="s">
        <v>9848</v>
      </c>
      <c r="C2755" s="17" t="s">
        <v>9849</v>
      </c>
      <c r="D2755" s="17" t="s">
        <v>9850</v>
      </c>
      <c r="E2755" s="17" t="s">
        <v>9851</v>
      </c>
      <c r="F2755" s="17" t="s">
        <v>9852</v>
      </c>
      <c r="G2755" s="16" t="s">
        <v>44</v>
      </c>
      <c r="H2755" s="16" t="s">
        <v>575</v>
      </c>
      <c r="I2755" s="4">
        <f t="shared" si="42"/>
        <v>7</v>
      </c>
      <c r="J2755" s="4">
        <f t="shared" si="42"/>
        <v>3</v>
      </c>
    </row>
    <row r="2756" spans="1:10" ht="18.75" customHeight="1" x14ac:dyDescent="0.15">
      <c r="A2756" s="4">
        <v>2753</v>
      </c>
      <c r="B2756" s="16" t="s">
        <v>9853</v>
      </c>
      <c r="C2756" s="17" t="s">
        <v>9854</v>
      </c>
      <c r="D2756" s="17" t="s">
        <v>9855</v>
      </c>
      <c r="E2756" s="17" t="s">
        <v>9856</v>
      </c>
      <c r="F2756" s="17" t="s">
        <v>9857</v>
      </c>
      <c r="G2756" s="16" t="s">
        <v>44</v>
      </c>
      <c r="H2756" s="16" t="s">
        <v>575</v>
      </c>
      <c r="I2756" s="4">
        <f t="shared" si="42"/>
        <v>8</v>
      </c>
      <c r="J2756" s="4">
        <f t="shared" si="42"/>
        <v>2</v>
      </c>
    </row>
    <row r="2757" spans="1:10" ht="18.75" customHeight="1" x14ac:dyDescent="0.15">
      <c r="A2757" s="4">
        <v>2754</v>
      </c>
      <c r="B2757" s="16" t="s">
        <v>9858</v>
      </c>
      <c r="C2757" s="17" t="s">
        <v>9859</v>
      </c>
      <c r="D2757" s="17" t="s">
        <v>9860</v>
      </c>
      <c r="E2757" s="17" t="s">
        <v>9861</v>
      </c>
      <c r="F2757" s="17" t="s">
        <v>9862</v>
      </c>
      <c r="G2757" s="16" t="s">
        <v>50</v>
      </c>
      <c r="H2757" s="16" t="s">
        <v>575</v>
      </c>
      <c r="I2757" s="4">
        <f t="shared" si="42"/>
        <v>9</v>
      </c>
      <c r="J2757" s="4">
        <f t="shared" si="42"/>
        <v>1</v>
      </c>
    </row>
    <row r="2758" spans="1:10" ht="18.75" customHeight="1" x14ac:dyDescent="0.15">
      <c r="A2758" s="4">
        <v>2755</v>
      </c>
      <c r="B2758" s="16" t="s">
        <v>9863</v>
      </c>
      <c r="C2758" s="17" t="s">
        <v>9864</v>
      </c>
      <c r="D2758" s="17" t="s">
        <v>9865</v>
      </c>
      <c r="E2758" s="17" t="s">
        <v>9866</v>
      </c>
      <c r="F2758" s="17" t="s">
        <v>9867</v>
      </c>
      <c r="G2758" s="16" t="s">
        <v>44</v>
      </c>
      <c r="H2758" s="16" t="s">
        <v>575</v>
      </c>
      <c r="I2758" s="4">
        <f t="shared" si="42"/>
        <v>1</v>
      </c>
      <c r="J2758" s="4">
        <f t="shared" si="42"/>
        <v>9</v>
      </c>
    </row>
    <row r="2759" spans="1:10" ht="18.75" customHeight="1" x14ac:dyDescent="0.15">
      <c r="A2759" s="4">
        <v>2756</v>
      </c>
      <c r="B2759" s="16" t="s">
        <v>9868</v>
      </c>
      <c r="C2759" s="17" t="s">
        <v>9869</v>
      </c>
      <c r="D2759" s="17" t="s">
        <v>9870</v>
      </c>
      <c r="E2759" s="17" t="s">
        <v>9871</v>
      </c>
      <c r="F2759" s="17" t="s">
        <v>9872</v>
      </c>
      <c r="G2759" s="16" t="s">
        <v>26</v>
      </c>
      <c r="H2759" s="16" t="s">
        <v>575</v>
      </c>
      <c r="I2759" s="4">
        <f t="shared" si="42"/>
        <v>2</v>
      </c>
      <c r="J2759" s="4">
        <f t="shared" si="42"/>
        <v>8</v>
      </c>
    </row>
    <row r="2760" spans="1:10" ht="18.75" customHeight="1" x14ac:dyDescent="0.15">
      <c r="A2760" s="4">
        <v>2757</v>
      </c>
      <c r="B2760" s="16" t="s">
        <v>9873</v>
      </c>
      <c r="C2760" s="17" t="s">
        <v>9874</v>
      </c>
      <c r="D2760" s="17" t="s">
        <v>8196</v>
      </c>
      <c r="E2760" s="17" t="s">
        <v>9875</v>
      </c>
      <c r="F2760" s="17" t="s">
        <v>9876</v>
      </c>
      <c r="G2760" s="16" t="s">
        <v>50</v>
      </c>
      <c r="H2760" s="16" t="s">
        <v>38</v>
      </c>
      <c r="I2760" s="4">
        <f t="shared" si="42"/>
        <v>3</v>
      </c>
      <c r="J2760" s="4">
        <f t="shared" si="42"/>
        <v>7</v>
      </c>
    </row>
    <row r="2761" spans="1:10" ht="18.75" customHeight="1" x14ac:dyDescent="0.15">
      <c r="A2761" s="4">
        <v>2758</v>
      </c>
      <c r="B2761" s="16" t="s">
        <v>9877</v>
      </c>
      <c r="C2761" s="17" t="s">
        <v>9878</v>
      </c>
      <c r="D2761" s="17" t="s">
        <v>9879</v>
      </c>
      <c r="E2761" s="17" t="s">
        <v>9880</v>
      </c>
      <c r="F2761" s="17" t="s">
        <v>9881</v>
      </c>
      <c r="G2761" s="16" t="s">
        <v>44</v>
      </c>
      <c r="H2761" s="16" t="s">
        <v>38</v>
      </c>
      <c r="I2761" s="4">
        <f t="shared" si="42"/>
        <v>4</v>
      </c>
      <c r="J2761" s="4">
        <f t="shared" si="42"/>
        <v>6</v>
      </c>
    </row>
    <row r="2762" spans="1:10" ht="18.75" customHeight="1" x14ac:dyDescent="0.15">
      <c r="A2762" s="4">
        <v>2759</v>
      </c>
      <c r="B2762" s="16" t="s">
        <v>9882</v>
      </c>
      <c r="C2762" s="17" t="s">
        <v>3832</v>
      </c>
      <c r="D2762" s="17" t="s">
        <v>328</v>
      </c>
      <c r="E2762" s="17" t="s">
        <v>3831</v>
      </c>
      <c r="F2762" s="17" t="s">
        <v>329</v>
      </c>
      <c r="G2762" s="16" t="s">
        <v>50</v>
      </c>
      <c r="H2762" s="16" t="s">
        <v>88</v>
      </c>
      <c r="I2762" s="4">
        <f t="shared" si="42"/>
        <v>5</v>
      </c>
      <c r="J2762" s="4">
        <f t="shared" si="42"/>
        <v>5</v>
      </c>
    </row>
    <row r="2763" spans="1:10" ht="18.75" customHeight="1" x14ac:dyDescent="0.15">
      <c r="A2763" s="4">
        <v>2760</v>
      </c>
      <c r="B2763" s="16" t="s">
        <v>9883</v>
      </c>
      <c r="C2763" s="17" t="s">
        <v>3831</v>
      </c>
      <c r="D2763" s="17" t="s">
        <v>329</v>
      </c>
      <c r="E2763" s="17" t="s">
        <v>328</v>
      </c>
      <c r="F2763" s="17" t="s">
        <v>9884</v>
      </c>
      <c r="G2763" s="16" t="s">
        <v>50</v>
      </c>
      <c r="H2763" s="16" t="s">
        <v>88</v>
      </c>
      <c r="I2763" s="4">
        <f t="shared" si="42"/>
        <v>6</v>
      </c>
      <c r="J2763" s="4">
        <f t="shared" si="42"/>
        <v>4</v>
      </c>
    </row>
    <row r="2764" spans="1:10" ht="18.75" customHeight="1" x14ac:dyDescent="0.15">
      <c r="A2764" s="4">
        <v>2761</v>
      </c>
      <c r="B2764" s="16" t="s">
        <v>9885</v>
      </c>
      <c r="C2764" s="17" t="s">
        <v>9886</v>
      </c>
      <c r="D2764" s="17" t="s">
        <v>9887</v>
      </c>
      <c r="E2764" s="17" t="s">
        <v>9888</v>
      </c>
      <c r="F2764" s="17" t="s">
        <v>9889</v>
      </c>
      <c r="G2764" s="16" t="s">
        <v>44</v>
      </c>
      <c r="H2764" s="16" t="s">
        <v>27</v>
      </c>
      <c r="I2764" s="4">
        <f t="shared" si="42"/>
        <v>7</v>
      </c>
      <c r="J2764" s="4">
        <f t="shared" si="42"/>
        <v>3</v>
      </c>
    </row>
    <row r="2765" spans="1:10" ht="18.75" customHeight="1" x14ac:dyDescent="0.15">
      <c r="A2765" s="4">
        <v>2762</v>
      </c>
      <c r="B2765" s="16" t="s">
        <v>9890</v>
      </c>
      <c r="C2765" s="17" t="s">
        <v>9891</v>
      </c>
      <c r="D2765" s="17" t="s">
        <v>6959</v>
      </c>
      <c r="E2765" s="17" t="s">
        <v>9892</v>
      </c>
      <c r="F2765" s="17" t="s">
        <v>6957</v>
      </c>
      <c r="G2765" s="16" t="s">
        <v>26</v>
      </c>
      <c r="H2765" s="16" t="s">
        <v>27</v>
      </c>
      <c r="I2765" s="4">
        <f t="shared" si="42"/>
        <v>8</v>
      </c>
      <c r="J2765" s="4">
        <f t="shared" si="42"/>
        <v>2</v>
      </c>
    </row>
    <row r="2766" spans="1:10" ht="18.75" customHeight="1" x14ac:dyDescent="0.15">
      <c r="A2766" s="4">
        <v>2763</v>
      </c>
      <c r="B2766" s="16" t="s">
        <v>9893</v>
      </c>
      <c r="C2766" s="17" t="s">
        <v>9894</v>
      </c>
      <c r="D2766" s="17" t="s">
        <v>9895</v>
      </c>
      <c r="E2766" s="17" t="s">
        <v>9896</v>
      </c>
      <c r="F2766" s="17" t="s">
        <v>9897</v>
      </c>
      <c r="G2766" s="16" t="s">
        <v>100</v>
      </c>
      <c r="H2766" s="16" t="s">
        <v>27</v>
      </c>
      <c r="I2766" s="4">
        <f t="shared" ref="I2766:J2829" si="43">I2757</f>
        <v>9</v>
      </c>
      <c r="J2766" s="4">
        <f t="shared" si="43"/>
        <v>1</v>
      </c>
    </row>
    <row r="2767" spans="1:10" ht="18.75" customHeight="1" x14ac:dyDescent="0.15">
      <c r="A2767" s="4">
        <v>2764</v>
      </c>
      <c r="B2767" s="16" t="s">
        <v>9898</v>
      </c>
      <c r="C2767" s="17" t="s">
        <v>9899</v>
      </c>
      <c r="D2767" s="17" t="s">
        <v>9900</v>
      </c>
      <c r="E2767" s="17" t="s">
        <v>9901</v>
      </c>
      <c r="F2767" s="17" t="s">
        <v>9902</v>
      </c>
      <c r="G2767" s="16" t="s">
        <v>100</v>
      </c>
      <c r="H2767" s="16" t="s">
        <v>27</v>
      </c>
      <c r="I2767" s="4">
        <f t="shared" si="43"/>
        <v>1</v>
      </c>
      <c r="J2767" s="4">
        <f t="shared" si="43"/>
        <v>9</v>
      </c>
    </row>
    <row r="2768" spans="1:10" ht="18.75" customHeight="1" x14ac:dyDescent="0.15">
      <c r="A2768" s="4">
        <v>2765</v>
      </c>
      <c r="B2768" s="16" t="s">
        <v>9903</v>
      </c>
      <c r="C2768" s="17" t="s">
        <v>9904</v>
      </c>
      <c r="D2768" s="17" t="s">
        <v>9905</v>
      </c>
      <c r="E2768" s="17" t="s">
        <v>9906</v>
      </c>
      <c r="F2768" s="17" t="s">
        <v>9907</v>
      </c>
      <c r="G2768" s="16" t="s">
        <v>50</v>
      </c>
      <c r="H2768" s="16" t="s">
        <v>27</v>
      </c>
      <c r="I2768" s="4">
        <f t="shared" si="43"/>
        <v>2</v>
      </c>
      <c r="J2768" s="4">
        <f t="shared" si="43"/>
        <v>8</v>
      </c>
    </row>
    <row r="2769" spans="1:10" ht="18.75" customHeight="1" x14ac:dyDescent="0.15">
      <c r="A2769" s="4">
        <v>2766</v>
      </c>
      <c r="B2769" s="16" t="s">
        <v>9908</v>
      </c>
      <c r="C2769" s="17" t="s">
        <v>9892</v>
      </c>
      <c r="D2769" s="17" t="s">
        <v>2481</v>
      </c>
      <c r="E2769" s="17" t="s">
        <v>9909</v>
      </c>
      <c r="F2769" s="17" t="s">
        <v>6957</v>
      </c>
      <c r="G2769" s="16" t="s">
        <v>26</v>
      </c>
      <c r="H2769" s="16" t="s">
        <v>27</v>
      </c>
      <c r="I2769" s="4">
        <f t="shared" si="43"/>
        <v>3</v>
      </c>
      <c r="J2769" s="4">
        <f t="shared" si="43"/>
        <v>7</v>
      </c>
    </row>
    <row r="2770" spans="1:10" ht="18.75" customHeight="1" x14ac:dyDescent="0.15">
      <c r="A2770" s="4">
        <v>2767</v>
      </c>
      <c r="B2770" s="16" t="s">
        <v>9910</v>
      </c>
      <c r="C2770" s="17" t="s">
        <v>9911</v>
      </c>
      <c r="D2770" s="17" t="s">
        <v>9912</v>
      </c>
      <c r="E2770" s="17" t="s">
        <v>9913</v>
      </c>
      <c r="F2770" s="17" t="s">
        <v>9914</v>
      </c>
      <c r="G2770" s="16" t="s">
        <v>26</v>
      </c>
      <c r="H2770" s="16" t="s">
        <v>27</v>
      </c>
      <c r="I2770" s="4">
        <f t="shared" si="43"/>
        <v>4</v>
      </c>
      <c r="J2770" s="4">
        <f t="shared" si="43"/>
        <v>6</v>
      </c>
    </row>
    <row r="2771" spans="1:10" ht="18.75" customHeight="1" x14ac:dyDescent="0.15">
      <c r="A2771" s="4">
        <v>2768</v>
      </c>
      <c r="B2771" s="16" t="s">
        <v>9915</v>
      </c>
      <c r="C2771" s="17" t="s">
        <v>9916</v>
      </c>
      <c r="D2771" s="17" t="s">
        <v>9917</v>
      </c>
      <c r="E2771" s="17" t="s">
        <v>9918</v>
      </c>
      <c r="F2771" s="17" t="s">
        <v>9919</v>
      </c>
      <c r="G2771" s="16" t="s">
        <v>50</v>
      </c>
      <c r="H2771" s="16" t="s">
        <v>27</v>
      </c>
      <c r="I2771" s="4">
        <f t="shared" si="43"/>
        <v>5</v>
      </c>
      <c r="J2771" s="4">
        <f t="shared" si="43"/>
        <v>5</v>
      </c>
    </row>
    <row r="2772" spans="1:10" ht="18.75" customHeight="1" x14ac:dyDescent="0.15">
      <c r="A2772" s="4">
        <v>2769</v>
      </c>
      <c r="B2772" s="16" t="s">
        <v>9920</v>
      </c>
      <c r="C2772" s="17" t="s">
        <v>9921</v>
      </c>
      <c r="D2772" s="17" t="s">
        <v>9922</v>
      </c>
      <c r="E2772" s="17" t="s">
        <v>9923</v>
      </c>
      <c r="F2772" s="17" t="s">
        <v>9924</v>
      </c>
      <c r="G2772" s="16" t="s">
        <v>100</v>
      </c>
      <c r="H2772" s="16" t="s">
        <v>27</v>
      </c>
      <c r="I2772" s="4">
        <f t="shared" si="43"/>
        <v>6</v>
      </c>
      <c r="J2772" s="4">
        <f t="shared" si="43"/>
        <v>4</v>
      </c>
    </row>
    <row r="2773" spans="1:10" ht="18.75" customHeight="1" x14ac:dyDescent="0.15">
      <c r="A2773" s="4">
        <v>2770</v>
      </c>
      <c r="B2773" s="16" t="s">
        <v>9925</v>
      </c>
      <c r="C2773" s="17" t="s">
        <v>9926</v>
      </c>
      <c r="D2773" s="17" t="s">
        <v>9927</v>
      </c>
      <c r="E2773" s="17" t="s">
        <v>9928</v>
      </c>
      <c r="F2773" s="17" t="s">
        <v>6149</v>
      </c>
      <c r="G2773" s="16" t="s">
        <v>50</v>
      </c>
      <c r="H2773" s="16" t="s">
        <v>27</v>
      </c>
      <c r="I2773" s="4">
        <f t="shared" si="43"/>
        <v>7</v>
      </c>
      <c r="J2773" s="4">
        <f t="shared" si="43"/>
        <v>3</v>
      </c>
    </row>
    <row r="2774" spans="1:10" ht="18.75" customHeight="1" x14ac:dyDescent="0.15">
      <c r="A2774" s="4">
        <v>2771</v>
      </c>
      <c r="B2774" s="16" t="s">
        <v>9929</v>
      </c>
      <c r="C2774" s="17" t="s">
        <v>261</v>
      </c>
      <c r="D2774" s="17" t="s">
        <v>9930</v>
      </c>
      <c r="E2774" s="17" t="s">
        <v>9931</v>
      </c>
      <c r="F2774" s="17" t="s">
        <v>260</v>
      </c>
      <c r="G2774" s="16" t="s">
        <v>44</v>
      </c>
      <c r="H2774" s="16" t="s">
        <v>27</v>
      </c>
      <c r="I2774" s="4">
        <f t="shared" si="43"/>
        <v>8</v>
      </c>
      <c r="J2774" s="4">
        <f t="shared" si="43"/>
        <v>2</v>
      </c>
    </row>
    <row r="2775" spans="1:10" ht="18.75" customHeight="1" x14ac:dyDescent="0.15">
      <c r="A2775" s="4">
        <v>2772</v>
      </c>
      <c r="B2775" s="16" t="s">
        <v>9932</v>
      </c>
      <c r="C2775" s="17" t="s">
        <v>9933</v>
      </c>
      <c r="D2775" s="17" t="s">
        <v>9934</v>
      </c>
      <c r="E2775" s="17" t="s">
        <v>7256</v>
      </c>
      <c r="F2775" s="17" t="s">
        <v>7387</v>
      </c>
      <c r="G2775" s="16" t="s">
        <v>44</v>
      </c>
      <c r="H2775" s="16" t="s">
        <v>27</v>
      </c>
      <c r="I2775" s="4">
        <f t="shared" si="43"/>
        <v>9</v>
      </c>
      <c r="J2775" s="4">
        <f t="shared" si="43"/>
        <v>1</v>
      </c>
    </row>
    <row r="2776" spans="1:10" ht="18.75" customHeight="1" x14ac:dyDescent="0.15">
      <c r="A2776" s="4">
        <v>2773</v>
      </c>
      <c r="B2776" s="16" t="s">
        <v>9935</v>
      </c>
      <c r="C2776" s="17" t="s">
        <v>1325</v>
      </c>
      <c r="D2776" s="17" t="s">
        <v>501</v>
      </c>
      <c r="E2776" s="17" t="s">
        <v>698</v>
      </c>
      <c r="F2776" s="17" t="s">
        <v>173</v>
      </c>
      <c r="G2776" s="16" t="s">
        <v>50</v>
      </c>
      <c r="H2776" s="16" t="s">
        <v>61</v>
      </c>
      <c r="I2776" s="4">
        <f t="shared" si="43"/>
        <v>1</v>
      </c>
      <c r="J2776" s="4">
        <f t="shared" si="43"/>
        <v>9</v>
      </c>
    </row>
    <row r="2777" spans="1:10" ht="18.75" customHeight="1" x14ac:dyDescent="0.15">
      <c r="A2777" s="4">
        <v>2774</v>
      </c>
      <c r="B2777" s="16" t="s">
        <v>9936</v>
      </c>
      <c r="C2777" s="17" t="s">
        <v>668</v>
      </c>
      <c r="D2777" s="17" t="s">
        <v>669</v>
      </c>
      <c r="E2777" s="17" t="s">
        <v>913</v>
      </c>
      <c r="F2777" s="17" t="s">
        <v>667</v>
      </c>
      <c r="G2777" s="16" t="s">
        <v>26</v>
      </c>
      <c r="H2777" s="16" t="s">
        <v>27</v>
      </c>
      <c r="I2777" s="4">
        <f t="shared" si="43"/>
        <v>2</v>
      </c>
      <c r="J2777" s="4">
        <f t="shared" si="43"/>
        <v>8</v>
      </c>
    </row>
    <row r="2778" spans="1:10" ht="18.75" customHeight="1" x14ac:dyDescent="0.15">
      <c r="A2778" s="4">
        <v>2775</v>
      </c>
      <c r="B2778" s="16" t="s">
        <v>9937</v>
      </c>
      <c r="C2778" s="17" t="s">
        <v>2146</v>
      </c>
      <c r="D2778" s="17" t="s">
        <v>2144</v>
      </c>
      <c r="E2778" s="17" t="s">
        <v>2145</v>
      </c>
      <c r="F2778" s="17" t="s">
        <v>9469</v>
      </c>
      <c r="G2778" s="16" t="s">
        <v>50</v>
      </c>
      <c r="H2778" s="16" t="s">
        <v>27</v>
      </c>
      <c r="I2778" s="4">
        <f t="shared" si="43"/>
        <v>3</v>
      </c>
      <c r="J2778" s="4">
        <f t="shared" si="43"/>
        <v>7</v>
      </c>
    </row>
    <row r="2779" spans="1:10" ht="18.75" customHeight="1" x14ac:dyDescent="0.15">
      <c r="A2779" s="4">
        <v>2776</v>
      </c>
      <c r="B2779" s="16" t="s">
        <v>9938</v>
      </c>
      <c r="C2779" s="17" t="s">
        <v>9939</v>
      </c>
      <c r="D2779" s="17" t="s">
        <v>9940</v>
      </c>
      <c r="E2779" s="17" t="s">
        <v>9941</v>
      </c>
      <c r="F2779" s="17" t="s">
        <v>9942</v>
      </c>
      <c r="G2779" s="16" t="s">
        <v>100</v>
      </c>
      <c r="H2779" s="16" t="s">
        <v>27</v>
      </c>
      <c r="I2779" s="4">
        <f t="shared" si="43"/>
        <v>4</v>
      </c>
      <c r="J2779" s="4">
        <f t="shared" si="43"/>
        <v>6</v>
      </c>
    </row>
    <row r="2780" spans="1:10" ht="18.75" customHeight="1" x14ac:dyDescent="0.15">
      <c r="A2780" s="4">
        <v>2777</v>
      </c>
      <c r="B2780" s="16" t="s">
        <v>9943</v>
      </c>
      <c r="C2780" s="17" t="s">
        <v>8799</v>
      </c>
      <c r="D2780" s="17" t="s">
        <v>9944</v>
      </c>
      <c r="E2780" s="17" t="s">
        <v>9945</v>
      </c>
      <c r="F2780" s="17" t="s">
        <v>2259</v>
      </c>
      <c r="G2780" s="16" t="s">
        <v>100</v>
      </c>
      <c r="H2780" s="16" t="s">
        <v>27</v>
      </c>
      <c r="I2780" s="4">
        <f t="shared" si="43"/>
        <v>5</v>
      </c>
      <c r="J2780" s="4">
        <f t="shared" si="43"/>
        <v>5</v>
      </c>
    </row>
    <row r="2781" spans="1:10" ht="18.75" customHeight="1" x14ac:dyDescent="0.15">
      <c r="A2781" s="4">
        <v>2778</v>
      </c>
      <c r="B2781" s="16" t="s">
        <v>9946</v>
      </c>
      <c r="C2781" s="17">
        <v>20</v>
      </c>
      <c r="D2781" s="17">
        <v>21</v>
      </c>
      <c r="E2781" s="17">
        <v>22</v>
      </c>
      <c r="F2781" s="17">
        <v>23</v>
      </c>
      <c r="G2781" s="16" t="s">
        <v>44</v>
      </c>
      <c r="H2781" s="16" t="s">
        <v>117</v>
      </c>
      <c r="I2781" s="4">
        <f t="shared" si="43"/>
        <v>6</v>
      </c>
      <c r="J2781" s="4">
        <f t="shared" si="43"/>
        <v>4</v>
      </c>
    </row>
    <row r="2782" spans="1:10" ht="18.75" customHeight="1" x14ac:dyDescent="0.15">
      <c r="A2782" s="4">
        <v>2779</v>
      </c>
      <c r="B2782" s="16" t="s">
        <v>9947</v>
      </c>
      <c r="C2782" s="17" t="s">
        <v>9948</v>
      </c>
      <c r="D2782" s="17" t="s">
        <v>9949</v>
      </c>
      <c r="E2782" s="17" t="s">
        <v>2389</v>
      </c>
      <c r="F2782" s="17" t="s">
        <v>9950</v>
      </c>
      <c r="G2782" s="16" t="s">
        <v>50</v>
      </c>
      <c r="H2782" s="16" t="s">
        <v>38</v>
      </c>
      <c r="I2782" s="4">
        <f t="shared" si="43"/>
        <v>7</v>
      </c>
      <c r="J2782" s="4">
        <f t="shared" si="43"/>
        <v>3</v>
      </c>
    </row>
    <row r="2783" spans="1:10" ht="18.75" customHeight="1" x14ac:dyDescent="0.15">
      <c r="A2783" s="4">
        <v>2780</v>
      </c>
      <c r="B2783" s="16" t="s">
        <v>9951</v>
      </c>
      <c r="C2783" s="17" t="s">
        <v>9952</v>
      </c>
      <c r="D2783" s="17" t="s">
        <v>9953</v>
      </c>
      <c r="E2783" s="17" t="s">
        <v>9954</v>
      </c>
      <c r="F2783" s="17" t="s">
        <v>9955</v>
      </c>
      <c r="G2783" s="16" t="s">
        <v>26</v>
      </c>
      <c r="H2783" s="16" t="s">
        <v>27</v>
      </c>
      <c r="I2783" s="4">
        <f t="shared" si="43"/>
        <v>8</v>
      </c>
      <c r="J2783" s="4">
        <f t="shared" si="43"/>
        <v>2</v>
      </c>
    </row>
    <row r="2784" spans="1:10" ht="18.75" customHeight="1" x14ac:dyDescent="0.15">
      <c r="A2784" s="4">
        <v>2781</v>
      </c>
      <c r="B2784" s="16" t="s">
        <v>9956</v>
      </c>
      <c r="C2784" s="17" t="s">
        <v>9957</v>
      </c>
      <c r="D2784" s="17" t="s">
        <v>9958</v>
      </c>
      <c r="E2784" s="17" t="s">
        <v>9959</v>
      </c>
      <c r="F2784" s="17" t="s">
        <v>9960</v>
      </c>
      <c r="G2784" s="16" t="s">
        <v>44</v>
      </c>
      <c r="H2784" s="16" t="s">
        <v>27</v>
      </c>
      <c r="I2784" s="4">
        <f t="shared" si="43"/>
        <v>9</v>
      </c>
      <c r="J2784" s="4">
        <f t="shared" si="43"/>
        <v>1</v>
      </c>
    </row>
    <row r="2785" spans="1:10" ht="18.75" customHeight="1" x14ac:dyDescent="0.15">
      <c r="A2785" s="4">
        <v>2782</v>
      </c>
      <c r="B2785" s="16" t="s">
        <v>9961</v>
      </c>
      <c r="C2785" s="17" t="s">
        <v>9962</v>
      </c>
      <c r="D2785" s="17" t="s">
        <v>9963</v>
      </c>
      <c r="E2785" s="17" t="s">
        <v>9964</v>
      </c>
      <c r="F2785" s="17" t="s">
        <v>9965</v>
      </c>
      <c r="G2785" s="16" t="s">
        <v>100</v>
      </c>
      <c r="H2785" s="16" t="s">
        <v>27</v>
      </c>
      <c r="I2785" s="4">
        <f t="shared" si="43"/>
        <v>1</v>
      </c>
      <c r="J2785" s="4">
        <f t="shared" si="43"/>
        <v>9</v>
      </c>
    </row>
    <row r="2786" spans="1:10" ht="18.75" customHeight="1" x14ac:dyDescent="0.15">
      <c r="A2786" s="4">
        <v>2783</v>
      </c>
      <c r="B2786" s="16" t="s">
        <v>9966</v>
      </c>
      <c r="C2786" s="17" t="s">
        <v>9967</v>
      </c>
      <c r="D2786" s="17" t="s">
        <v>9968</v>
      </c>
      <c r="E2786" s="17" t="s">
        <v>9969</v>
      </c>
      <c r="F2786" s="17" t="s">
        <v>9970</v>
      </c>
      <c r="G2786" s="16" t="s">
        <v>26</v>
      </c>
      <c r="H2786" s="16" t="s">
        <v>27</v>
      </c>
      <c r="I2786" s="4">
        <f t="shared" si="43"/>
        <v>2</v>
      </c>
      <c r="J2786" s="4">
        <f t="shared" si="43"/>
        <v>8</v>
      </c>
    </row>
    <row r="2787" spans="1:10" ht="18.75" customHeight="1" x14ac:dyDescent="0.15">
      <c r="A2787" s="4">
        <v>2784</v>
      </c>
      <c r="B2787" s="16" t="s">
        <v>9971</v>
      </c>
      <c r="C2787" s="17" t="s">
        <v>9063</v>
      </c>
      <c r="D2787" s="17" t="s">
        <v>9972</v>
      </c>
      <c r="E2787" s="17" t="s">
        <v>9973</v>
      </c>
      <c r="F2787" s="17" t="s">
        <v>9974</v>
      </c>
      <c r="G2787" s="16" t="s">
        <v>44</v>
      </c>
      <c r="H2787" s="16" t="s">
        <v>27</v>
      </c>
      <c r="I2787" s="4">
        <f t="shared" si="43"/>
        <v>3</v>
      </c>
      <c r="J2787" s="4">
        <f t="shared" si="43"/>
        <v>7</v>
      </c>
    </row>
    <row r="2788" spans="1:10" ht="18.75" customHeight="1" x14ac:dyDescent="0.15">
      <c r="A2788" s="4">
        <v>2785</v>
      </c>
      <c r="B2788" s="16" t="s">
        <v>9975</v>
      </c>
      <c r="C2788" s="17" t="s">
        <v>125</v>
      </c>
      <c r="D2788" s="17" t="s">
        <v>80</v>
      </c>
      <c r="E2788" s="17" t="s">
        <v>625</v>
      </c>
      <c r="F2788" s="17" t="s">
        <v>1182</v>
      </c>
      <c r="G2788" s="16" t="s">
        <v>100</v>
      </c>
      <c r="H2788" s="16" t="s">
        <v>38</v>
      </c>
      <c r="I2788" s="4">
        <f t="shared" si="43"/>
        <v>4</v>
      </c>
      <c r="J2788" s="4">
        <f t="shared" si="43"/>
        <v>6</v>
      </c>
    </row>
    <row r="2789" spans="1:10" ht="18.75" customHeight="1" x14ac:dyDescent="0.15">
      <c r="A2789" s="4">
        <v>2786</v>
      </c>
      <c r="B2789" s="16" t="s">
        <v>9976</v>
      </c>
      <c r="C2789" s="17" t="s">
        <v>9977</v>
      </c>
      <c r="D2789" s="17" t="s">
        <v>9978</v>
      </c>
      <c r="E2789" s="17" t="s">
        <v>7021</v>
      </c>
      <c r="F2789" s="17" t="s">
        <v>9979</v>
      </c>
      <c r="G2789" s="16" t="s">
        <v>100</v>
      </c>
      <c r="H2789" s="16" t="s">
        <v>27</v>
      </c>
      <c r="I2789" s="4">
        <f t="shared" si="43"/>
        <v>5</v>
      </c>
      <c r="J2789" s="4">
        <f t="shared" si="43"/>
        <v>5</v>
      </c>
    </row>
    <row r="2790" spans="1:10" ht="18.75" customHeight="1" x14ac:dyDescent="0.15">
      <c r="A2790" s="4">
        <v>2787</v>
      </c>
      <c r="B2790" s="16" t="s">
        <v>9980</v>
      </c>
      <c r="C2790" s="17" t="s">
        <v>9981</v>
      </c>
      <c r="D2790" s="17" t="s">
        <v>9982</v>
      </c>
      <c r="E2790" s="17" t="s">
        <v>9983</v>
      </c>
      <c r="F2790" s="17" t="s">
        <v>9984</v>
      </c>
      <c r="G2790" s="16" t="s">
        <v>44</v>
      </c>
      <c r="H2790" s="16" t="s">
        <v>38</v>
      </c>
      <c r="I2790" s="4">
        <f t="shared" si="43"/>
        <v>6</v>
      </c>
      <c r="J2790" s="4">
        <f t="shared" si="43"/>
        <v>4</v>
      </c>
    </row>
    <row r="2791" spans="1:10" ht="18.75" customHeight="1" x14ac:dyDescent="0.15">
      <c r="A2791" s="4">
        <v>2788</v>
      </c>
      <c r="B2791" s="16" t="s">
        <v>9985</v>
      </c>
      <c r="C2791" s="17" t="s">
        <v>9986</v>
      </c>
      <c r="D2791" s="17" t="s">
        <v>9008</v>
      </c>
      <c r="E2791" s="17" t="s">
        <v>9987</v>
      </c>
      <c r="F2791" s="17" t="s">
        <v>9988</v>
      </c>
      <c r="G2791" s="16" t="s">
        <v>44</v>
      </c>
      <c r="H2791" s="16" t="s">
        <v>38</v>
      </c>
      <c r="I2791" s="4">
        <f t="shared" si="43"/>
        <v>7</v>
      </c>
      <c r="J2791" s="4">
        <f t="shared" si="43"/>
        <v>3</v>
      </c>
    </row>
    <row r="2792" spans="1:10" ht="18.75" customHeight="1" x14ac:dyDescent="0.15">
      <c r="A2792" s="4">
        <v>2789</v>
      </c>
      <c r="B2792" s="16" t="s">
        <v>9989</v>
      </c>
      <c r="C2792" s="17" t="s">
        <v>9990</v>
      </c>
      <c r="D2792" s="17" t="s">
        <v>9991</v>
      </c>
      <c r="E2792" s="17" t="s">
        <v>9992</v>
      </c>
      <c r="F2792" s="17" t="s">
        <v>9993</v>
      </c>
      <c r="G2792" s="16" t="s">
        <v>26</v>
      </c>
      <c r="H2792" s="16" t="s">
        <v>38</v>
      </c>
      <c r="I2792" s="4">
        <f t="shared" si="43"/>
        <v>8</v>
      </c>
      <c r="J2792" s="4">
        <f t="shared" si="43"/>
        <v>2</v>
      </c>
    </row>
    <row r="2793" spans="1:10" ht="18.75" customHeight="1" x14ac:dyDescent="0.15">
      <c r="A2793" s="4">
        <v>2790</v>
      </c>
      <c r="B2793" s="16" t="s">
        <v>9994</v>
      </c>
      <c r="C2793" s="17" t="s">
        <v>9995</v>
      </c>
      <c r="D2793" s="17" t="s">
        <v>9996</v>
      </c>
      <c r="E2793" s="17" t="s">
        <v>9997</v>
      </c>
      <c r="F2793" s="17" t="s">
        <v>9998</v>
      </c>
      <c r="G2793" s="16" t="s">
        <v>50</v>
      </c>
      <c r="H2793" s="16" t="s">
        <v>38</v>
      </c>
      <c r="I2793" s="4">
        <f t="shared" si="43"/>
        <v>9</v>
      </c>
      <c r="J2793" s="4">
        <f t="shared" si="43"/>
        <v>1</v>
      </c>
    </row>
    <row r="2794" spans="1:10" ht="18.75" customHeight="1" x14ac:dyDescent="0.15">
      <c r="A2794" s="4">
        <v>2791</v>
      </c>
      <c r="B2794" s="16" t="s">
        <v>9999</v>
      </c>
      <c r="C2794" s="17" t="s">
        <v>10000</v>
      </c>
      <c r="D2794" s="17" t="s">
        <v>10001</v>
      </c>
      <c r="E2794" s="17" t="s">
        <v>10002</v>
      </c>
      <c r="F2794" s="17" t="s">
        <v>10003</v>
      </c>
      <c r="G2794" s="16" t="s">
        <v>50</v>
      </c>
      <c r="H2794" s="16" t="s">
        <v>38</v>
      </c>
      <c r="I2794" s="4">
        <f t="shared" si="43"/>
        <v>1</v>
      </c>
      <c r="J2794" s="4">
        <f t="shared" si="43"/>
        <v>9</v>
      </c>
    </row>
    <row r="2795" spans="1:10" ht="18.75" customHeight="1" x14ac:dyDescent="0.15">
      <c r="A2795" s="4">
        <v>2792</v>
      </c>
      <c r="B2795" s="16" t="s">
        <v>10004</v>
      </c>
      <c r="C2795" s="17" t="s">
        <v>10005</v>
      </c>
      <c r="D2795" s="17" t="s">
        <v>10006</v>
      </c>
      <c r="E2795" s="17" t="s">
        <v>4307</v>
      </c>
      <c r="F2795" s="17" t="s">
        <v>10007</v>
      </c>
      <c r="G2795" s="16" t="s">
        <v>44</v>
      </c>
      <c r="H2795" s="16" t="s">
        <v>38</v>
      </c>
      <c r="I2795" s="4">
        <f t="shared" si="43"/>
        <v>2</v>
      </c>
      <c r="J2795" s="4">
        <f t="shared" si="43"/>
        <v>8</v>
      </c>
    </row>
    <row r="2796" spans="1:10" ht="18.75" customHeight="1" x14ac:dyDescent="0.15">
      <c r="A2796" s="4">
        <v>2793</v>
      </c>
      <c r="B2796" s="16" t="s">
        <v>10008</v>
      </c>
      <c r="C2796" s="17" t="s">
        <v>10009</v>
      </c>
      <c r="D2796" s="17" t="s">
        <v>10010</v>
      </c>
      <c r="E2796" s="17" t="s">
        <v>10011</v>
      </c>
      <c r="F2796" s="17" t="s">
        <v>10012</v>
      </c>
      <c r="G2796" s="16" t="s">
        <v>50</v>
      </c>
      <c r="H2796" s="16" t="s">
        <v>133</v>
      </c>
      <c r="I2796" s="4">
        <f t="shared" si="43"/>
        <v>3</v>
      </c>
      <c r="J2796" s="4">
        <f t="shared" si="43"/>
        <v>7</v>
      </c>
    </row>
    <row r="2797" spans="1:10" ht="18.75" customHeight="1" x14ac:dyDescent="0.15">
      <c r="A2797" s="4">
        <v>2794</v>
      </c>
      <c r="B2797" s="16" t="s">
        <v>10013</v>
      </c>
      <c r="C2797" s="17" t="s">
        <v>10014</v>
      </c>
      <c r="D2797" s="17" t="s">
        <v>10015</v>
      </c>
      <c r="E2797" s="17" t="s">
        <v>10016</v>
      </c>
      <c r="F2797" s="17" t="s">
        <v>2600</v>
      </c>
      <c r="G2797" s="16" t="s">
        <v>100</v>
      </c>
      <c r="H2797" s="16" t="s">
        <v>133</v>
      </c>
      <c r="I2797" s="4">
        <f t="shared" si="43"/>
        <v>4</v>
      </c>
      <c r="J2797" s="4">
        <f t="shared" si="43"/>
        <v>6</v>
      </c>
    </row>
    <row r="2798" spans="1:10" ht="18.75" customHeight="1" x14ac:dyDescent="0.15">
      <c r="A2798" s="4">
        <v>2795</v>
      </c>
      <c r="B2798" s="16" t="s">
        <v>10017</v>
      </c>
      <c r="C2798" s="17" t="s">
        <v>10018</v>
      </c>
      <c r="D2798" s="17" t="s">
        <v>10019</v>
      </c>
      <c r="E2798" s="17" t="s">
        <v>10020</v>
      </c>
      <c r="F2798" s="17" t="s">
        <v>10021</v>
      </c>
      <c r="G2798" s="16" t="s">
        <v>50</v>
      </c>
      <c r="H2798" s="16" t="s">
        <v>133</v>
      </c>
      <c r="I2798" s="4">
        <f t="shared" si="43"/>
        <v>5</v>
      </c>
      <c r="J2798" s="4">
        <f t="shared" si="43"/>
        <v>5</v>
      </c>
    </row>
    <row r="2799" spans="1:10" ht="18.75" customHeight="1" x14ac:dyDescent="0.15">
      <c r="A2799" s="4">
        <v>2796</v>
      </c>
      <c r="B2799" s="16" t="s">
        <v>10022</v>
      </c>
      <c r="C2799" s="17" t="s">
        <v>10023</v>
      </c>
      <c r="D2799" s="17" t="s">
        <v>10024</v>
      </c>
      <c r="E2799" s="17" t="s">
        <v>10025</v>
      </c>
      <c r="F2799" s="17" t="s">
        <v>10026</v>
      </c>
      <c r="G2799" s="16" t="s">
        <v>100</v>
      </c>
      <c r="H2799" s="16" t="s">
        <v>367</v>
      </c>
      <c r="I2799" s="4">
        <f t="shared" si="43"/>
        <v>6</v>
      </c>
      <c r="J2799" s="4">
        <f t="shared" si="43"/>
        <v>4</v>
      </c>
    </row>
    <row r="2800" spans="1:10" ht="18.75" customHeight="1" x14ac:dyDescent="0.15">
      <c r="A2800" s="4">
        <v>2797</v>
      </c>
      <c r="B2800" s="16" t="s">
        <v>10027</v>
      </c>
      <c r="C2800" s="17" t="s">
        <v>10028</v>
      </c>
      <c r="D2800" s="17" t="s">
        <v>10029</v>
      </c>
      <c r="E2800" s="17" t="s">
        <v>10030</v>
      </c>
      <c r="F2800" s="17" t="s">
        <v>10031</v>
      </c>
      <c r="G2800" s="16" t="s">
        <v>44</v>
      </c>
      <c r="H2800" s="16" t="s">
        <v>88</v>
      </c>
      <c r="I2800" s="4">
        <f t="shared" si="43"/>
        <v>7</v>
      </c>
      <c r="J2800" s="4">
        <f t="shared" si="43"/>
        <v>3</v>
      </c>
    </row>
    <row r="2801" spans="1:10" ht="18.75" customHeight="1" x14ac:dyDescent="0.15">
      <c r="A2801" s="4">
        <v>2798</v>
      </c>
      <c r="B2801" s="16" t="s">
        <v>10032</v>
      </c>
      <c r="C2801" s="17" t="s">
        <v>10033</v>
      </c>
      <c r="D2801" s="17" t="s">
        <v>10034</v>
      </c>
      <c r="E2801" s="17" t="s">
        <v>4778</v>
      </c>
      <c r="F2801" s="17" t="s">
        <v>608</v>
      </c>
      <c r="G2801" s="16" t="s">
        <v>44</v>
      </c>
      <c r="H2801" s="16" t="s">
        <v>88</v>
      </c>
      <c r="I2801" s="4">
        <f t="shared" si="43"/>
        <v>8</v>
      </c>
      <c r="J2801" s="4">
        <f t="shared" si="43"/>
        <v>2</v>
      </c>
    </row>
    <row r="2802" spans="1:10" ht="18.75" customHeight="1" x14ac:dyDescent="0.15">
      <c r="A2802" s="4">
        <v>2799</v>
      </c>
      <c r="B2802" s="16" t="s">
        <v>10035</v>
      </c>
      <c r="C2802" s="17" t="s">
        <v>10036</v>
      </c>
      <c r="D2802" s="17" t="s">
        <v>10037</v>
      </c>
      <c r="E2802" s="17" t="s">
        <v>10038</v>
      </c>
      <c r="F2802" s="17" t="s">
        <v>10039</v>
      </c>
      <c r="G2802" s="16" t="s">
        <v>26</v>
      </c>
      <c r="H2802" s="16" t="s">
        <v>88</v>
      </c>
      <c r="I2802" s="4">
        <f t="shared" si="43"/>
        <v>9</v>
      </c>
      <c r="J2802" s="4">
        <f t="shared" si="43"/>
        <v>1</v>
      </c>
    </row>
    <row r="2803" spans="1:10" ht="18.75" customHeight="1" x14ac:dyDescent="0.15">
      <c r="A2803" s="4">
        <v>2800</v>
      </c>
      <c r="B2803" s="16" t="s">
        <v>10040</v>
      </c>
      <c r="C2803" s="17" t="s">
        <v>339</v>
      </c>
      <c r="D2803" s="17" t="s">
        <v>1387</v>
      </c>
      <c r="E2803" s="17" t="s">
        <v>1388</v>
      </c>
      <c r="F2803" s="17" t="s">
        <v>1389</v>
      </c>
      <c r="G2803" s="16" t="s">
        <v>50</v>
      </c>
      <c r="H2803" s="16" t="s">
        <v>88</v>
      </c>
      <c r="I2803" s="4">
        <f t="shared" si="43"/>
        <v>1</v>
      </c>
      <c r="J2803" s="4">
        <f t="shared" si="43"/>
        <v>9</v>
      </c>
    </row>
    <row r="2804" spans="1:10" ht="18.75" customHeight="1" x14ac:dyDescent="0.15">
      <c r="A2804" s="4">
        <v>2801</v>
      </c>
      <c r="B2804" s="16" t="s">
        <v>10041</v>
      </c>
      <c r="C2804" s="17" t="s">
        <v>10042</v>
      </c>
      <c r="D2804" s="17" t="s">
        <v>10043</v>
      </c>
      <c r="E2804" s="17" t="s">
        <v>10044</v>
      </c>
      <c r="F2804" s="17" t="s">
        <v>10045</v>
      </c>
      <c r="G2804" s="16" t="s">
        <v>50</v>
      </c>
      <c r="H2804" s="16" t="s">
        <v>88</v>
      </c>
      <c r="I2804" s="4">
        <f t="shared" si="43"/>
        <v>2</v>
      </c>
      <c r="J2804" s="4">
        <f t="shared" si="43"/>
        <v>8</v>
      </c>
    </row>
    <row r="2805" spans="1:10" ht="18.75" customHeight="1" x14ac:dyDescent="0.15">
      <c r="A2805" s="4">
        <v>2802</v>
      </c>
      <c r="B2805" s="16" t="s">
        <v>10046</v>
      </c>
      <c r="C2805" s="17" t="s">
        <v>10047</v>
      </c>
      <c r="D2805" s="17" t="s">
        <v>10048</v>
      </c>
      <c r="E2805" s="17" t="s">
        <v>10049</v>
      </c>
      <c r="F2805" s="17" t="s">
        <v>10050</v>
      </c>
      <c r="G2805" s="16" t="s">
        <v>50</v>
      </c>
      <c r="H2805" s="16" t="s">
        <v>367</v>
      </c>
      <c r="I2805" s="4">
        <f t="shared" si="43"/>
        <v>3</v>
      </c>
      <c r="J2805" s="4">
        <f t="shared" si="43"/>
        <v>7</v>
      </c>
    </row>
    <row r="2806" spans="1:10" ht="18.75" customHeight="1" x14ac:dyDescent="0.15">
      <c r="A2806" s="4">
        <v>2803</v>
      </c>
      <c r="B2806" s="16" t="s">
        <v>10051</v>
      </c>
      <c r="C2806" s="17">
        <v>2012</v>
      </c>
      <c r="D2806" s="17">
        <v>2011</v>
      </c>
      <c r="E2806" s="17">
        <v>2010</v>
      </c>
      <c r="F2806" s="17">
        <v>2009</v>
      </c>
      <c r="G2806" s="16" t="s">
        <v>44</v>
      </c>
      <c r="H2806" s="16" t="s">
        <v>88</v>
      </c>
      <c r="I2806" s="4">
        <f t="shared" si="43"/>
        <v>4</v>
      </c>
      <c r="J2806" s="4">
        <f t="shared" si="43"/>
        <v>6</v>
      </c>
    </row>
    <row r="2807" spans="1:10" ht="18.75" customHeight="1" x14ac:dyDescent="0.15">
      <c r="A2807" s="4">
        <v>2804</v>
      </c>
      <c r="B2807" s="16" t="s">
        <v>10052</v>
      </c>
      <c r="C2807" s="17" t="s">
        <v>10053</v>
      </c>
      <c r="D2807" s="17" t="s">
        <v>10054</v>
      </c>
      <c r="E2807" s="17" t="s">
        <v>10055</v>
      </c>
      <c r="F2807" s="17" t="s">
        <v>10056</v>
      </c>
      <c r="G2807" s="16" t="s">
        <v>44</v>
      </c>
      <c r="H2807" s="16" t="s">
        <v>88</v>
      </c>
      <c r="I2807" s="4">
        <f t="shared" si="43"/>
        <v>5</v>
      </c>
      <c r="J2807" s="4">
        <f t="shared" si="43"/>
        <v>5</v>
      </c>
    </row>
    <row r="2808" spans="1:10" ht="18.75" customHeight="1" x14ac:dyDescent="0.15">
      <c r="A2808" s="4">
        <v>2805</v>
      </c>
      <c r="B2808" s="16" t="s">
        <v>10057</v>
      </c>
      <c r="C2808" s="17" t="s">
        <v>10058</v>
      </c>
      <c r="D2808" s="17" t="s">
        <v>10059</v>
      </c>
      <c r="E2808" s="17" t="s">
        <v>10060</v>
      </c>
      <c r="F2808" s="17" t="s">
        <v>10061</v>
      </c>
      <c r="G2808" s="16" t="s">
        <v>44</v>
      </c>
      <c r="H2808" s="16" t="s">
        <v>88</v>
      </c>
      <c r="I2808" s="4">
        <f t="shared" si="43"/>
        <v>6</v>
      </c>
      <c r="J2808" s="4">
        <f t="shared" si="43"/>
        <v>4</v>
      </c>
    </row>
    <row r="2809" spans="1:10" ht="18.75" customHeight="1" x14ac:dyDescent="0.15">
      <c r="A2809" s="4">
        <v>2806</v>
      </c>
      <c r="B2809" s="16" t="s">
        <v>10062</v>
      </c>
      <c r="C2809" s="17" t="s">
        <v>893</v>
      </c>
      <c r="D2809" s="17" t="s">
        <v>1182</v>
      </c>
      <c r="E2809" s="17" t="s">
        <v>625</v>
      </c>
      <c r="F2809" s="17" t="s">
        <v>626</v>
      </c>
      <c r="G2809" s="16" t="s">
        <v>26</v>
      </c>
      <c r="H2809" s="16" t="s">
        <v>61</v>
      </c>
      <c r="I2809" s="4">
        <f t="shared" si="43"/>
        <v>7</v>
      </c>
      <c r="J2809" s="4">
        <f t="shared" si="43"/>
        <v>3</v>
      </c>
    </row>
    <row r="2810" spans="1:10" ht="18.75" customHeight="1" x14ac:dyDescent="0.15">
      <c r="A2810" s="4">
        <v>2807</v>
      </c>
      <c r="B2810" s="16" t="s">
        <v>10063</v>
      </c>
      <c r="C2810" s="17" t="s">
        <v>296</v>
      </c>
      <c r="D2810" s="17" t="s">
        <v>299</v>
      </c>
      <c r="E2810" s="17" t="s">
        <v>297</v>
      </c>
      <c r="F2810" s="17" t="s">
        <v>298</v>
      </c>
      <c r="G2810" s="16" t="s">
        <v>50</v>
      </c>
      <c r="H2810" s="16" t="s">
        <v>88</v>
      </c>
      <c r="I2810" s="4">
        <f t="shared" si="43"/>
        <v>8</v>
      </c>
      <c r="J2810" s="4">
        <f t="shared" si="43"/>
        <v>2</v>
      </c>
    </row>
    <row r="2811" spans="1:10" ht="18.75" customHeight="1" x14ac:dyDescent="0.15">
      <c r="A2811" s="4">
        <v>2808</v>
      </c>
      <c r="B2811" s="16" t="s">
        <v>10064</v>
      </c>
      <c r="C2811" s="17" t="s">
        <v>314</v>
      </c>
      <c r="D2811" s="17" t="s">
        <v>315</v>
      </c>
      <c r="E2811" s="17" t="s">
        <v>316</v>
      </c>
      <c r="F2811" s="17" t="s">
        <v>317</v>
      </c>
      <c r="G2811" s="16" t="s">
        <v>44</v>
      </c>
      <c r="H2811" s="16" t="s">
        <v>88</v>
      </c>
      <c r="I2811" s="4">
        <f t="shared" si="43"/>
        <v>9</v>
      </c>
      <c r="J2811" s="4">
        <f t="shared" si="43"/>
        <v>1</v>
      </c>
    </row>
    <row r="2812" spans="1:10" ht="18.75" customHeight="1" x14ac:dyDescent="0.15">
      <c r="A2812" s="4">
        <v>2809</v>
      </c>
      <c r="B2812" s="16" t="s">
        <v>10065</v>
      </c>
      <c r="C2812" s="17" t="s">
        <v>643</v>
      </c>
      <c r="D2812" s="17" t="s">
        <v>644</v>
      </c>
      <c r="E2812" s="17" t="s">
        <v>645</v>
      </c>
      <c r="F2812" s="17" t="s">
        <v>707</v>
      </c>
      <c r="G2812" s="16" t="s">
        <v>44</v>
      </c>
      <c r="H2812" s="16" t="s">
        <v>88</v>
      </c>
      <c r="I2812" s="4">
        <f t="shared" si="43"/>
        <v>1</v>
      </c>
      <c r="J2812" s="4">
        <f t="shared" si="43"/>
        <v>9</v>
      </c>
    </row>
    <row r="2813" spans="1:10" ht="18.75" customHeight="1" x14ac:dyDescent="0.15">
      <c r="A2813" s="4">
        <v>2810</v>
      </c>
      <c r="B2813" s="16" t="s">
        <v>10066</v>
      </c>
      <c r="C2813" s="17" t="s">
        <v>10067</v>
      </c>
      <c r="D2813" s="17" t="s">
        <v>10068</v>
      </c>
      <c r="E2813" s="17" t="s">
        <v>10069</v>
      </c>
      <c r="F2813" s="17" t="s">
        <v>10070</v>
      </c>
      <c r="G2813" s="16" t="s">
        <v>26</v>
      </c>
      <c r="H2813" s="16" t="s">
        <v>88</v>
      </c>
      <c r="I2813" s="4">
        <f t="shared" si="43"/>
        <v>2</v>
      </c>
      <c r="J2813" s="4">
        <f t="shared" si="43"/>
        <v>8</v>
      </c>
    </row>
    <row r="2814" spans="1:10" ht="18.75" customHeight="1" x14ac:dyDescent="0.15">
      <c r="A2814" s="4">
        <v>2811</v>
      </c>
      <c r="B2814" s="16" t="s">
        <v>10071</v>
      </c>
      <c r="C2814" s="17" t="s">
        <v>10072</v>
      </c>
      <c r="D2814" s="17" t="s">
        <v>10073</v>
      </c>
      <c r="E2814" s="17" t="s">
        <v>10074</v>
      </c>
      <c r="F2814" s="17" t="s">
        <v>10075</v>
      </c>
      <c r="G2814" s="16" t="s">
        <v>44</v>
      </c>
      <c r="H2814" s="16" t="s">
        <v>94</v>
      </c>
      <c r="I2814" s="4">
        <f t="shared" si="43"/>
        <v>3</v>
      </c>
      <c r="J2814" s="4">
        <f t="shared" si="43"/>
        <v>7</v>
      </c>
    </row>
    <row r="2815" spans="1:10" ht="18.75" customHeight="1" x14ac:dyDescent="0.15">
      <c r="A2815" s="4">
        <v>2812</v>
      </c>
      <c r="B2815" s="16" t="s">
        <v>10076</v>
      </c>
      <c r="C2815" s="17" t="s">
        <v>10077</v>
      </c>
      <c r="D2815" s="17" t="s">
        <v>10078</v>
      </c>
      <c r="E2815" s="17" t="s">
        <v>10079</v>
      </c>
      <c r="F2815" s="17" t="s">
        <v>10080</v>
      </c>
      <c r="G2815" s="16" t="s">
        <v>50</v>
      </c>
      <c r="H2815" s="16" t="s">
        <v>94</v>
      </c>
      <c r="I2815" s="4">
        <f t="shared" si="43"/>
        <v>4</v>
      </c>
      <c r="J2815" s="4">
        <f t="shared" si="43"/>
        <v>6</v>
      </c>
    </row>
    <row r="2816" spans="1:10" ht="18.75" customHeight="1" x14ac:dyDescent="0.15">
      <c r="A2816" s="4">
        <v>2813</v>
      </c>
      <c r="B2816" s="16" t="s">
        <v>10081</v>
      </c>
      <c r="C2816" s="17" t="s">
        <v>10082</v>
      </c>
      <c r="D2816" s="17" t="s">
        <v>10083</v>
      </c>
      <c r="E2816" s="17" t="s">
        <v>9471</v>
      </c>
      <c r="F2816" s="17" t="s">
        <v>10084</v>
      </c>
      <c r="G2816" s="16" t="s">
        <v>100</v>
      </c>
      <c r="H2816" s="16" t="s">
        <v>94</v>
      </c>
      <c r="I2816" s="4">
        <f t="shared" si="43"/>
        <v>5</v>
      </c>
      <c r="J2816" s="4">
        <f t="shared" si="43"/>
        <v>5</v>
      </c>
    </row>
    <row r="2817" spans="1:10" ht="18.75" customHeight="1" x14ac:dyDescent="0.15">
      <c r="A2817" s="4">
        <v>2814</v>
      </c>
      <c r="B2817" s="16" t="s">
        <v>10085</v>
      </c>
      <c r="C2817" s="17" t="s">
        <v>10086</v>
      </c>
      <c r="D2817" s="17" t="s">
        <v>10087</v>
      </c>
      <c r="E2817" s="17" t="s">
        <v>10088</v>
      </c>
      <c r="F2817" s="17" t="s">
        <v>10089</v>
      </c>
      <c r="G2817" s="16" t="s">
        <v>100</v>
      </c>
      <c r="H2817" s="16" t="s">
        <v>94</v>
      </c>
      <c r="I2817" s="4">
        <f t="shared" si="43"/>
        <v>6</v>
      </c>
      <c r="J2817" s="4">
        <f t="shared" si="43"/>
        <v>4</v>
      </c>
    </row>
    <row r="2818" spans="1:10" ht="18.75" customHeight="1" x14ac:dyDescent="0.15">
      <c r="A2818" s="4">
        <v>2815</v>
      </c>
      <c r="B2818" s="16" t="s">
        <v>10090</v>
      </c>
      <c r="C2818" s="17" t="s">
        <v>10091</v>
      </c>
      <c r="D2818" s="17" t="s">
        <v>10092</v>
      </c>
      <c r="E2818" s="17" t="s">
        <v>10093</v>
      </c>
      <c r="F2818" s="17" t="s">
        <v>10094</v>
      </c>
      <c r="G2818" s="16" t="s">
        <v>50</v>
      </c>
      <c r="H2818" s="16" t="s">
        <v>94</v>
      </c>
      <c r="I2818" s="4">
        <f t="shared" si="43"/>
        <v>7</v>
      </c>
      <c r="J2818" s="4">
        <f t="shared" si="43"/>
        <v>3</v>
      </c>
    </row>
    <row r="2819" spans="1:10" ht="18.75" customHeight="1" x14ac:dyDescent="0.15">
      <c r="A2819" s="4">
        <v>2816</v>
      </c>
      <c r="B2819" s="16" t="s">
        <v>10095</v>
      </c>
      <c r="C2819" s="17" t="s">
        <v>3064</v>
      </c>
      <c r="D2819" s="17" t="s">
        <v>1094</v>
      </c>
      <c r="E2819" s="17" t="s">
        <v>1095</v>
      </c>
      <c r="F2819" s="17" t="s">
        <v>322</v>
      </c>
      <c r="G2819" s="16" t="s">
        <v>50</v>
      </c>
      <c r="H2819" s="16" t="s">
        <v>94</v>
      </c>
      <c r="I2819" s="4">
        <f t="shared" si="43"/>
        <v>8</v>
      </c>
      <c r="J2819" s="4">
        <f t="shared" si="43"/>
        <v>2</v>
      </c>
    </row>
    <row r="2820" spans="1:10" ht="18.75" customHeight="1" x14ac:dyDescent="0.15">
      <c r="A2820" s="4">
        <v>2817</v>
      </c>
      <c r="B2820" s="16" t="s">
        <v>10096</v>
      </c>
      <c r="C2820" s="17" t="s">
        <v>10097</v>
      </c>
      <c r="D2820" s="17" t="s">
        <v>10098</v>
      </c>
      <c r="E2820" s="17" t="s">
        <v>10099</v>
      </c>
      <c r="F2820" s="17" t="s">
        <v>10100</v>
      </c>
      <c r="G2820" s="16" t="s">
        <v>100</v>
      </c>
      <c r="H2820" s="16" t="s">
        <v>94</v>
      </c>
      <c r="I2820" s="4">
        <f t="shared" si="43"/>
        <v>9</v>
      </c>
      <c r="J2820" s="4">
        <f t="shared" si="43"/>
        <v>1</v>
      </c>
    </row>
    <row r="2821" spans="1:10" ht="18.75" customHeight="1" x14ac:dyDescent="0.15">
      <c r="A2821" s="4">
        <v>2818</v>
      </c>
      <c r="B2821" s="16" t="s">
        <v>10101</v>
      </c>
      <c r="C2821" s="17" t="s">
        <v>2242</v>
      </c>
      <c r="D2821" s="17" t="s">
        <v>2287</v>
      </c>
      <c r="E2821" s="17" t="s">
        <v>10102</v>
      </c>
      <c r="F2821" s="17" t="s">
        <v>10103</v>
      </c>
      <c r="G2821" s="16" t="s">
        <v>44</v>
      </c>
      <c r="H2821" s="16" t="s">
        <v>94</v>
      </c>
      <c r="I2821" s="4">
        <f t="shared" si="43"/>
        <v>1</v>
      </c>
      <c r="J2821" s="4">
        <f t="shared" si="43"/>
        <v>9</v>
      </c>
    </row>
    <row r="2822" spans="1:10" ht="18.75" customHeight="1" x14ac:dyDescent="0.15">
      <c r="A2822" s="4">
        <v>2819</v>
      </c>
      <c r="B2822" s="16" t="s">
        <v>10104</v>
      </c>
      <c r="C2822" s="17" t="s">
        <v>10105</v>
      </c>
      <c r="D2822" s="17" t="s">
        <v>10106</v>
      </c>
      <c r="E2822" s="17" t="s">
        <v>10107</v>
      </c>
      <c r="F2822" s="17" t="s">
        <v>10108</v>
      </c>
      <c r="G2822" s="16" t="s">
        <v>50</v>
      </c>
      <c r="H2822" s="16" t="s">
        <v>94</v>
      </c>
      <c r="I2822" s="4">
        <f t="shared" si="43"/>
        <v>2</v>
      </c>
      <c r="J2822" s="4">
        <f t="shared" si="43"/>
        <v>8</v>
      </c>
    </row>
    <row r="2823" spans="1:10" ht="18.75" customHeight="1" x14ac:dyDescent="0.15">
      <c r="A2823" s="4">
        <v>2820</v>
      </c>
      <c r="B2823" s="16" t="s">
        <v>10109</v>
      </c>
      <c r="C2823" s="17" t="s">
        <v>10110</v>
      </c>
      <c r="D2823" s="17" t="s">
        <v>10111</v>
      </c>
      <c r="E2823" s="17" t="s">
        <v>10112</v>
      </c>
      <c r="F2823" s="17" t="s">
        <v>10113</v>
      </c>
      <c r="G2823" s="16" t="s">
        <v>26</v>
      </c>
      <c r="H2823" s="16" t="s">
        <v>94</v>
      </c>
      <c r="I2823" s="4">
        <f t="shared" si="43"/>
        <v>3</v>
      </c>
      <c r="J2823" s="4">
        <f t="shared" si="43"/>
        <v>7</v>
      </c>
    </row>
    <row r="2824" spans="1:10" ht="18.75" customHeight="1" x14ac:dyDescent="0.15">
      <c r="A2824" s="4">
        <v>2821</v>
      </c>
      <c r="B2824" s="16" t="s">
        <v>10114</v>
      </c>
      <c r="C2824" s="17" t="s">
        <v>10108</v>
      </c>
      <c r="D2824" s="17" t="s">
        <v>10074</v>
      </c>
      <c r="E2824" s="17" t="s">
        <v>10115</v>
      </c>
      <c r="F2824" s="17" t="s">
        <v>10116</v>
      </c>
      <c r="G2824" s="16" t="s">
        <v>50</v>
      </c>
      <c r="H2824" s="16" t="s">
        <v>94</v>
      </c>
      <c r="I2824" s="4">
        <f t="shared" si="43"/>
        <v>4</v>
      </c>
      <c r="J2824" s="4">
        <f t="shared" si="43"/>
        <v>6</v>
      </c>
    </row>
    <row r="2825" spans="1:10" ht="18.75" customHeight="1" x14ac:dyDescent="0.15">
      <c r="A2825" s="4">
        <v>2822</v>
      </c>
      <c r="B2825" s="16" t="s">
        <v>10117</v>
      </c>
      <c r="C2825" s="17" t="s">
        <v>10118</v>
      </c>
      <c r="D2825" s="17" t="s">
        <v>10119</v>
      </c>
      <c r="E2825" s="17" t="s">
        <v>10120</v>
      </c>
      <c r="F2825" s="17" t="s">
        <v>10121</v>
      </c>
      <c r="G2825" s="16" t="s">
        <v>50</v>
      </c>
      <c r="H2825" s="16" t="s">
        <v>94</v>
      </c>
      <c r="I2825" s="4">
        <f t="shared" si="43"/>
        <v>5</v>
      </c>
      <c r="J2825" s="4">
        <f t="shared" si="43"/>
        <v>5</v>
      </c>
    </row>
    <row r="2826" spans="1:10" ht="18.75" customHeight="1" x14ac:dyDescent="0.15">
      <c r="A2826" s="4">
        <v>2823</v>
      </c>
      <c r="B2826" s="16" t="s">
        <v>10122</v>
      </c>
      <c r="C2826" s="17" t="s">
        <v>10123</v>
      </c>
      <c r="D2826" s="17" t="s">
        <v>10124</v>
      </c>
      <c r="E2826" s="17" t="s">
        <v>10125</v>
      </c>
      <c r="F2826" s="17" t="s">
        <v>10126</v>
      </c>
      <c r="G2826" s="16" t="s">
        <v>44</v>
      </c>
      <c r="H2826" s="16" t="s">
        <v>94</v>
      </c>
      <c r="I2826" s="4">
        <f t="shared" si="43"/>
        <v>6</v>
      </c>
      <c r="J2826" s="4">
        <f t="shared" si="43"/>
        <v>4</v>
      </c>
    </row>
    <row r="2827" spans="1:10" ht="18.75" customHeight="1" x14ac:dyDescent="0.15">
      <c r="A2827" s="4">
        <v>2824</v>
      </c>
      <c r="B2827" s="16" t="s">
        <v>10127</v>
      </c>
      <c r="C2827" s="17" t="s">
        <v>10128</v>
      </c>
      <c r="D2827" s="17" t="s">
        <v>10129</v>
      </c>
      <c r="E2827" s="17" t="s">
        <v>10130</v>
      </c>
      <c r="F2827" s="17" t="s">
        <v>10131</v>
      </c>
      <c r="G2827" s="16" t="s">
        <v>100</v>
      </c>
      <c r="H2827" s="16" t="s">
        <v>94</v>
      </c>
      <c r="I2827" s="4">
        <f t="shared" si="43"/>
        <v>7</v>
      </c>
      <c r="J2827" s="4">
        <f t="shared" si="43"/>
        <v>3</v>
      </c>
    </row>
    <row r="2828" spans="1:10" ht="18.75" customHeight="1" x14ac:dyDescent="0.15">
      <c r="A2828" s="4">
        <v>2825</v>
      </c>
      <c r="B2828" s="16" t="s">
        <v>10132</v>
      </c>
      <c r="C2828" s="17" t="s">
        <v>4197</v>
      </c>
      <c r="D2828" s="17" t="s">
        <v>10133</v>
      </c>
      <c r="E2828" s="17" t="s">
        <v>10134</v>
      </c>
      <c r="F2828" s="17" t="s">
        <v>1271</v>
      </c>
      <c r="G2828" s="16" t="s">
        <v>50</v>
      </c>
      <c r="H2828" s="16" t="s">
        <v>94</v>
      </c>
      <c r="I2828" s="4">
        <f t="shared" si="43"/>
        <v>8</v>
      </c>
      <c r="J2828" s="4">
        <f t="shared" si="43"/>
        <v>2</v>
      </c>
    </row>
    <row r="2829" spans="1:10" ht="18.75" customHeight="1" x14ac:dyDescent="0.15">
      <c r="A2829" s="4">
        <v>2826</v>
      </c>
      <c r="B2829" s="16" t="s">
        <v>10135</v>
      </c>
      <c r="C2829" s="17" t="s">
        <v>10136</v>
      </c>
      <c r="D2829" s="17" t="s">
        <v>10137</v>
      </c>
      <c r="E2829" s="17" t="s">
        <v>10138</v>
      </c>
      <c r="F2829" s="17" t="s">
        <v>105</v>
      </c>
      <c r="G2829" s="16" t="s">
        <v>26</v>
      </c>
      <c r="H2829" s="16" t="s">
        <v>94</v>
      </c>
      <c r="I2829" s="4">
        <f t="shared" si="43"/>
        <v>9</v>
      </c>
      <c r="J2829" s="4">
        <f t="shared" si="43"/>
        <v>1</v>
      </c>
    </row>
    <row r="2830" spans="1:10" ht="18.75" customHeight="1" x14ac:dyDescent="0.15">
      <c r="A2830" s="4">
        <v>2827</v>
      </c>
      <c r="B2830" s="16" t="s">
        <v>10139</v>
      </c>
      <c r="C2830" s="17" t="s">
        <v>434</v>
      </c>
      <c r="D2830" s="17" t="s">
        <v>10140</v>
      </c>
      <c r="E2830" s="17" t="s">
        <v>10141</v>
      </c>
      <c r="F2830" s="17" t="s">
        <v>404</v>
      </c>
      <c r="G2830" s="16" t="s">
        <v>44</v>
      </c>
      <c r="H2830" s="16" t="s">
        <v>94</v>
      </c>
      <c r="I2830" s="4">
        <f t="shared" ref="I2830:J2893" si="44">I2821</f>
        <v>1</v>
      </c>
      <c r="J2830" s="4">
        <f t="shared" si="44"/>
        <v>9</v>
      </c>
    </row>
    <row r="2831" spans="1:10" ht="18.75" customHeight="1" x14ac:dyDescent="0.15">
      <c r="A2831" s="4">
        <v>2828</v>
      </c>
      <c r="B2831" s="16" t="s">
        <v>10142</v>
      </c>
      <c r="C2831" s="17" t="s">
        <v>1072</v>
      </c>
      <c r="D2831" s="17" t="s">
        <v>10143</v>
      </c>
      <c r="E2831" s="17" t="s">
        <v>9024</v>
      </c>
      <c r="F2831" s="17" t="s">
        <v>407</v>
      </c>
      <c r="G2831" s="16" t="s">
        <v>50</v>
      </c>
      <c r="H2831" s="16" t="s">
        <v>94</v>
      </c>
      <c r="I2831" s="4">
        <f t="shared" si="44"/>
        <v>2</v>
      </c>
      <c r="J2831" s="4">
        <f t="shared" si="44"/>
        <v>8</v>
      </c>
    </row>
    <row r="2832" spans="1:10" ht="18.75" customHeight="1" x14ac:dyDescent="0.15">
      <c r="A2832" s="4">
        <v>2829</v>
      </c>
      <c r="B2832" s="16" t="s">
        <v>10144</v>
      </c>
      <c r="C2832" s="17" t="s">
        <v>10145</v>
      </c>
      <c r="D2832" s="17" t="s">
        <v>10146</v>
      </c>
      <c r="E2832" s="17" t="s">
        <v>10147</v>
      </c>
      <c r="F2832" s="17" t="s">
        <v>10148</v>
      </c>
      <c r="G2832" s="16" t="s">
        <v>44</v>
      </c>
      <c r="H2832" s="16" t="s">
        <v>94</v>
      </c>
      <c r="I2832" s="4">
        <f t="shared" si="44"/>
        <v>3</v>
      </c>
      <c r="J2832" s="4">
        <f t="shared" si="44"/>
        <v>7</v>
      </c>
    </row>
    <row r="2833" spans="1:10" ht="18.75" customHeight="1" x14ac:dyDescent="0.15">
      <c r="A2833" s="4">
        <v>2830</v>
      </c>
      <c r="B2833" s="16" t="s">
        <v>10149</v>
      </c>
      <c r="C2833" s="17" t="s">
        <v>10150</v>
      </c>
      <c r="D2833" s="17" t="s">
        <v>10151</v>
      </c>
      <c r="E2833" s="17" t="s">
        <v>10152</v>
      </c>
      <c r="F2833" s="17" t="s">
        <v>10153</v>
      </c>
      <c r="G2833" s="16" t="s">
        <v>44</v>
      </c>
      <c r="H2833" s="16" t="s">
        <v>94</v>
      </c>
      <c r="I2833" s="4">
        <f t="shared" si="44"/>
        <v>4</v>
      </c>
      <c r="J2833" s="4">
        <f t="shared" si="44"/>
        <v>6</v>
      </c>
    </row>
    <row r="2834" spans="1:10" ht="18.75" customHeight="1" x14ac:dyDescent="0.15">
      <c r="A2834" s="4">
        <v>2831</v>
      </c>
      <c r="B2834" s="16" t="s">
        <v>10154</v>
      </c>
      <c r="C2834" s="17" t="s">
        <v>10155</v>
      </c>
      <c r="D2834" s="17" t="s">
        <v>10156</v>
      </c>
      <c r="E2834" s="17" t="s">
        <v>10157</v>
      </c>
      <c r="F2834" s="17" t="s">
        <v>10158</v>
      </c>
      <c r="G2834" s="16" t="s">
        <v>50</v>
      </c>
      <c r="H2834" s="16" t="s">
        <v>94</v>
      </c>
      <c r="I2834" s="4">
        <f t="shared" si="44"/>
        <v>5</v>
      </c>
      <c r="J2834" s="4">
        <f t="shared" si="44"/>
        <v>5</v>
      </c>
    </row>
    <row r="2835" spans="1:10" ht="18.75" customHeight="1" x14ac:dyDescent="0.15">
      <c r="A2835" s="4">
        <v>2832</v>
      </c>
      <c r="B2835" s="16" t="s">
        <v>10159</v>
      </c>
      <c r="C2835" s="17" t="s">
        <v>10160</v>
      </c>
      <c r="D2835" s="17" t="s">
        <v>10161</v>
      </c>
      <c r="E2835" s="17" t="s">
        <v>10162</v>
      </c>
      <c r="F2835" s="17" t="s">
        <v>10163</v>
      </c>
      <c r="G2835" s="16" t="s">
        <v>100</v>
      </c>
      <c r="H2835" s="16" t="s">
        <v>94</v>
      </c>
      <c r="I2835" s="4">
        <f t="shared" si="44"/>
        <v>6</v>
      </c>
      <c r="J2835" s="4">
        <f t="shared" si="44"/>
        <v>4</v>
      </c>
    </row>
    <row r="2836" spans="1:10" ht="18.75" customHeight="1" x14ac:dyDescent="0.15">
      <c r="A2836" s="4">
        <v>2833</v>
      </c>
      <c r="B2836" s="16" t="s">
        <v>10164</v>
      </c>
      <c r="C2836" s="17" t="s">
        <v>3529</v>
      </c>
      <c r="D2836" s="17" t="s">
        <v>10165</v>
      </c>
      <c r="E2836" s="17" t="s">
        <v>10166</v>
      </c>
      <c r="F2836" s="17" t="s">
        <v>10167</v>
      </c>
      <c r="G2836" s="16" t="s">
        <v>100</v>
      </c>
      <c r="H2836" s="16" t="s">
        <v>94</v>
      </c>
      <c r="I2836" s="4">
        <f t="shared" si="44"/>
        <v>7</v>
      </c>
      <c r="J2836" s="4">
        <f t="shared" si="44"/>
        <v>3</v>
      </c>
    </row>
    <row r="2837" spans="1:10" ht="18.75" customHeight="1" x14ac:dyDescent="0.15">
      <c r="A2837" s="4">
        <v>2834</v>
      </c>
      <c r="B2837" s="16" t="s">
        <v>10168</v>
      </c>
      <c r="C2837" s="17" t="s">
        <v>10169</v>
      </c>
      <c r="D2837" s="17" t="s">
        <v>10170</v>
      </c>
      <c r="E2837" s="17" t="s">
        <v>10171</v>
      </c>
      <c r="F2837" s="17" t="s">
        <v>10172</v>
      </c>
      <c r="G2837" s="16" t="s">
        <v>100</v>
      </c>
      <c r="H2837" s="16" t="s">
        <v>94</v>
      </c>
      <c r="I2837" s="4">
        <f t="shared" si="44"/>
        <v>8</v>
      </c>
      <c r="J2837" s="4">
        <f t="shared" si="44"/>
        <v>2</v>
      </c>
    </row>
    <row r="2838" spans="1:10" ht="18.75" customHeight="1" x14ac:dyDescent="0.15">
      <c r="A2838" s="4">
        <v>2835</v>
      </c>
      <c r="B2838" s="16" t="s">
        <v>10173</v>
      </c>
      <c r="C2838" s="17" t="s">
        <v>10174</v>
      </c>
      <c r="D2838" s="17" t="s">
        <v>10175</v>
      </c>
      <c r="E2838" s="17" t="s">
        <v>433</v>
      </c>
      <c r="F2838" s="17" t="s">
        <v>10176</v>
      </c>
      <c r="G2838" s="16" t="s">
        <v>100</v>
      </c>
      <c r="H2838" s="16" t="s">
        <v>94</v>
      </c>
      <c r="I2838" s="4">
        <f t="shared" si="44"/>
        <v>9</v>
      </c>
      <c r="J2838" s="4">
        <f t="shared" si="44"/>
        <v>1</v>
      </c>
    </row>
    <row r="2839" spans="1:10" ht="18.75" customHeight="1" x14ac:dyDescent="0.15">
      <c r="A2839" s="4">
        <v>2836</v>
      </c>
      <c r="B2839" s="16" t="s">
        <v>10177</v>
      </c>
      <c r="C2839" s="17" t="s">
        <v>10178</v>
      </c>
      <c r="D2839" s="17" t="s">
        <v>10179</v>
      </c>
      <c r="E2839" s="17" t="s">
        <v>10180</v>
      </c>
      <c r="F2839" s="17" t="s">
        <v>10181</v>
      </c>
      <c r="G2839" s="16" t="s">
        <v>50</v>
      </c>
      <c r="H2839" s="16" t="s">
        <v>94</v>
      </c>
      <c r="I2839" s="4">
        <f t="shared" si="44"/>
        <v>1</v>
      </c>
      <c r="J2839" s="4">
        <f t="shared" si="44"/>
        <v>9</v>
      </c>
    </row>
    <row r="2840" spans="1:10" ht="18.75" customHeight="1" x14ac:dyDescent="0.15">
      <c r="A2840" s="4">
        <v>2837</v>
      </c>
      <c r="B2840" s="16" t="s">
        <v>10182</v>
      </c>
      <c r="C2840" s="17" t="s">
        <v>10183</v>
      </c>
      <c r="D2840" s="17" t="s">
        <v>10184</v>
      </c>
      <c r="E2840" s="17" t="s">
        <v>10185</v>
      </c>
      <c r="F2840" s="17" t="s">
        <v>9000</v>
      </c>
      <c r="G2840" s="16" t="s">
        <v>44</v>
      </c>
      <c r="H2840" s="16" t="s">
        <v>94</v>
      </c>
      <c r="I2840" s="4">
        <f t="shared" si="44"/>
        <v>2</v>
      </c>
      <c r="J2840" s="4">
        <f t="shared" si="44"/>
        <v>8</v>
      </c>
    </row>
    <row r="2841" spans="1:10" ht="18.75" customHeight="1" x14ac:dyDescent="0.15">
      <c r="A2841" s="4">
        <v>2838</v>
      </c>
      <c r="B2841" s="16" t="s">
        <v>10186</v>
      </c>
      <c r="C2841" s="17" t="s">
        <v>10187</v>
      </c>
      <c r="D2841" s="17" t="s">
        <v>10188</v>
      </c>
      <c r="E2841" s="17" t="s">
        <v>10189</v>
      </c>
      <c r="F2841" s="17" t="s">
        <v>10190</v>
      </c>
      <c r="G2841" s="16" t="s">
        <v>100</v>
      </c>
      <c r="H2841" s="16" t="s">
        <v>94</v>
      </c>
      <c r="I2841" s="4">
        <f t="shared" si="44"/>
        <v>3</v>
      </c>
      <c r="J2841" s="4">
        <f t="shared" si="44"/>
        <v>7</v>
      </c>
    </row>
    <row r="2842" spans="1:10" ht="18.75" customHeight="1" x14ac:dyDescent="0.15">
      <c r="A2842" s="4">
        <v>2839</v>
      </c>
      <c r="B2842" s="16" t="s">
        <v>10191</v>
      </c>
      <c r="C2842" s="17" t="s">
        <v>10192</v>
      </c>
      <c r="D2842" s="17" t="s">
        <v>10183</v>
      </c>
      <c r="E2842" s="17" t="s">
        <v>9000</v>
      </c>
      <c r="F2842" s="17" t="s">
        <v>10193</v>
      </c>
      <c r="G2842" s="16" t="s">
        <v>26</v>
      </c>
      <c r="H2842" s="16" t="s">
        <v>94</v>
      </c>
      <c r="I2842" s="4">
        <f t="shared" si="44"/>
        <v>4</v>
      </c>
      <c r="J2842" s="4">
        <f t="shared" si="44"/>
        <v>6</v>
      </c>
    </row>
    <row r="2843" spans="1:10" ht="18.75" customHeight="1" x14ac:dyDescent="0.15">
      <c r="A2843" s="4">
        <v>2840</v>
      </c>
      <c r="B2843" s="16" t="s">
        <v>10194</v>
      </c>
      <c r="C2843" s="17" t="s">
        <v>10195</v>
      </c>
      <c r="D2843" s="17" t="s">
        <v>10184</v>
      </c>
      <c r="E2843" s="17" t="s">
        <v>10196</v>
      </c>
      <c r="F2843" s="17" t="s">
        <v>10197</v>
      </c>
      <c r="G2843" s="16" t="s">
        <v>100</v>
      </c>
      <c r="H2843" s="16" t="s">
        <v>94</v>
      </c>
      <c r="I2843" s="4">
        <f t="shared" si="44"/>
        <v>5</v>
      </c>
      <c r="J2843" s="4">
        <f t="shared" si="44"/>
        <v>5</v>
      </c>
    </row>
    <row r="2844" spans="1:10" ht="18.75" customHeight="1" x14ac:dyDescent="0.15">
      <c r="A2844" s="4">
        <v>2841</v>
      </c>
      <c r="B2844" s="16" t="s">
        <v>10198</v>
      </c>
      <c r="C2844" s="17" t="s">
        <v>10185</v>
      </c>
      <c r="D2844" s="17" t="s">
        <v>10199</v>
      </c>
      <c r="E2844" s="17" t="s">
        <v>10200</v>
      </c>
      <c r="F2844" s="17" t="s">
        <v>10183</v>
      </c>
      <c r="G2844" s="16" t="s">
        <v>44</v>
      </c>
      <c r="H2844" s="16" t="s">
        <v>94</v>
      </c>
      <c r="I2844" s="4">
        <f t="shared" si="44"/>
        <v>6</v>
      </c>
      <c r="J2844" s="4">
        <f t="shared" si="44"/>
        <v>4</v>
      </c>
    </row>
    <row r="2845" spans="1:10" ht="18.75" customHeight="1" x14ac:dyDescent="0.15">
      <c r="A2845" s="4">
        <v>2842</v>
      </c>
      <c r="B2845" s="16" t="s">
        <v>10201</v>
      </c>
      <c r="C2845" s="17" t="s">
        <v>10202</v>
      </c>
      <c r="D2845" s="17" t="s">
        <v>10192</v>
      </c>
      <c r="E2845" s="17" t="s">
        <v>10203</v>
      </c>
      <c r="F2845" s="17" t="s">
        <v>10204</v>
      </c>
      <c r="G2845" s="16" t="s">
        <v>100</v>
      </c>
      <c r="H2845" s="16" t="s">
        <v>94</v>
      </c>
      <c r="I2845" s="4">
        <f t="shared" si="44"/>
        <v>7</v>
      </c>
      <c r="J2845" s="4">
        <f t="shared" si="44"/>
        <v>3</v>
      </c>
    </row>
    <row r="2846" spans="1:10" ht="18.75" customHeight="1" x14ac:dyDescent="0.15">
      <c r="A2846" s="4">
        <v>2843</v>
      </c>
      <c r="B2846" s="16" t="s">
        <v>10205</v>
      </c>
      <c r="C2846" s="17" t="s">
        <v>10206</v>
      </c>
      <c r="D2846" s="17" t="s">
        <v>10207</v>
      </c>
      <c r="E2846" s="17" t="s">
        <v>10208</v>
      </c>
      <c r="F2846" s="17" t="s">
        <v>10209</v>
      </c>
      <c r="G2846" s="16" t="s">
        <v>44</v>
      </c>
      <c r="H2846" s="16" t="s">
        <v>94</v>
      </c>
      <c r="I2846" s="4">
        <f t="shared" si="44"/>
        <v>8</v>
      </c>
      <c r="J2846" s="4">
        <f t="shared" si="44"/>
        <v>2</v>
      </c>
    </row>
    <row r="2847" spans="1:10" ht="18.75" customHeight="1" x14ac:dyDescent="0.15">
      <c r="A2847" s="4">
        <v>2844</v>
      </c>
      <c r="B2847" s="16" t="s">
        <v>10210</v>
      </c>
      <c r="C2847" s="17" t="s">
        <v>10211</v>
      </c>
      <c r="D2847" s="17" t="s">
        <v>10212</v>
      </c>
      <c r="E2847" s="17" t="s">
        <v>10213</v>
      </c>
      <c r="F2847" s="17" t="s">
        <v>10214</v>
      </c>
      <c r="G2847" s="16" t="s">
        <v>50</v>
      </c>
      <c r="H2847" s="16" t="s">
        <v>94</v>
      </c>
      <c r="I2847" s="4">
        <f t="shared" si="44"/>
        <v>9</v>
      </c>
      <c r="J2847" s="4">
        <f t="shared" si="44"/>
        <v>1</v>
      </c>
    </row>
    <row r="2848" spans="1:10" ht="18.75" customHeight="1" x14ac:dyDescent="0.15">
      <c r="A2848" s="4">
        <v>2845</v>
      </c>
      <c r="B2848" s="16" t="s">
        <v>10215</v>
      </c>
      <c r="C2848" s="17" t="s">
        <v>10202</v>
      </c>
      <c r="D2848" s="17" t="s">
        <v>10216</v>
      </c>
      <c r="E2848" s="17" t="s">
        <v>10195</v>
      </c>
      <c r="F2848" s="17" t="s">
        <v>10217</v>
      </c>
      <c r="G2848" s="16" t="s">
        <v>50</v>
      </c>
      <c r="H2848" s="16" t="s">
        <v>94</v>
      </c>
      <c r="I2848" s="4">
        <f t="shared" si="44"/>
        <v>1</v>
      </c>
      <c r="J2848" s="4">
        <f t="shared" si="44"/>
        <v>9</v>
      </c>
    </row>
    <row r="2849" spans="1:10" ht="18.75" customHeight="1" x14ac:dyDescent="0.15">
      <c r="A2849" s="4">
        <v>2846</v>
      </c>
      <c r="B2849" s="16" t="s">
        <v>10218</v>
      </c>
      <c r="C2849" s="17" t="s">
        <v>10183</v>
      </c>
      <c r="D2849" s="17" t="s">
        <v>9000</v>
      </c>
      <c r="E2849" s="17" t="s">
        <v>10219</v>
      </c>
      <c r="F2849" s="17" t="s">
        <v>10203</v>
      </c>
      <c r="G2849" s="16" t="s">
        <v>100</v>
      </c>
      <c r="H2849" s="16" t="s">
        <v>94</v>
      </c>
      <c r="I2849" s="4">
        <f t="shared" si="44"/>
        <v>2</v>
      </c>
      <c r="J2849" s="4">
        <f t="shared" si="44"/>
        <v>8</v>
      </c>
    </row>
    <row r="2850" spans="1:10" ht="18.75" customHeight="1" x14ac:dyDescent="0.15">
      <c r="A2850" s="4">
        <v>2847</v>
      </c>
      <c r="B2850" s="16" t="s">
        <v>10220</v>
      </c>
      <c r="C2850" s="17" t="s">
        <v>10217</v>
      </c>
      <c r="D2850" s="17" t="s">
        <v>10221</v>
      </c>
      <c r="E2850" s="17" t="s">
        <v>10203</v>
      </c>
      <c r="F2850" s="17" t="s">
        <v>10183</v>
      </c>
      <c r="G2850" s="16" t="s">
        <v>50</v>
      </c>
      <c r="H2850" s="16" t="s">
        <v>94</v>
      </c>
      <c r="I2850" s="4">
        <f t="shared" si="44"/>
        <v>3</v>
      </c>
      <c r="J2850" s="4">
        <f t="shared" si="44"/>
        <v>7</v>
      </c>
    </row>
    <row r="2851" spans="1:10" ht="18.75" customHeight="1" x14ac:dyDescent="0.15">
      <c r="A2851" s="4">
        <v>2848</v>
      </c>
      <c r="B2851" s="16" t="s">
        <v>10222</v>
      </c>
      <c r="C2851" s="17" t="s">
        <v>10223</v>
      </c>
      <c r="D2851" s="17" t="s">
        <v>10224</v>
      </c>
      <c r="E2851" s="17" t="s">
        <v>10225</v>
      </c>
      <c r="F2851" s="17" t="s">
        <v>10226</v>
      </c>
      <c r="G2851" s="16" t="s">
        <v>50</v>
      </c>
      <c r="H2851" s="16" t="s">
        <v>94</v>
      </c>
      <c r="I2851" s="4">
        <f t="shared" si="44"/>
        <v>4</v>
      </c>
      <c r="J2851" s="4">
        <f t="shared" si="44"/>
        <v>6</v>
      </c>
    </row>
    <row r="2852" spans="1:10" ht="18.75" customHeight="1" x14ac:dyDescent="0.15">
      <c r="A2852" s="4">
        <v>2849</v>
      </c>
      <c r="B2852" s="16" t="s">
        <v>10227</v>
      </c>
      <c r="C2852" s="17" t="s">
        <v>10228</v>
      </c>
      <c r="D2852" s="17" t="s">
        <v>10229</v>
      </c>
      <c r="E2852" s="17" t="s">
        <v>10230</v>
      </c>
      <c r="F2852" s="17" t="s">
        <v>10231</v>
      </c>
      <c r="G2852" s="16" t="s">
        <v>44</v>
      </c>
      <c r="H2852" s="16" t="s">
        <v>94</v>
      </c>
      <c r="I2852" s="4">
        <f t="shared" si="44"/>
        <v>5</v>
      </c>
      <c r="J2852" s="4">
        <f t="shared" si="44"/>
        <v>5</v>
      </c>
    </row>
    <row r="2853" spans="1:10" ht="18.75" customHeight="1" x14ac:dyDescent="0.15">
      <c r="A2853" s="4">
        <v>2850</v>
      </c>
      <c r="B2853" s="16" t="s">
        <v>10232</v>
      </c>
      <c r="C2853" s="17" t="s">
        <v>10233</v>
      </c>
      <c r="D2853" s="17" t="s">
        <v>10234</v>
      </c>
      <c r="E2853" s="17" t="s">
        <v>10235</v>
      </c>
      <c r="F2853" s="17" t="s">
        <v>10236</v>
      </c>
      <c r="G2853" s="16" t="s">
        <v>26</v>
      </c>
      <c r="H2853" s="16" t="s">
        <v>94</v>
      </c>
      <c r="I2853" s="4">
        <f t="shared" si="44"/>
        <v>6</v>
      </c>
      <c r="J2853" s="4">
        <f t="shared" si="44"/>
        <v>4</v>
      </c>
    </row>
    <row r="2854" spans="1:10" ht="18.75" customHeight="1" x14ac:dyDescent="0.15">
      <c r="A2854" s="4">
        <v>2851</v>
      </c>
      <c r="B2854" s="16" t="s">
        <v>10237</v>
      </c>
      <c r="C2854" s="17" t="s">
        <v>2721</v>
      </c>
      <c r="D2854" s="17" t="s">
        <v>1407</v>
      </c>
      <c r="E2854" s="17" t="s">
        <v>6139</v>
      </c>
      <c r="F2854" s="17" t="s">
        <v>10238</v>
      </c>
      <c r="G2854" s="16" t="s">
        <v>26</v>
      </c>
      <c r="H2854" s="16" t="s">
        <v>94</v>
      </c>
      <c r="I2854" s="4">
        <f t="shared" si="44"/>
        <v>7</v>
      </c>
      <c r="J2854" s="4">
        <f t="shared" si="44"/>
        <v>3</v>
      </c>
    </row>
    <row r="2855" spans="1:10" ht="18.75" customHeight="1" x14ac:dyDescent="0.15">
      <c r="A2855" s="4">
        <v>2852</v>
      </c>
      <c r="B2855" s="16" t="s">
        <v>10239</v>
      </c>
      <c r="C2855" s="17" t="s">
        <v>10240</v>
      </c>
      <c r="D2855" s="17" t="s">
        <v>10241</v>
      </c>
      <c r="E2855" s="17" t="s">
        <v>10242</v>
      </c>
      <c r="F2855" s="17" t="s">
        <v>10243</v>
      </c>
      <c r="G2855" s="16" t="s">
        <v>100</v>
      </c>
      <c r="H2855" s="16" t="s">
        <v>94</v>
      </c>
      <c r="I2855" s="4">
        <f t="shared" si="44"/>
        <v>8</v>
      </c>
      <c r="J2855" s="4">
        <f t="shared" si="44"/>
        <v>2</v>
      </c>
    </row>
    <row r="2856" spans="1:10" ht="18.75" customHeight="1" x14ac:dyDescent="0.15">
      <c r="A2856" s="4">
        <v>2853</v>
      </c>
      <c r="B2856" s="16" t="s">
        <v>10244</v>
      </c>
      <c r="C2856" s="17" t="s">
        <v>386</v>
      </c>
      <c r="D2856" s="17" t="s">
        <v>2758</v>
      </c>
      <c r="E2856" s="17" t="s">
        <v>10245</v>
      </c>
      <c r="F2856" s="17" t="s">
        <v>10246</v>
      </c>
      <c r="G2856" s="16" t="s">
        <v>26</v>
      </c>
      <c r="H2856" s="16" t="s">
        <v>94</v>
      </c>
      <c r="I2856" s="4">
        <f t="shared" si="44"/>
        <v>9</v>
      </c>
      <c r="J2856" s="4">
        <f t="shared" si="44"/>
        <v>1</v>
      </c>
    </row>
    <row r="2857" spans="1:10" ht="18.75" customHeight="1" x14ac:dyDescent="0.15">
      <c r="A2857" s="4">
        <v>2854</v>
      </c>
      <c r="B2857" s="16" t="s">
        <v>10247</v>
      </c>
      <c r="C2857" s="17" t="s">
        <v>10248</v>
      </c>
      <c r="D2857" s="17" t="s">
        <v>10249</v>
      </c>
      <c r="E2857" s="17" t="s">
        <v>10250</v>
      </c>
      <c r="F2857" s="17" t="s">
        <v>10251</v>
      </c>
      <c r="G2857" s="16" t="s">
        <v>50</v>
      </c>
      <c r="H2857" s="16" t="s">
        <v>94</v>
      </c>
      <c r="I2857" s="4">
        <f t="shared" si="44"/>
        <v>1</v>
      </c>
      <c r="J2857" s="4">
        <f t="shared" si="44"/>
        <v>9</v>
      </c>
    </row>
    <row r="2858" spans="1:10" ht="18.75" customHeight="1" x14ac:dyDescent="0.15">
      <c r="A2858" s="4">
        <v>2855</v>
      </c>
      <c r="B2858" s="16" t="s">
        <v>10252</v>
      </c>
      <c r="C2858" s="17" t="s">
        <v>10253</v>
      </c>
      <c r="D2858" s="17" t="s">
        <v>2758</v>
      </c>
      <c r="E2858" s="17" t="s">
        <v>10254</v>
      </c>
      <c r="F2858" s="17" t="s">
        <v>10255</v>
      </c>
      <c r="G2858" s="16" t="s">
        <v>26</v>
      </c>
      <c r="H2858" s="16" t="s">
        <v>94</v>
      </c>
      <c r="I2858" s="4">
        <f t="shared" si="44"/>
        <v>2</v>
      </c>
      <c r="J2858" s="4">
        <f t="shared" si="44"/>
        <v>8</v>
      </c>
    </row>
    <row r="2859" spans="1:10" ht="18.75" customHeight="1" x14ac:dyDescent="0.15">
      <c r="A2859" s="4">
        <v>2856</v>
      </c>
      <c r="B2859" s="16" t="s">
        <v>10256</v>
      </c>
      <c r="C2859" s="17" t="s">
        <v>10257</v>
      </c>
      <c r="D2859" s="17" t="s">
        <v>10258</v>
      </c>
      <c r="E2859" s="17" t="s">
        <v>10259</v>
      </c>
      <c r="F2859" s="17" t="s">
        <v>10260</v>
      </c>
      <c r="G2859" s="16" t="s">
        <v>26</v>
      </c>
      <c r="H2859" s="16" t="s">
        <v>94</v>
      </c>
      <c r="I2859" s="4">
        <f t="shared" si="44"/>
        <v>3</v>
      </c>
      <c r="J2859" s="4">
        <f t="shared" si="44"/>
        <v>7</v>
      </c>
    </row>
    <row r="2860" spans="1:10" ht="18.75" customHeight="1" x14ac:dyDescent="0.15">
      <c r="A2860" s="4">
        <v>2857</v>
      </c>
      <c r="B2860" s="16" t="s">
        <v>10261</v>
      </c>
      <c r="C2860" s="17" t="s">
        <v>10262</v>
      </c>
      <c r="D2860" s="17" t="s">
        <v>10245</v>
      </c>
      <c r="E2860" s="17" t="s">
        <v>10263</v>
      </c>
      <c r="F2860" s="17" t="s">
        <v>10264</v>
      </c>
      <c r="G2860" s="16" t="s">
        <v>26</v>
      </c>
      <c r="H2860" s="16" t="s">
        <v>94</v>
      </c>
      <c r="I2860" s="4">
        <f t="shared" si="44"/>
        <v>4</v>
      </c>
      <c r="J2860" s="4">
        <f t="shared" si="44"/>
        <v>6</v>
      </c>
    </row>
    <row r="2861" spans="1:10" ht="18.75" customHeight="1" x14ac:dyDescent="0.15">
      <c r="A2861" s="4">
        <v>2858</v>
      </c>
      <c r="B2861" s="16" t="s">
        <v>10265</v>
      </c>
      <c r="C2861" s="17" t="s">
        <v>10266</v>
      </c>
      <c r="D2861" s="17" t="s">
        <v>10267</v>
      </c>
      <c r="E2861" s="17" t="s">
        <v>10268</v>
      </c>
      <c r="F2861" s="17" t="s">
        <v>10269</v>
      </c>
      <c r="G2861" s="16" t="s">
        <v>50</v>
      </c>
      <c r="H2861" s="16" t="s">
        <v>94</v>
      </c>
      <c r="I2861" s="4">
        <f t="shared" si="44"/>
        <v>5</v>
      </c>
      <c r="J2861" s="4">
        <f t="shared" si="44"/>
        <v>5</v>
      </c>
    </row>
    <row r="2862" spans="1:10" ht="18.75" customHeight="1" x14ac:dyDescent="0.15">
      <c r="A2862" s="4">
        <v>2859</v>
      </c>
      <c r="B2862" s="16" t="s">
        <v>10270</v>
      </c>
      <c r="C2862" s="17" t="s">
        <v>10271</v>
      </c>
      <c r="D2862" s="17" t="s">
        <v>10272</v>
      </c>
      <c r="E2862" s="17" t="s">
        <v>10273</v>
      </c>
      <c r="F2862" s="17" t="s">
        <v>10274</v>
      </c>
      <c r="G2862" s="16" t="s">
        <v>26</v>
      </c>
      <c r="H2862" s="16" t="s">
        <v>94</v>
      </c>
      <c r="I2862" s="4">
        <f t="shared" si="44"/>
        <v>6</v>
      </c>
      <c r="J2862" s="4">
        <f t="shared" si="44"/>
        <v>4</v>
      </c>
    </row>
    <row r="2863" spans="1:10" ht="18.75" customHeight="1" x14ac:dyDescent="0.15">
      <c r="A2863" s="4">
        <v>2860</v>
      </c>
      <c r="B2863" s="16" t="s">
        <v>10275</v>
      </c>
      <c r="C2863" s="17" t="s">
        <v>10276</v>
      </c>
      <c r="D2863" s="17" t="s">
        <v>10277</v>
      </c>
      <c r="E2863" s="17" t="s">
        <v>10278</v>
      </c>
      <c r="F2863" s="17" t="s">
        <v>10279</v>
      </c>
      <c r="G2863" s="16" t="s">
        <v>44</v>
      </c>
      <c r="H2863" s="16" t="s">
        <v>94</v>
      </c>
      <c r="I2863" s="4">
        <f t="shared" si="44"/>
        <v>7</v>
      </c>
      <c r="J2863" s="4">
        <f t="shared" si="44"/>
        <v>3</v>
      </c>
    </row>
    <row r="2864" spans="1:10" ht="18.75" customHeight="1" x14ac:dyDescent="0.15">
      <c r="A2864" s="4">
        <v>2861</v>
      </c>
      <c r="B2864" s="16" t="s">
        <v>10280</v>
      </c>
      <c r="C2864" s="17" t="s">
        <v>2758</v>
      </c>
      <c r="D2864" s="17" t="s">
        <v>10281</v>
      </c>
      <c r="E2864" s="17" t="s">
        <v>10282</v>
      </c>
      <c r="F2864" s="17" t="s">
        <v>10245</v>
      </c>
      <c r="G2864" s="16" t="s">
        <v>26</v>
      </c>
      <c r="H2864" s="16" t="s">
        <v>94</v>
      </c>
      <c r="I2864" s="4">
        <f t="shared" si="44"/>
        <v>8</v>
      </c>
      <c r="J2864" s="4">
        <f t="shared" si="44"/>
        <v>2</v>
      </c>
    </row>
    <row r="2865" spans="1:10" ht="18.75" customHeight="1" x14ac:dyDescent="0.15">
      <c r="A2865" s="4">
        <v>2862</v>
      </c>
      <c r="B2865" s="16" t="s">
        <v>10283</v>
      </c>
      <c r="C2865" s="17" t="s">
        <v>10284</v>
      </c>
      <c r="D2865" s="17" t="s">
        <v>10285</v>
      </c>
      <c r="E2865" s="17" t="s">
        <v>10286</v>
      </c>
      <c r="F2865" s="17" t="s">
        <v>10287</v>
      </c>
      <c r="G2865" s="16" t="s">
        <v>26</v>
      </c>
      <c r="H2865" s="16" t="s">
        <v>94</v>
      </c>
      <c r="I2865" s="4">
        <f t="shared" si="44"/>
        <v>9</v>
      </c>
      <c r="J2865" s="4">
        <f t="shared" si="44"/>
        <v>1</v>
      </c>
    </row>
    <row r="2866" spans="1:10" ht="18.75" customHeight="1" x14ac:dyDescent="0.15">
      <c r="A2866" s="4">
        <v>2863</v>
      </c>
      <c r="B2866" s="16" t="s">
        <v>10288</v>
      </c>
      <c r="C2866" s="17" t="s">
        <v>10289</v>
      </c>
      <c r="D2866" s="17" t="s">
        <v>10290</v>
      </c>
      <c r="E2866" s="17" t="s">
        <v>151</v>
      </c>
      <c r="F2866" s="17" t="s">
        <v>10291</v>
      </c>
      <c r="G2866" s="16" t="s">
        <v>26</v>
      </c>
      <c r="H2866" s="16" t="s">
        <v>94</v>
      </c>
      <c r="I2866" s="4">
        <f t="shared" si="44"/>
        <v>1</v>
      </c>
      <c r="J2866" s="4">
        <f t="shared" si="44"/>
        <v>9</v>
      </c>
    </row>
    <row r="2867" spans="1:10" ht="18.75" customHeight="1" x14ac:dyDescent="0.15">
      <c r="A2867" s="4">
        <v>2864</v>
      </c>
      <c r="B2867" s="16" t="s">
        <v>10292</v>
      </c>
      <c r="C2867" s="17" t="s">
        <v>10293</v>
      </c>
      <c r="D2867" s="17" t="s">
        <v>10294</v>
      </c>
      <c r="E2867" s="17" t="s">
        <v>10295</v>
      </c>
      <c r="F2867" s="17" t="s">
        <v>10296</v>
      </c>
      <c r="G2867" s="16" t="s">
        <v>50</v>
      </c>
      <c r="H2867" s="16" t="s">
        <v>94</v>
      </c>
      <c r="I2867" s="4">
        <f t="shared" si="44"/>
        <v>2</v>
      </c>
      <c r="J2867" s="4">
        <f t="shared" si="44"/>
        <v>8</v>
      </c>
    </row>
    <row r="2868" spans="1:10" ht="18.75" customHeight="1" x14ac:dyDescent="0.15">
      <c r="A2868" s="4">
        <v>2865</v>
      </c>
      <c r="B2868" s="16" t="s">
        <v>10297</v>
      </c>
      <c r="C2868" s="17" t="s">
        <v>10298</v>
      </c>
      <c r="D2868" s="17" t="s">
        <v>10299</v>
      </c>
      <c r="E2868" s="17" t="s">
        <v>10300</v>
      </c>
      <c r="F2868" s="17" t="s">
        <v>10301</v>
      </c>
      <c r="G2868" s="16" t="s">
        <v>44</v>
      </c>
      <c r="H2868" s="16" t="s">
        <v>94</v>
      </c>
      <c r="I2868" s="4">
        <f t="shared" si="44"/>
        <v>3</v>
      </c>
      <c r="J2868" s="4">
        <f t="shared" si="44"/>
        <v>7</v>
      </c>
    </row>
    <row r="2869" spans="1:10" ht="18.75" customHeight="1" x14ac:dyDescent="0.15">
      <c r="A2869" s="4">
        <v>2866</v>
      </c>
      <c r="B2869" s="16" t="s">
        <v>10302</v>
      </c>
      <c r="C2869" s="17" t="s">
        <v>10303</v>
      </c>
      <c r="D2869" s="17" t="s">
        <v>10304</v>
      </c>
      <c r="E2869" s="17" t="s">
        <v>10305</v>
      </c>
      <c r="F2869" s="17" t="s">
        <v>10306</v>
      </c>
      <c r="G2869" s="16" t="s">
        <v>26</v>
      </c>
      <c r="H2869" s="16" t="s">
        <v>94</v>
      </c>
      <c r="I2869" s="4">
        <f t="shared" si="44"/>
        <v>4</v>
      </c>
      <c r="J2869" s="4">
        <f t="shared" si="44"/>
        <v>6</v>
      </c>
    </row>
    <row r="2870" spans="1:10" ht="18.75" customHeight="1" x14ac:dyDescent="0.15">
      <c r="A2870" s="4">
        <v>2867</v>
      </c>
      <c r="B2870" s="16" t="s">
        <v>10307</v>
      </c>
      <c r="C2870" s="17" t="s">
        <v>10308</v>
      </c>
      <c r="D2870" s="17" t="s">
        <v>10309</v>
      </c>
      <c r="E2870" s="17" t="s">
        <v>10310</v>
      </c>
      <c r="F2870" s="17" t="s">
        <v>10311</v>
      </c>
      <c r="G2870" s="16" t="s">
        <v>44</v>
      </c>
      <c r="H2870" s="16" t="s">
        <v>94</v>
      </c>
      <c r="I2870" s="4">
        <f t="shared" si="44"/>
        <v>5</v>
      </c>
      <c r="J2870" s="4">
        <f t="shared" si="44"/>
        <v>5</v>
      </c>
    </row>
    <row r="2871" spans="1:10" ht="18.75" customHeight="1" x14ac:dyDescent="0.15">
      <c r="A2871" s="4">
        <v>2868</v>
      </c>
      <c r="B2871" s="16" t="s">
        <v>10312</v>
      </c>
      <c r="C2871" s="17" t="s">
        <v>10313</v>
      </c>
      <c r="D2871" s="17" t="s">
        <v>10314</v>
      </c>
      <c r="E2871" s="17" t="s">
        <v>10315</v>
      </c>
      <c r="F2871" s="17" t="s">
        <v>10316</v>
      </c>
      <c r="G2871" s="16" t="s">
        <v>26</v>
      </c>
      <c r="H2871" s="16" t="s">
        <v>94</v>
      </c>
      <c r="I2871" s="4">
        <f t="shared" si="44"/>
        <v>6</v>
      </c>
      <c r="J2871" s="4">
        <f t="shared" si="44"/>
        <v>4</v>
      </c>
    </row>
    <row r="2872" spans="1:10" ht="18.75" customHeight="1" x14ac:dyDescent="0.15">
      <c r="A2872" s="4">
        <v>2869</v>
      </c>
      <c r="B2872" s="16" t="s">
        <v>10317</v>
      </c>
      <c r="C2872" s="17" t="s">
        <v>10318</v>
      </c>
      <c r="D2872" s="17" t="s">
        <v>10319</v>
      </c>
      <c r="E2872" s="17" t="s">
        <v>10320</v>
      </c>
      <c r="F2872" s="17" t="s">
        <v>10321</v>
      </c>
      <c r="G2872" s="16" t="s">
        <v>50</v>
      </c>
      <c r="H2872" s="16" t="s">
        <v>569</v>
      </c>
      <c r="I2872" s="4">
        <f t="shared" si="44"/>
        <v>7</v>
      </c>
      <c r="J2872" s="4">
        <f t="shared" si="44"/>
        <v>3</v>
      </c>
    </row>
    <row r="2873" spans="1:10" ht="18.75" customHeight="1" x14ac:dyDescent="0.15">
      <c r="A2873" s="4">
        <v>2870</v>
      </c>
      <c r="B2873" s="16" t="s">
        <v>10322</v>
      </c>
      <c r="C2873" s="17" t="s">
        <v>7936</v>
      </c>
      <c r="D2873" s="17" t="s">
        <v>855</v>
      </c>
      <c r="E2873" s="17" t="s">
        <v>10323</v>
      </c>
      <c r="F2873" s="17" t="s">
        <v>10324</v>
      </c>
      <c r="G2873" s="16" t="s">
        <v>44</v>
      </c>
      <c r="H2873" s="16" t="s">
        <v>569</v>
      </c>
      <c r="I2873" s="4">
        <f t="shared" si="44"/>
        <v>8</v>
      </c>
      <c r="J2873" s="4">
        <f t="shared" si="44"/>
        <v>2</v>
      </c>
    </row>
    <row r="2874" spans="1:10" ht="18.75" customHeight="1" x14ac:dyDescent="0.15">
      <c r="A2874" s="4">
        <v>2871</v>
      </c>
      <c r="B2874" s="16" t="s">
        <v>10325</v>
      </c>
      <c r="C2874" s="17" t="s">
        <v>854</v>
      </c>
      <c r="D2874" s="17" t="s">
        <v>855</v>
      </c>
      <c r="E2874" s="17" t="s">
        <v>7936</v>
      </c>
      <c r="F2874" s="17" t="s">
        <v>10326</v>
      </c>
      <c r="G2874" s="16" t="s">
        <v>26</v>
      </c>
      <c r="H2874" s="16" t="s">
        <v>569</v>
      </c>
      <c r="I2874" s="4">
        <f t="shared" si="44"/>
        <v>9</v>
      </c>
      <c r="J2874" s="4">
        <f t="shared" si="44"/>
        <v>1</v>
      </c>
    </row>
    <row r="2875" spans="1:10" ht="18.75" customHeight="1" x14ac:dyDescent="0.15">
      <c r="A2875" s="4">
        <v>2872</v>
      </c>
      <c r="B2875" s="16" t="s">
        <v>10327</v>
      </c>
      <c r="C2875" s="17" t="s">
        <v>7937</v>
      </c>
      <c r="D2875" s="17" t="s">
        <v>855</v>
      </c>
      <c r="E2875" s="17" t="s">
        <v>10328</v>
      </c>
      <c r="F2875" s="17" t="s">
        <v>10329</v>
      </c>
      <c r="G2875" s="16" t="s">
        <v>50</v>
      </c>
      <c r="H2875" s="16" t="s">
        <v>569</v>
      </c>
      <c r="I2875" s="4">
        <f t="shared" si="44"/>
        <v>1</v>
      </c>
      <c r="J2875" s="4">
        <f t="shared" si="44"/>
        <v>9</v>
      </c>
    </row>
    <row r="2876" spans="1:10" ht="18.75" customHeight="1" x14ac:dyDescent="0.15">
      <c r="A2876" s="4">
        <v>2873</v>
      </c>
      <c r="B2876" s="16" t="s">
        <v>10330</v>
      </c>
      <c r="C2876" s="17" t="s">
        <v>10331</v>
      </c>
      <c r="D2876" s="17" t="s">
        <v>10332</v>
      </c>
      <c r="E2876" s="17" t="s">
        <v>10333</v>
      </c>
      <c r="F2876" s="17" t="s">
        <v>10334</v>
      </c>
      <c r="G2876" s="16" t="s">
        <v>26</v>
      </c>
      <c r="H2876" s="16" t="s">
        <v>569</v>
      </c>
      <c r="I2876" s="4">
        <f t="shared" si="44"/>
        <v>2</v>
      </c>
      <c r="J2876" s="4">
        <f t="shared" si="44"/>
        <v>8</v>
      </c>
    </row>
    <row r="2877" spans="1:10" ht="18.75" customHeight="1" x14ac:dyDescent="0.15">
      <c r="A2877" s="4">
        <v>2874</v>
      </c>
      <c r="B2877" s="16" t="s">
        <v>10335</v>
      </c>
      <c r="C2877" s="17" t="s">
        <v>1646</v>
      </c>
      <c r="D2877" s="17" t="s">
        <v>1649</v>
      </c>
      <c r="E2877" s="17" t="s">
        <v>7767</v>
      </c>
      <c r="F2877" s="17" t="s">
        <v>10323</v>
      </c>
      <c r="G2877" s="16" t="s">
        <v>44</v>
      </c>
      <c r="H2877" s="16" t="s">
        <v>569</v>
      </c>
      <c r="I2877" s="4">
        <f t="shared" si="44"/>
        <v>3</v>
      </c>
      <c r="J2877" s="4">
        <f t="shared" si="44"/>
        <v>7</v>
      </c>
    </row>
    <row r="2878" spans="1:10" ht="18.75" customHeight="1" x14ac:dyDescent="0.15">
      <c r="A2878" s="4">
        <v>2875</v>
      </c>
      <c r="B2878" s="16" t="s">
        <v>10336</v>
      </c>
      <c r="C2878" s="17" t="s">
        <v>10337</v>
      </c>
      <c r="D2878" s="17" t="s">
        <v>10338</v>
      </c>
      <c r="E2878" s="17" t="s">
        <v>10339</v>
      </c>
      <c r="F2878" s="17" t="s">
        <v>10340</v>
      </c>
      <c r="G2878" s="16" t="s">
        <v>44</v>
      </c>
      <c r="H2878" s="16" t="s">
        <v>569</v>
      </c>
      <c r="I2878" s="4">
        <f t="shared" si="44"/>
        <v>4</v>
      </c>
      <c r="J2878" s="4">
        <f t="shared" si="44"/>
        <v>6</v>
      </c>
    </row>
    <row r="2879" spans="1:10" ht="18.75" customHeight="1" x14ac:dyDescent="0.15">
      <c r="A2879" s="4">
        <v>2876</v>
      </c>
      <c r="B2879" s="16" t="s">
        <v>10341</v>
      </c>
      <c r="C2879" s="17" t="s">
        <v>10342</v>
      </c>
      <c r="D2879" s="17" t="s">
        <v>10343</v>
      </c>
      <c r="E2879" s="17" t="s">
        <v>10344</v>
      </c>
      <c r="F2879" s="17" t="s">
        <v>4955</v>
      </c>
      <c r="G2879" s="16" t="s">
        <v>100</v>
      </c>
      <c r="H2879" s="16" t="s">
        <v>569</v>
      </c>
      <c r="I2879" s="4">
        <f t="shared" si="44"/>
        <v>5</v>
      </c>
      <c r="J2879" s="4">
        <f t="shared" si="44"/>
        <v>5</v>
      </c>
    </row>
    <row r="2880" spans="1:10" ht="18.75" customHeight="1" x14ac:dyDescent="0.15">
      <c r="A2880" s="4">
        <v>2877</v>
      </c>
      <c r="B2880" s="16" t="s">
        <v>10345</v>
      </c>
      <c r="C2880" s="17" t="s">
        <v>10346</v>
      </c>
      <c r="D2880" s="17" t="s">
        <v>10347</v>
      </c>
      <c r="E2880" s="17" t="s">
        <v>10348</v>
      </c>
      <c r="F2880" s="17" t="s">
        <v>1725</v>
      </c>
      <c r="G2880" s="16" t="s">
        <v>50</v>
      </c>
      <c r="H2880" s="16" t="s">
        <v>569</v>
      </c>
      <c r="I2880" s="4">
        <f t="shared" si="44"/>
        <v>6</v>
      </c>
      <c r="J2880" s="4">
        <f t="shared" si="44"/>
        <v>4</v>
      </c>
    </row>
    <row r="2881" spans="1:10" ht="18.75" customHeight="1" x14ac:dyDescent="0.15">
      <c r="A2881" s="4">
        <v>2878</v>
      </c>
      <c r="B2881" s="16" t="s">
        <v>10349</v>
      </c>
      <c r="C2881" s="17" t="s">
        <v>10350</v>
      </c>
      <c r="D2881" s="17" t="s">
        <v>7587</v>
      </c>
      <c r="E2881" s="17" t="s">
        <v>5974</v>
      </c>
      <c r="F2881" s="17" t="s">
        <v>10351</v>
      </c>
      <c r="G2881" s="16" t="s">
        <v>100</v>
      </c>
      <c r="H2881" s="16" t="s">
        <v>569</v>
      </c>
      <c r="I2881" s="4">
        <f t="shared" si="44"/>
        <v>7</v>
      </c>
      <c r="J2881" s="4">
        <f t="shared" si="44"/>
        <v>3</v>
      </c>
    </row>
    <row r="2882" spans="1:10" ht="18.75" customHeight="1" x14ac:dyDescent="0.15">
      <c r="A2882" s="4">
        <v>2879</v>
      </c>
      <c r="B2882" s="16" t="s">
        <v>10352</v>
      </c>
      <c r="C2882" s="17" t="s">
        <v>10329</v>
      </c>
      <c r="D2882" s="17" t="s">
        <v>7937</v>
      </c>
      <c r="E2882" s="17" t="s">
        <v>854</v>
      </c>
      <c r="F2882" s="17" t="s">
        <v>1646</v>
      </c>
      <c r="G2882" s="16" t="s">
        <v>50</v>
      </c>
      <c r="H2882" s="16" t="s">
        <v>569</v>
      </c>
      <c r="I2882" s="4">
        <f t="shared" si="44"/>
        <v>8</v>
      </c>
      <c r="J2882" s="4">
        <f t="shared" si="44"/>
        <v>2</v>
      </c>
    </row>
    <row r="2883" spans="1:10" ht="18.75" customHeight="1" x14ac:dyDescent="0.15">
      <c r="A2883" s="4">
        <v>2880</v>
      </c>
      <c r="B2883" s="16" t="s">
        <v>10353</v>
      </c>
      <c r="C2883" s="17" t="s">
        <v>10354</v>
      </c>
      <c r="D2883" s="17" t="s">
        <v>10355</v>
      </c>
      <c r="E2883" s="17" t="s">
        <v>10356</v>
      </c>
      <c r="F2883" s="17" t="s">
        <v>10357</v>
      </c>
      <c r="G2883" s="16" t="s">
        <v>44</v>
      </c>
      <c r="H2883" s="16" t="s">
        <v>569</v>
      </c>
      <c r="I2883" s="4">
        <f t="shared" si="44"/>
        <v>9</v>
      </c>
      <c r="J2883" s="4">
        <f t="shared" si="44"/>
        <v>1</v>
      </c>
    </row>
    <row r="2884" spans="1:10" ht="18.75" customHeight="1" x14ac:dyDescent="0.15">
      <c r="A2884" s="4">
        <v>2881</v>
      </c>
      <c r="B2884" s="16" t="s">
        <v>10358</v>
      </c>
      <c r="C2884" s="17" t="s">
        <v>10359</v>
      </c>
      <c r="D2884" s="17" t="s">
        <v>10360</v>
      </c>
      <c r="E2884" s="17" t="s">
        <v>10361</v>
      </c>
      <c r="F2884" s="17" t="s">
        <v>10362</v>
      </c>
      <c r="G2884" s="16" t="s">
        <v>50</v>
      </c>
      <c r="H2884" s="16" t="s">
        <v>569</v>
      </c>
      <c r="I2884" s="4">
        <f t="shared" si="44"/>
        <v>1</v>
      </c>
      <c r="J2884" s="4">
        <f t="shared" si="44"/>
        <v>9</v>
      </c>
    </row>
    <row r="2885" spans="1:10" ht="18.75" customHeight="1" x14ac:dyDescent="0.15">
      <c r="A2885" s="4">
        <v>2882</v>
      </c>
      <c r="B2885" s="16" t="s">
        <v>10363</v>
      </c>
      <c r="C2885" s="17" t="s">
        <v>10364</v>
      </c>
      <c r="D2885" s="17" t="s">
        <v>10365</v>
      </c>
      <c r="E2885" s="17" t="s">
        <v>10366</v>
      </c>
      <c r="F2885" s="17" t="s">
        <v>10350</v>
      </c>
      <c r="G2885" s="16" t="s">
        <v>44</v>
      </c>
      <c r="H2885" s="16" t="s">
        <v>569</v>
      </c>
      <c r="I2885" s="4">
        <f t="shared" si="44"/>
        <v>2</v>
      </c>
      <c r="J2885" s="4">
        <f t="shared" si="44"/>
        <v>8</v>
      </c>
    </row>
    <row r="2886" spans="1:10" ht="18.75" customHeight="1" x14ac:dyDescent="0.15">
      <c r="A2886" s="4">
        <v>2883</v>
      </c>
      <c r="B2886" s="16" t="s">
        <v>10367</v>
      </c>
      <c r="C2886" s="17" t="s">
        <v>10368</v>
      </c>
      <c r="D2886" s="17" t="s">
        <v>10369</v>
      </c>
      <c r="E2886" s="17" t="s">
        <v>1726</v>
      </c>
      <c r="F2886" s="17" t="s">
        <v>10370</v>
      </c>
      <c r="G2886" s="16" t="s">
        <v>26</v>
      </c>
      <c r="H2886" s="16" t="s">
        <v>569</v>
      </c>
      <c r="I2886" s="4">
        <f t="shared" si="44"/>
        <v>3</v>
      </c>
      <c r="J2886" s="4">
        <f t="shared" si="44"/>
        <v>7</v>
      </c>
    </row>
    <row r="2887" spans="1:10" ht="18.75" customHeight="1" x14ac:dyDescent="0.15">
      <c r="A2887" s="4">
        <v>2884</v>
      </c>
      <c r="B2887" s="16" t="s">
        <v>10371</v>
      </c>
      <c r="C2887" s="17" t="s">
        <v>10372</v>
      </c>
      <c r="D2887" s="17" t="s">
        <v>10373</v>
      </c>
      <c r="E2887" s="17" t="s">
        <v>10374</v>
      </c>
      <c r="F2887" s="17" t="s">
        <v>10375</v>
      </c>
      <c r="G2887" s="16" t="s">
        <v>44</v>
      </c>
      <c r="H2887" s="16" t="s">
        <v>569</v>
      </c>
      <c r="I2887" s="4">
        <f t="shared" si="44"/>
        <v>4</v>
      </c>
      <c r="J2887" s="4">
        <f t="shared" si="44"/>
        <v>6</v>
      </c>
    </row>
    <row r="2888" spans="1:10" ht="18.75" customHeight="1" x14ac:dyDescent="0.15">
      <c r="A2888" s="4">
        <v>2885</v>
      </c>
      <c r="B2888" s="16" t="s">
        <v>10376</v>
      </c>
      <c r="C2888" s="17" t="s">
        <v>10377</v>
      </c>
      <c r="D2888" s="17" t="s">
        <v>10338</v>
      </c>
      <c r="E2888" s="17" t="s">
        <v>10369</v>
      </c>
      <c r="F2888" s="17" t="s">
        <v>10339</v>
      </c>
      <c r="G2888" s="16" t="s">
        <v>100</v>
      </c>
      <c r="H2888" s="16" t="s">
        <v>569</v>
      </c>
      <c r="I2888" s="4">
        <f t="shared" si="44"/>
        <v>5</v>
      </c>
      <c r="J2888" s="4">
        <f t="shared" si="44"/>
        <v>5</v>
      </c>
    </row>
    <row r="2889" spans="1:10" ht="18.75" customHeight="1" x14ac:dyDescent="0.15">
      <c r="A2889" s="4">
        <v>2886</v>
      </c>
      <c r="B2889" s="16" t="s">
        <v>10378</v>
      </c>
      <c r="C2889" s="17" t="s">
        <v>10379</v>
      </c>
      <c r="D2889" s="17" t="s">
        <v>1646</v>
      </c>
      <c r="E2889" s="17" t="s">
        <v>10324</v>
      </c>
      <c r="F2889" s="17" t="s">
        <v>10380</v>
      </c>
      <c r="G2889" s="16" t="s">
        <v>50</v>
      </c>
      <c r="H2889" s="16" t="s">
        <v>569</v>
      </c>
      <c r="I2889" s="4">
        <f t="shared" si="44"/>
        <v>6</v>
      </c>
      <c r="J2889" s="4">
        <f t="shared" si="44"/>
        <v>4</v>
      </c>
    </row>
    <row r="2890" spans="1:10" ht="18.75" customHeight="1" x14ac:dyDescent="0.15">
      <c r="A2890" s="4">
        <v>2887</v>
      </c>
      <c r="B2890" s="16" t="s">
        <v>10381</v>
      </c>
      <c r="C2890" s="17" t="s">
        <v>10334</v>
      </c>
      <c r="D2890" s="17" t="s">
        <v>10382</v>
      </c>
      <c r="E2890" s="17" t="s">
        <v>7768</v>
      </c>
      <c r="F2890" s="17" t="s">
        <v>1649</v>
      </c>
      <c r="G2890" s="16" t="s">
        <v>50</v>
      </c>
      <c r="H2890" s="16" t="s">
        <v>569</v>
      </c>
      <c r="I2890" s="4">
        <f t="shared" si="44"/>
        <v>7</v>
      </c>
      <c r="J2890" s="4">
        <f t="shared" si="44"/>
        <v>3</v>
      </c>
    </row>
    <row r="2891" spans="1:10" ht="18.75" customHeight="1" x14ac:dyDescent="0.15">
      <c r="A2891" s="4">
        <v>2888</v>
      </c>
      <c r="B2891" s="16" t="s">
        <v>10383</v>
      </c>
      <c r="C2891" s="17" t="s">
        <v>10384</v>
      </c>
      <c r="D2891" s="17" t="s">
        <v>10385</v>
      </c>
      <c r="E2891" s="17" t="s">
        <v>10386</v>
      </c>
      <c r="F2891" s="17" t="s">
        <v>10387</v>
      </c>
      <c r="G2891" s="16" t="s">
        <v>50</v>
      </c>
      <c r="H2891" s="16" t="s">
        <v>569</v>
      </c>
      <c r="I2891" s="4">
        <f t="shared" si="44"/>
        <v>8</v>
      </c>
      <c r="J2891" s="4">
        <f t="shared" si="44"/>
        <v>2</v>
      </c>
    </row>
    <row r="2892" spans="1:10" ht="18.75" customHeight="1" x14ac:dyDescent="0.15">
      <c r="A2892" s="4">
        <v>2889</v>
      </c>
      <c r="B2892" s="16" t="s">
        <v>10388</v>
      </c>
      <c r="C2892" s="17" t="s">
        <v>10389</v>
      </c>
      <c r="D2892" s="17" t="s">
        <v>10390</v>
      </c>
      <c r="E2892" s="17" t="s">
        <v>10391</v>
      </c>
      <c r="F2892" s="17" t="s">
        <v>10392</v>
      </c>
      <c r="G2892" s="16" t="s">
        <v>26</v>
      </c>
      <c r="H2892" s="16" t="s">
        <v>569</v>
      </c>
      <c r="I2892" s="4">
        <f t="shared" si="44"/>
        <v>9</v>
      </c>
      <c r="J2892" s="4">
        <f t="shared" si="44"/>
        <v>1</v>
      </c>
    </row>
    <row r="2893" spans="1:10" ht="18.75" customHeight="1" x14ac:dyDescent="0.15">
      <c r="A2893" s="4">
        <v>2890</v>
      </c>
      <c r="B2893" s="16" t="s">
        <v>10393</v>
      </c>
      <c r="C2893" s="17" t="s">
        <v>10394</v>
      </c>
      <c r="D2893" s="17" t="s">
        <v>10395</v>
      </c>
      <c r="E2893" s="17" t="s">
        <v>10396</v>
      </c>
      <c r="F2893" s="17" t="s">
        <v>10397</v>
      </c>
      <c r="G2893" s="16" t="s">
        <v>50</v>
      </c>
      <c r="H2893" s="16" t="s">
        <v>569</v>
      </c>
      <c r="I2893" s="4">
        <f t="shared" si="44"/>
        <v>1</v>
      </c>
      <c r="J2893" s="4">
        <f t="shared" si="44"/>
        <v>9</v>
      </c>
    </row>
    <row r="2894" spans="1:10" ht="18.75" customHeight="1" x14ac:dyDescent="0.15">
      <c r="A2894" s="4">
        <v>2891</v>
      </c>
      <c r="B2894" s="16" t="s">
        <v>10398</v>
      </c>
      <c r="C2894" s="17" t="s">
        <v>747</v>
      </c>
      <c r="D2894" s="17" t="s">
        <v>6918</v>
      </c>
      <c r="E2894" s="17" t="s">
        <v>1523</v>
      </c>
      <c r="F2894" s="17" t="s">
        <v>7587</v>
      </c>
      <c r="G2894" s="16" t="s">
        <v>26</v>
      </c>
      <c r="H2894" s="16" t="s">
        <v>569</v>
      </c>
      <c r="I2894" s="4">
        <f t="shared" ref="I2894:J2957" si="45">I2885</f>
        <v>2</v>
      </c>
      <c r="J2894" s="4">
        <f t="shared" si="45"/>
        <v>8</v>
      </c>
    </row>
    <row r="2895" spans="1:10" ht="18.75" customHeight="1" x14ac:dyDescent="0.15">
      <c r="A2895" s="4">
        <v>2892</v>
      </c>
      <c r="B2895" s="16" t="s">
        <v>10399</v>
      </c>
      <c r="C2895" s="17" t="s">
        <v>7509</v>
      </c>
      <c r="D2895" s="17" t="s">
        <v>690</v>
      </c>
      <c r="E2895" s="17" t="s">
        <v>747</v>
      </c>
      <c r="F2895" s="17" t="s">
        <v>10400</v>
      </c>
      <c r="G2895" s="16" t="s">
        <v>44</v>
      </c>
      <c r="H2895" s="16" t="s">
        <v>569</v>
      </c>
      <c r="I2895" s="4">
        <f t="shared" si="45"/>
        <v>3</v>
      </c>
      <c r="J2895" s="4">
        <f t="shared" si="45"/>
        <v>7</v>
      </c>
    </row>
    <row r="2896" spans="1:10" ht="18.75" customHeight="1" x14ac:dyDescent="0.15">
      <c r="A2896" s="4">
        <v>2893</v>
      </c>
      <c r="B2896" s="16" t="s">
        <v>10401</v>
      </c>
      <c r="C2896" s="17" t="s">
        <v>10402</v>
      </c>
      <c r="D2896" s="17" t="s">
        <v>10403</v>
      </c>
      <c r="E2896" s="17" t="s">
        <v>10404</v>
      </c>
      <c r="F2896" s="17" t="s">
        <v>10405</v>
      </c>
      <c r="G2896" s="16" t="s">
        <v>26</v>
      </c>
      <c r="H2896" s="16" t="s">
        <v>569</v>
      </c>
      <c r="I2896" s="4">
        <f t="shared" si="45"/>
        <v>4</v>
      </c>
      <c r="J2896" s="4">
        <f t="shared" si="45"/>
        <v>6</v>
      </c>
    </row>
    <row r="2897" spans="1:10" ht="18.75" customHeight="1" x14ac:dyDescent="0.15">
      <c r="A2897" s="4">
        <v>2894</v>
      </c>
      <c r="B2897" s="16" t="s">
        <v>10406</v>
      </c>
      <c r="C2897" s="17" t="s">
        <v>10407</v>
      </c>
      <c r="D2897" s="17" t="s">
        <v>7937</v>
      </c>
      <c r="E2897" s="17" t="s">
        <v>10408</v>
      </c>
      <c r="F2897" s="17" t="s">
        <v>10409</v>
      </c>
      <c r="G2897" s="16" t="s">
        <v>100</v>
      </c>
      <c r="H2897" s="16" t="s">
        <v>569</v>
      </c>
      <c r="I2897" s="4">
        <f t="shared" si="45"/>
        <v>5</v>
      </c>
      <c r="J2897" s="4">
        <f t="shared" si="45"/>
        <v>5</v>
      </c>
    </row>
    <row r="2898" spans="1:10" ht="18.75" customHeight="1" x14ac:dyDescent="0.15">
      <c r="A2898" s="4">
        <v>2895</v>
      </c>
      <c r="B2898" s="16" t="s">
        <v>10410</v>
      </c>
      <c r="C2898" s="17" t="s">
        <v>10411</v>
      </c>
      <c r="D2898" s="17" t="s">
        <v>10412</v>
      </c>
      <c r="E2898" s="17" t="s">
        <v>10413</v>
      </c>
      <c r="F2898" s="17" t="s">
        <v>10414</v>
      </c>
      <c r="G2898" s="16" t="s">
        <v>44</v>
      </c>
      <c r="H2898" s="16" t="s">
        <v>569</v>
      </c>
      <c r="I2898" s="4">
        <f t="shared" si="45"/>
        <v>6</v>
      </c>
      <c r="J2898" s="4">
        <f t="shared" si="45"/>
        <v>4</v>
      </c>
    </row>
    <row r="2899" spans="1:10" ht="18.75" customHeight="1" x14ac:dyDescent="0.15">
      <c r="A2899" s="4">
        <v>2896</v>
      </c>
      <c r="B2899" s="16" t="s">
        <v>10415</v>
      </c>
      <c r="C2899" s="17" t="s">
        <v>10416</v>
      </c>
      <c r="D2899" s="17" t="s">
        <v>10417</v>
      </c>
      <c r="E2899" s="17" t="s">
        <v>10418</v>
      </c>
      <c r="F2899" s="17" t="s">
        <v>10419</v>
      </c>
      <c r="G2899" s="16" t="s">
        <v>26</v>
      </c>
      <c r="H2899" s="16" t="s">
        <v>569</v>
      </c>
      <c r="I2899" s="4">
        <f t="shared" si="45"/>
        <v>7</v>
      </c>
      <c r="J2899" s="4">
        <f t="shared" si="45"/>
        <v>3</v>
      </c>
    </row>
    <row r="2900" spans="1:10" ht="18.75" customHeight="1" x14ac:dyDescent="0.15">
      <c r="A2900" s="4">
        <v>2897</v>
      </c>
      <c r="B2900" s="16" t="s">
        <v>10420</v>
      </c>
      <c r="C2900" s="17" t="s">
        <v>10421</v>
      </c>
      <c r="D2900" s="17" t="s">
        <v>10422</v>
      </c>
      <c r="E2900" s="17" t="s">
        <v>10423</v>
      </c>
      <c r="F2900" s="17" t="s">
        <v>10424</v>
      </c>
      <c r="G2900" s="16" t="s">
        <v>44</v>
      </c>
      <c r="H2900" s="16" t="s">
        <v>569</v>
      </c>
      <c r="I2900" s="4">
        <f t="shared" si="45"/>
        <v>8</v>
      </c>
      <c r="J2900" s="4">
        <f t="shared" si="45"/>
        <v>2</v>
      </c>
    </row>
    <row r="2901" spans="1:10" ht="18.75" customHeight="1" x14ac:dyDescent="0.15">
      <c r="A2901" s="4">
        <v>2898</v>
      </c>
      <c r="B2901" s="16" t="s">
        <v>10425</v>
      </c>
      <c r="C2901" s="17" t="s">
        <v>10426</v>
      </c>
      <c r="D2901" s="17" t="s">
        <v>10427</v>
      </c>
      <c r="E2901" s="17" t="s">
        <v>10428</v>
      </c>
      <c r="F2901" s="17" t="s">
        <v>10429</v>
      </c>
      <c r="G2901" s="16" t="s">
        <v>100</v>
      </c>
      <c r="H2901" s="16" t="s">
        <v>569</v>
      </c>
      <c r="I2901" s="4">
        <f t="shared" si="45"/>
        <v>9</v>
      </c>
      <c r="J2901" s="4">
        <f t="shared" si="45"/>
        <v>1</v>
      </c>
    </row>
    <row r="2902" spans="1:10" ht="18.75" customHeight="1" x14ac:dyDescent="0.15">
      <c r="A2902" s="4">
        <v>2899</v>
      </c>
      <c r="B2902" s="16" t="s">
        <v>10430</v>
      </c>
      <c r="C2902" s="17">
        <v>0.95</v>
      </c>
      <c r="D2902" s="17">
        <v>0.85</v>
      </c>
      <c r="E2902" s="17">
        <v>0.7</v>
      </c>
      <c r="F2902" s="17">
        <v>0.8</v>
      </c>
      <c r="G2902" s="16" t="s">
        <v>100</v>
      </c>
      <c r="H2902" s="16" t="s">
        <v>569</v>
      </c>
      <c r="I2902" s="4">
        <f t="shared" si="45"/>
        <v>1</v>
      </c>
      <c r="J2902" s="4">
        <f t="shared" si="45"/>
        <v>9</v>
      </c>
    </row>
    <row r="2903" spans="1:10" ht="18.75" customHeight="1" x14ac:dyDescent="0.15">
      <c r="A2903" s="4">
        <v>2900</v>
      </c>
      <c r="B2903" s="16" t="s">
        <v>10431</v>
      </c>
      <c r="C2903" s="17" t="s">
        <v>10432</v>
      </c>
      <c r="D2903" s="17" t="s">
        <v>10433</v>
      </c>
      <c r="E2903" s="17" t="s">
        <v>10434</v>
      </c>
      <c r="F2903" s="17" t="s">
        <v>10435</v>
      </c>
      <c r="G2903" s="16" t="s">
        <v>50</v>
      </c>
      <c r="H2903" s="16" t="s">
        <v>569</v>
      </c>
      <c r="I2903" s="4">
        <f t="shared" si="45"/>
        <v>2</v>
      </c>
      <c r="J2903" s="4">
        <f t="shared" si="45"/>
        <v>8</v>
      </c>
    </row>
    <row r="2904" spans="1:10" ht="18.75" customHeight="1" x14ac:dyDescent="0.15">
      <c r="A2904" s="4">
        <v>2901</v>
      </c>
      <c r="B2904" s="16" t="s">
        <v>10436</v>
      </c>
      <c r="C2904" s="17" t="s">
        <v>10437</v>
      </c>
      <c r="D2904" s="17" t="s">
        <v>10416</v>
      </c>
      <c r="E2904" s="17" t="s">
        <v>10438</v>
      </c>
      <c r="F2904" s="17" t="s">
        <v>10439</v>
      </c>
      <c r="G2904" s="16" t="s">
        <v>26</v>
      </c>
      <c r="H2904" s="16" t="s">
        <v>569</v>
      </c>
      <c r="I2904" s="4">
        <f t="shared" si="45"/>
        <v>3</v>
      </c>
      <c r="J2904" s="4">
        <f t="shared" si="45"/>
        <v>7</v>
      </c>
    </row>
    <row r="2905" spans="1:10" ht="18.75" customHeight="1" x14ac:dyDescent="0.15">
      <c r="A2905" s="4">
        <v>2902</v>
      </c>
      <c r="B2905" s="16" t="s">
        <v>10440</v>
      </c>
      <c r="C2905" s="17" t="s">
        <v>7945</v>
      </c>
      <c r="D2905" s="17" t="s">
        <v>10441</v>
      </c>
      <c r="E2905" s="17" t="s">
        <v>1649</v>
      </c>
      <c r="F2905" s="17" t="s">
        <v>7767</v>
      </c>
      <c r="G2905" s="16" t="s">
        <v>44</v>
      </c>
      <c r="H2905" s="16" t="s">
        <v>569</v>
      </c>
      <c r="I2905" s="4">
        <f t="shared" si="45"/>
        <v>4</v>
      </c>
      <c r="J2905" s="4">
        <f t="shared" si="45"/>
        <v>6</v>
      </c>
    </row>
    <row r="2906" spans="1:10" ht="18.75" customHeight="1" x14ac:dyDescent="0.15">
      <c r="A2906" s="4">
        <v>2903</v>
      </c>
      <c r="B2906" s="16" t="s">
        <v>10442</v>
      </c>
      <c r="C2906" s="17" t="s">
        <v>10369</v>
      </c>
      <c r="D2906" s="17" t="s">
        <v>10443</v>
      </c>
      <c r="E2906" s="17" t="s">
        <v>10444</v>
      </c>
      <c r="F2906" s="17" t="s">
        <v>10445</v>
      </c>
      <c r="G2906" s="16" t="s">
        <v>26</v>
      </c>
      <c r="H2906" s="16" t="s">
        <v>569</v>
      </c>
      <c r="I2906" s="4">
        <f t="shared" si="45"/>
        <v>5</v>
      </c>
      <c r="J2906" s="4">
        <f t="shared" si="45"/>
        <v>5</v>
      </c>
    </row>
    <row r="2907" spans="1:10" ht="18.75" customHeight="1" x14ac:dyDescent="0.15">
      <c r="A2907" s="4">
        <v>2904</v>
      </c>
      <c r="B2907" s="16" t="s">
        <v>10446</v>
      </c>
      <c r="C2907" s="17" t="s">
        <v>10412</v>
      </c>
      <c r="D2907" s="17" t="s">
        <v>8009</v>
      </c>
      <c r="E2907" s="17" t="s">
        <v>10344</v>
      </c>
      <c r="F2907" s="17" t="s">
        <v>10342</v>
      </c>
      <c r="G2907" s="16" t="s">
        <v>100</v>
      </c>
      <c r="H2907" s="16" t="s">
        <v>569</v>
      </c>
      <c r="I2907" s="4">
        <f t="shared" si="45"/>
        <v>6</v>
      </c>
      <c r="J2907" s="4">
        <f t="shared" si="45"/>
        <v>4</v>
      </c>
    </row>
    <row r="2908" spans="1:10" ht="18.75" customHeight="1" x14ac:dyDescent="0.15">
      <c r="A2908" s="4">
        <v>2905</v>
      </c>
      <c r="B2908" s="16" t="s">
        <v>10447</v>
      </c>
      <c r="C2908" s="17" t="s">
        <v>10407</v>
      </c>
      <c r="D2908" s="17" t="s">
        <v>10448</v>
      </c>
      <c r="E2908" s="17" t="s">
        <v>10449</v>
      </c>
      <c r="F2908" s="17" t="s">
        <v>7922</v>
      </c>
      <c r="G2908" s="16" t="s">
        <v>100</v>
      </c>
      <c r="H2908" s="16" t="s">
        <v>569</v>
      </c>
      <c r="I2908" s="4">
        <f t="shared" si="45"/>
        <v>7</v>
      </c>
      <c r="J2908" s="4">
        <f t="shared" si="45"/>
        <v>3</v>
      </c>
    </row>
    <row r="2909" spans="1:10" ht="18.75" customHeight="1" x14ac:dyDescent="0.15">
      <c r="A2909" s="4">
        <v>2906</v>
      </c>
      <c r="B2909" s="16" t="s">
        <v>10450</v>
      </c>
      <c r="C2909" s="17" t="s">
        <v>10451</v>
      </c>
      <c r="D2909" s="17" t="s">
        <v>9338</v>
      </c>
      <c r="E2909" s="17" t="s">
        <v>10452</v>
      </c>
      <c r="F2909" s="17" t="s">
        <v>10453</v>
      </c>
      <c r="G2909" s="16" t="s">
        <v>50</v>
      </c>
      <c r="H2909" s="16" t="s">
        <v>569</v>
      </c>
      <c r="I2909" s="4">
        <f t="shared" si="45"/>
        <v>8</v>
      </c>
      <c r="J2909" s="4">
        <f t="shared" si="45"/>
        <v>2</v>
      </c>
    </row>
    <row r="2910" spans="1:10" ht="18.75" customHeight="1" x14ac:dyDescent="0.15">
      <c r="A2910" s="4">
        <v>2907</v>
      </c>
      <c r="B2910" s="16" t="s">
        <v>10454</v>
      </c>
      <c r="C2910" s="17" t="s">
        <v>7937</v>
      </c>
      <c r="D2910" s="17" t="s">
        <v>855</v>
      </c>
      <c r="E2910" s="17" t="s">
        <v>10326</v>
      </c>
      <c r="F2910" s="17" t="s">
        <v>10455</v>
      </c>
      <c r="G2910" s="16" t="s">
        <v>44</v>
      </c>
      <c r="H2910" s="16" t="s">
        <v>569</v>
      </c>
      <c r="I2910" s="4">
        <f t="shared" si="45"/>
        <v>9</v>
      </c>
      <c r="J2910" s="4">
        <f t="shared" si="45"/>
        <v>1</v>
      </c>
    </row>
    <row r="2911" spans="1:10" ht="18.75" customHeight="1" x14ac:dyDescent="0.15">
      <c r="A2911" s="4">
        <v>2908</v>
      </c>
      <c r="B2911" s="16" t="s">
        <v>10456</v>
      </c>
      <c r="C2911" s="17" t="s">
        <v>10457</v>
      </c>
      <c r="D2911" s="17" t="s">
        <v>10458</v>
      </c>
      <c r="E2911" s="17" t="s">
        <v>10459</v>
      </c>
      <c r="F2911" s="17" t="s">
        <v>10460</v>
      </c>
      <c r="G2911" s="16" t="s">
        <v>100</v>
      </c>
      <c r="H2911" s="16" t="s">
        <v>569</v>
      </c>
      <c r="I2911" s="4">
        <f t="shared" si="45"/>
        <v>1</v>
      </c>
      <c r="J2911" s="4">
        <f t="shared" si="45"/>
        <v>9</v>
      </c>
    </row>
    <row r="2912" spans="1:10" ht="18.75" customHeight="1" x14ac:dyDescent="0.15">
      <c r="A2912" s="4">
        <v>2909</v>
      </c>
      <c r="B2912" s="16" t="s">
        <v>10461</v>
      </c>
      <c r="C2912" s="17" t="s">
        <v>10462</v>
      </c>
      <c r="D2912" s="17" t="s">
        <v>10463</v>
      </c>
      <c r="E2912" s="17" t="s">
        <v>10464</v>
      </c>
      <c r="F2912" s="17" t="s">
        <v>10465</v>
      </c>
      <c r="G2912" s="16" t="s">
        <v>26</v>
      </c>
      <c r="H2912" s="16" t="s">
        <v>569</v>
      </c>
      <c r="I2912" s="4">
        <f t="shared" si="45"/>
        <v>2</v>
      </c>
      <c r="J2912" s="4">
        <f t="shared" si="45"/>
        <v>8</v>
      </c>
    </row>
    <row r="2913" spans="1:10" ht="18.75" customHeight="1" x14ac:dyDescent="0.15">
      <c r="A2913" s="4">
        <v>2910</v>
      </c>
      <c r="B2913" s="16" t="s">
        <v>10466</v>
      </c>
      <c r="C2913" s="17" t="s">
        <v>5974</v>
      </c>
      <c r="D2913" s="17" t="s">
        <v>10467</v>
      </c>
      <c r="E2913" s="17" t="s">
        <v>946</v>
      </c>
      <c r="F2913" s="17" t="s">
        <v>10468</v>
      </c>
      <c r="G2913" s="16" t="s">
        <v>100</v>
      </c>
      <c r="H2913" s="16" t="s">
        <v>569</v>
      </c>
      <c r="I2913" s="4">
        <f t="shared" si="45"/>
        <v>3</v>
      </c>
      <c r="J2913" s="4">
        <f t="shared" si="45"/>
        <v>7</v>
      </c>
    </row>
    <row r="2914" spans="1:10" ht="18.75" customHeight="1" x14ac:dyDescent="0.15">
      <c r="A2914" s="4">
        <v>2911</v>
      </c>
      <c r="B2914" s="16" t="s">
        <v>10469</v>
      </c>
      <c r="C2914" s="17" t="s">
        <v>10411</v>
      </c>
      <c r="D2914" s="17" t="s">
        <v>10470</v>
      </c>
      <c r="E2914" s="17" t="s">
        <v>10342</v>
      </c>
      <c r="F2914" s="17" t="s">
        <v>8009</v>
      </c>
      <c r="G2914" s="16" t="s">
        <v>50</v>
      </c>
      <c r="H2914" s="16" t="s">
        <v>569</v>
      </c>
      <c r="I2914" s="4">
        <f t="shared" si="45"/>
        <v>4</v>
      </c>
      <c r="J2914" s="4">
        <f t="shared" si="45"/>
        <v>6</v>
      </c>
    </row>
    <row r="2915" spans="1:10" ht="18.75" customHeight="1" x14ac:dyDescent="0.15">
      <c r="A2915" s="4">
        <v>2912</v>
      </c>
      <c r="B2915" s="16" t="s">
        <v>10471</v>
      </c>
      <c r="C2915" s="17" t="s">
        <v>10332</v>
      </c>
      <c r="D2915" s="17" t="s">
        <v>2445</v>
      </c>
      <c r="E2915" s="17" t="s">
        <v>10472</v>
      </c>
      <c r="F2915" s="17" t="s">
        <v>1572</v>
      </c>
      <c r="G2915" s="16" t="s">
        <v>44</v>
      </c>
      <c r="H2915" s="16" t="s">
        <v>569</v>
      </c>
      <c r="I2915" s="4">
        <f t="shared" si="45"/>
        <v>5</v>
      </c>
      <c r="J2915" s="4">
        <f t="shared" si="45"/>
        <v>5</v>
      </c>
    </row>
    <row r="2916" spans="1:10" ht="18.75" customHeight="1" x14ac:dyDescent="0.15">
      <c r="A2916" s="4">
        <v>2913</v>
      </c>
      <c r="B2916" s="16" t="s">
        <v>10376</v>
      </c>
      <c r="C2916" s="17" t="s">
        <v>10473</v>
      </c>
      <c r="D2916" s="17" t="s">
        <v>10338</v>
      </c>
      <c r="E2916" s="17" t="s">
        <v>10474</v>
      </c>
      <c r="F2916" s="17" t="s">
        <v>10339</v>
      </c>
      <c r="G2916" s="16" t="s">
        <v>50</v>
      </c>
      <c r="H2916" s="16" t="s">
        <v>569</v>
      </c>
      <c r="I2916" s="4">
        <f t="shared" si="45"/>
        <v>6</v>
      </c>
      <c r="J2916" s="4">
        <f t="shared" si="45"/>
        <v>4</v>
      </c>
    </row>
    <row r="2917" spans="1:10" ht="18.75" customHeight="1" x14ac:dyDescent="0.15">
      <c r="A2917" s="4">
        <v>2914</v>
      </c>
      <c r="B2917" s="16" t="s">
        <v>10475</v>
      </c>
      <c r="C2917" s="17" t="s">
        <v>10476</v>
      </c>
      <c r="D2917" s="17" t="s">
        <v>10477</v>
      </c>
      <c r="E2917" s="17" t="s">
        <v>10412</v>
      </c>
      <c r="F2917" s="17" t="s">
        <v>10478</v>
      </c>
      <c r="G2917" s="16" t="s">
        <v>100</v>
      </c>
      <c r="H2917" s="16" t="s">
        <v>569</v>
      </c>
      <c r="I2917" s="4">
        <f t="shared" si="45"/>
        <v>7</v>
      </c>
      <c r="J2917" s="4">
        <f t="shared" si="45"/>
        <v>3</v>
      </c>
    </row>
    <row r="2918" spans="1:10" ht="18.75" customHeight="1" x14ac:dyDescent="0.15">
      <c r="A2918" s="4">
        <v>2915</v>
      </c>
      <c r="B2918" s="16" t="s">
        <v>10479</v>
      </c>
      <c r="C2918" s="17" t="s">
        <v>10480</v>
      </c>
      <c r="D2918" s="17" t="s">
        <v>10481</v>
      </c>
      <c r="E2918" s="17" t="s">
        <v>10482</v>
      </c>
      <c r="F2918" s="17" t="s">
        <v>10483</v>
      </c>
      <c r="G2918" s="16" t="s">
        <v>26</v>
      </c>
      <c r="H2918" s="16" t="s">
        <v>569</v>
      </c>
      <c r="I2918" s="4">
        <f t="shared" si="45"/>
        <v>8</v>
      </c>
      <c r="J2918" s="4">
        <f t="shared" si="45"/>
        <v>2</v>
      </c>
    </row>
    <row r="2919" spans="1:10" ht="18.75" customHeight="1" x14ac:dyDescent="0.15">
      <c r="A2919" s="4">
        <v>2916</v>
      </c>
      <c r="B2919" s="16" t="s">
        <v>10484</v>
      </c>
      <c r="C2919" s="17" t="s">
        <v>10485</v>
      </c>
      <c r="D2919" s="17" t="s">
        <v>10486</v>
      </c>
      <c r="E2919" s="17" t="s">
        <v>10487</v>
      </c>
      <c r="F2919" s="17" t="s">
        <v>10488</v>
      </c>
      <c r="G2919" s="16" t="s">
        <v>50</v>
      </c>
      <c r="H2919" s="16" t="s">
        <v>569</v>
      </c>
      <c r="I2919" s="4">
        <f t="shared" si="45"/>
        <v>9</v>
      </c>
      <c r="J2919" s="4">
        <f t="shared" si="45"/>
        <v>1</v>
      </c>
    </row>
    <row r="2920" spans="1:10" ht="18.75" customHeight="1" x14ac:dyDescent="0.15">
      <c r="A2920" s="4">
        <v>2917</v>
      </c>
      <c r="B2920" s="16" t="s">
        <v>10489</v>
      </c>
      <c r="C2920" s="17" t="s">
        <v>10490</v>
      </c>
      <c r="D2920" s="17" t="s">
        <v>10491</v>
      </c>
      <c r="E2920" s="17" t="s">
        <v>1648</v>
      </c>
      <c r="F2920" s="17" t="s">
        <v>1646</v>
      </c>
      <c r="G2920" s="16" t="s">
        <v>26</v>
      </c>
      <c r="H2920" s="16" t="s">
        <v>569</v>
      </c>
      <c r="I2920" s="4">
        <f t="shared" si="45"/>
        <v>1</v>
      </c>
      <c r="J2920" s="4">
        <f t="shared" si="45"/>
        <v>9</v>
      </c>
    </row>
    <row r="2921" spans="1:10" ht="18.75" customHeight="1" x14ac:dyDescent="0.15">
      <c r="A2921" s="4">
        <v>2918</v>
      </c>
      <c r="B2921" s="16" t="s">
        <v>10492</v>
      </c>
      <c r="C2921" s="17" t="s">
        <v>10493</v>
      </c>
      <c r="D2921" s="17" t="s">
        <v>10494</v>
      </c>
      <c r="E2921" s="17" t="s">
        <v>2445</v>
      </c>
      <c r="F2921" s="17" t="s">
        <v>2444</v>
      </c>
      <c r="G2921" s="16" t="s">
        <v>44</v>
      </c>
      <c r="H2921" s="16" t="s">
        <v>569</v>
      </c>
      <c r="I2921" s="4">
        <f t="shared" si="45"/>
        <v>2</v>
      </c>
      <c r="J2921" s="4">
        <f t="shared" si="45"/>
        <v>8</v>
      </c>
    </row>
    <row r="2922" spans="1:10" ht="18.75" customHeight="1" x14ac:dyDescent="0.15">
      <c r="A2922" s="4">
        <v>2919</v>
      </c>
      <c r="B2922" s="16" t="s">
        <v>10495</v>
      </c>
      <c r="C2922" s="17" t="s">
        <v>10496</v>
      </c>
      <c r="D2922" s="17" t="s">
        <v>10497</v>
      </c>
      <c r="E2922" s="17" t="s">
        <v>10498</v>
      </c>
      <c r="F2922" s="17" t="s">
        <v>10499</v>
      </c>
      <c r="G2922" s="16" t="s">
        <v>50</v>
      </c>
      <c r="H2922" s="16" t="s">
        <v>569</v>
      </c>
      <c r="I2922" s="4">
        <f t="shared" si="45"/>
        <v>3</v>
      </c>
      <c r="J2922" s="4">
        <f t="shared" si="45"/>
        <v>7</v>
      </c>
    </row>
    <row r="2923" spans="1:10" ht="18.75" customHeight="1" x14ac:dyDescent="0.15">
      <c r="A2923" s="4">
        <v>2920</v>
      </c>
      <c r="B2923" s="16" t="s">
        <v>10500</v>
      </c>
      <c r="C2923" s="17" t="s">
        <v>10501</v>
      </c>
      <c r="D2923" s="17" t="s">
        <v>1648</v>
      </c>
      <c r="E2923" s="17" t="s">
        <v>7767</v>
      </c>
      <c r="F2923" s="17" t="s">
        <v>10332</v>
      </c>
      <c r="G2923" s="16" t="s">
        <v>26</v>
      </c>
      <c r="H2923" s="16" t="s">
        <v>569</v>
      </c>
      <c r="I2923" s="4">
        <f t="shared" si="45"/>
        <v>4</v>
      </c>
      <c r="J2923" s="4">
        <f t="shared" si="45"/>
        <v>6</v>
      </c>
    </row>
    <row r="2924" spans="1:10" ht="18.75" customHeight="1" x14ac:dyDescent="0.15">
      <c r="A2924" s="4">
        <v>2921</v>
      </c>
      <c r="B2924" s="16" t="s">
        <v>10502</v>
      </c>
      <c r="C2924" s="17" t="s">
        <v>10503</v>
      </c>
      <c r="D2924" s="17" t="s">
        <v>10504</v>
      </c>
      <c r="E2924" s="17" t="s">
        <v>10505</v>
      </c>
      <c r="F2924" s="17" t="s">
        <v>10506</v>
      </c>
      <c r="G2924" s="16" t="s">
        <v>100</v>
      </c>
      <c r="H2924" s="16" t="s">
        <v>569</v>
      </c>
      <c r="I2924" s="4">
        <f t="shared" si="45"/>
        <v>5</v>
      </c>
      <c r="J2924" s="4">
        <f t="shared" si="45"/>
        <v>5</v>
      </c>
    </row>
    <row r="2925" spans="1:10" ht="18.75" customHeight="1" x14ac:dyDescent="0.15">
      <c r="A2925" s="4">
        <v>2922</v>
      </c>
      <c r="B2925" s="16" t="s">
        <v>10507</v>
      </c>
      <c r="C2925" s="17" t="s">
        <v>10508</v>
      </c>
      <c r="D2925" s="17" t="s">
        <v>10509</v>
      </c>
      <c r="E2925" s="17" t="s">
        <v>10510</v>
      </c>
      <c r="F2925" s="17" t="s">
        <v>10511</v>
      </c>
      <c r="G2925" s="16" t="s">
        <v>26</v>
      </c>
      <c r="H2925" s="16" t="s">
        <v>569</v>
      </c>
      <c r="I2925" s="4">
        <f t="shared" si="45"/>
        <v>6</v>
      </c>
      <c r="J2925" s="4">
        <f t="shared" si="45"/>
        <v>4</v>
      </c>
    </row>
    <row r="2926" spans="1:10" ht="18.75" customHeight="1" x14ac:dyDescent="0.15">
      <c r="A2926" s="4">
        <v>2923</v>
      </c>
      <c r="B2926" s="16" t="s">
        <v>10512</v>
      </c>
      <c r="C2926" s="17" t="s">
        <v>10513</v>
      </c>
      <c r="D2926" s="17" t="s">
        <v>1724</v>
      </c>
      <c r="E2926" s="17" t="s">
        <v>1715</v>
      </c>
      <c r="F2926" s="17" t="s">
        <v>10514</v>
      </c>
      <c r="G2926" s="16" t="s">
        <v>50</v>
      </c>
      <c r="H2926" s="16" t="s">
        <v>569</v>
      </c>
      <c r="I2926" s="4">
        <f t="shared" si="45"/>
        <v>7</v>
      </c>
      <c r="J2926" s="4">
        <f t="shared" si="45"/>
        <v>3</v>
      </c>
    </row>
    <row r="2927" spans="1:10" ht="18.75" customHeight="1" x14ac:dyDescent="0.15">
      <c r="A2927" s="4">
        <v>2924</v>
      </c>
      <c r="B2927" s="16" t="s">
        <v>10515</v>
      </c>
      <c r="C2927" s="17" t="s">
        <v>10516</v>
      </c>
      <c r="D2927" s="17" t="s">
        <v>10517</v>
      </c>
      <c r="E2927" s="17" t="s">
        <v>10518</v>
      </c>
      <c r="F2927" s="17" t="s">
        <v>10519</v>
      </c>
      <c r="G2927" s="16" t="s">
        <v>50</v>
      </c>
      <c r="H2927" s="16" t="s">
        <v>569</v>
      </c>
      <c r="I2927" s="4">
        <f t="shared" si="45"/>
        <v>8</v>
      </c>
      <c r="J2927" s="4">
        <f t="shared" si="45"/>
        <v>2</v>
      </c>
    </row>
    <row r="2928" spans="1:10" ht="18.75" customHeight="1" x14ac:dyDescent="0.15">
      <c r="A2928" s="4">
        <v>2925</v>
      </c>
      <c r="B2928" s="16" t="s">
        <v>10520</v>
      </c>
      <c r="C2928" s="17" t="s">
        <v>10348</v>
      </c>
      <c r="D2928" s="17" t="s">
        <v>10521</v>
      </c>
      <c r="E2928" s="17" t="s">
        <v>10522</v>
      </c>
      <c r="F2928" s="17" t="s">
        <v>1724</v>
      </c>
      <c r="G2928" s="16" t="s">
        <v>50</v>
      </c>
      <c r="H2928" s="16" t="s">
        <v>569</v>
      </c>
      <c r="I2928" s="4">
        <f t="shared" si="45"/>
        <v>9</v>
      </c>
      <c r="J2928" s="4">
        <f t="shared" si="45"/>
        <v>1</v>
      </c>
    </row>
    <row r="2929" spans="1:10" ht="18.75" customHeight="1" x14ac:dyDescent="0.15">
      <c r="A2929" s="4">
        <v>2926</v>
      </c>
      <c r="B2929" s="16" t="s">
        <v>10523</v>
      </c>
      <c r="C2929" s="17" t="s">
        <v>485</v>
      </c>
      <c r="D2929" s="17" t="s">
        <v>10524</v>
      </c>
      <c r="E2929" s="17" t="s">
        <v>10525</v>
      </c>
      <c r="F2929" s="17" t="s">
        <v>10526</v>
      </c>
      <c r="G2929" s="16" t="s">
        <v>100</v>
      </c>
      <c r="H2929" s="16" t="s">
        <v>569</v>
      </c>
      <c r="I2929" s="4">
        <f t="shared" si="45"/>
        <v>1</v>
      </c>
      <c r="J2929" s="4">
        <f t="shared" si="45"/>
        <v>9</v>
      </c>
    </row>
    <row r="2930" spans="1:10" ht="18.75" customHeight="1" x14ac:dyDescent="0.15">
      <c r="A2930" s="4">
        <v>2927</v>
      </c>
      <c r="B2930" s="16" t="s">
        <v>10527</v>
      </c>
      <c r="C2930" s="17" t="s">
        <v>7937</v>
      </c>
      <c r="D2930" s="17" t="s">
        <v>855</v>
      </c>
      <c r="E2930" s="17" t="s">
        <v>854</v>
      </c>
      <c r="F2930" s="17" t="s">
        <v>7936</v>
      </c>
      <c r="G2930" s="16" t="s">
        <v>50</v>
      </c>
      <c r="H2930" s="16" t="s">
        <v>569</v>
      </c>
      <c r="I2930" s="4">
        <f t="shared" si="45"/>
        <v>2</v>
      </c>
      <c r="J2930" s="4">
        <f t="shared" si="45"/>
        <v>8</v>
      </c>
    </row>
    <row r="2931" spans="1:10" ht="18.75" customHeight="1" x14ac:dyDescent="0.15">
      <c r="A2931" s="4">
        <v>2928</v>
      </c>
      <c r="B2931" s="16" t="s">
        <v>10528</v>
      </c>
      <c r="C2931" s="17" t="s">
        <v>10529</v>
      </c>
      <c r="D2931" s="17" t="s">
        <v>10530</v>
      </c>
      <c r="E2931" s="17" t="s">
        <v>10531</v>
      </c>
      <c r="F2931" s="17" t="s">
        <v>10532</v>
      </c>
      <c r="G2931" s="16" t="s">
        <v>44</v>
      </c>
      <c r="H2931" s="16" t="s">
        <v>569</v>
      </c>
      <c r="I2931" s="4">
        <f t="shared" si="45"/>
        <v>3</v>
      </c>
      <c r="J2931" s="4">
        <f t="shared" si="45"/>
        <v>7</v>
      </c>
    </row>
    <row r="2932" spans="1:10" ht="18.75" customHeight="1" x14ac:dyDescent="0.15">
      <c r="A2932" s="4">
        <v>2929</v>
      </c>
      <c r="B2932" s="16" t="s">
        <v>10533</v>
      </c>
      <c r="C2932" s="17" t="s">
        <v>10534</v>
      </c>
      <c r="D2932" s="17" t="s">
        <v>10535</v>
      </c>
      <c r="E2932" s="17" t="s">
        <v>10536</v>
      </c>
      <c r="F2932" s="17" t="s">
        <v>8750</v>
      </c>
      <c r="G2932" s="16" t="s">
        <v>44</v>
      </c>
      <c r="H2932" s="16" t="s">
        <v>569</v>
      </c>
      <c r="I2932" s="4">
        <f t="shared" si="45"/>
        <v>4</v>
      </c>
      <c r="J2932" s="4">
        <f t="shared" si="45"/>
        <v>6</v>
      </c>
    </row>
    <row r="2933" spans="1:10" ht="18.75" customHeight="1" x14ac:dyDescent="0.15">
      <c r="A2933" s="4">
        <v>2930</v>
      </c>
      <c r="B2933" s="16" t="s">
        <v>10537</v>
      </c>
      <c r="C2933" s="17" t="s">
        <v>10538</v>
      </c>
      <c r="D2933" s="17" t="s">
        <v>10539</v>
      </c>
      <c r="E2933" s="17" t="s">
        <v>10540</v>
      </c>
      <c r="F2933" s="17" t="s">
        <v>10541</v>
      </c>
      <c r="G2933" s="16" t="s">
        <v>100</v>
      </c>
      <c r="H2933" s="16" t="s">
        <v>569</v>
      </c>
      <c r="I2933" s="4">
        <f t="shared" si="45"/>
        <v>5</v>
      </c>
      <c r="J2933" s="4">
        <f t="shared" si="45"/>
        <v>5</v>
      </c>
    </row>
    <row r="2934" spans="1:10" ht="18.75" customHeight="1" x14ac:dyDescent="0.15">
      <c r="A2934" s="4">
        <v>2931</v>
      </c>
      <c r="B2934" s="16" t="s">
        <v>10542</v>
      </c>
      <c r="C2934" s="17" t="s">
        <v>10543</v>
      </c>
      <c r="D2934" s="17" t="s">
        <v>10544</v>
      </c>
      <c r="E2934" s="17" t="s">
        <v>10545</v>
      </c>
      <c r="F2934" s="17" t="s">
        <v>10546</v>
      </c>
      <c r="G2934" s="16" t="s">
        <v>100</v>
      </c>
      <c r="H2934" s="16" t="s">
        <v>569</v>
      </c>
      <c r="I2934" s="4">
        <f t="shared" si="45"/>
        <v>6</v>
      </c>
      <c r="J2934" s="4">
        <f t="shared" si="45"/>
        <v>4</v>
      </c>
    </row>
    <row r="2935" spans="1:10" ht="18.75" customHeight="1" x14ac:dyDescent="0.15">
      <c r="A2935" s="4">
        <v>2932</v>
      </c>
      <c r="B2935" s="16" t="s">
        <v>10547</v>
      </c>
      <c r="C2935" s="17" t="s">
        <v>9492</v>
      </c>
      <c r="D2935" s="17" t="s">
        <v>10548</v>
      </c>
      <c r="E2935" s="17" t="s">
        <v>10407</v>
      </c>
      <c r="F2935" s="17" t="s">
        <v>10549</v>
      </c>
      <c r="G2935" s="16" t="s">
        <v>44</v>
      </c>
      <c r="H2935" s="16" t="s">
        <v>569</v>
      </c>
      <c r="I2935" s="4">
        <f t="shared" si="45"/>
        <v>7</v>
      </c>
      <c r="J2935" s="4">
        <f t="shared" si="45"/>
        <v>3</v>
      </c>
    </row>
    <row r="2936" spans="1:10" ht="18.75" customHeight="1" x14ac:dyDescent="0.15">
      <c r="A2936" s="4">
        <v>2933</v>
      </c>
      <c r="B2936" s="16" t="s">
        <v>10550</v>
      </c>
      <c r="C2936" s="17" t="s">
        <v>10551</v>
      </c>
      <c r="D2936" s="17" t="s">
        <v>10552</v>
      </c>
      <c r="E2936" s="17" t="s">
        <v>10553</v>
      </c>
      <c r="F2936" s="17" t="s">
        <v>10554</v>
      </c>
      <c r="G2936" s="16" t="s">
        <v>44</v>
      </c>
      <c r="H2936" s="16" t="s">
        <v>569</v>
      </c>
      <c r="I2936" s="4">
        <f t="shared" si="45"/>
        <v>8</v>
      </c>
      <c r="J2936" s="4">
        <f t="shared" si="45"/>
        <v>2</v>
      </c>
    </row>
    <row r="2937" spans="1:10" ht="18.75" customHeight="1" x14ac:dyDescent="0.15">
      <c r="A2937" s="4">
        <v>2934</v>
      </c>
      <c r="B2937" s="16" t="s">
        <v>10555</v>
      </c>
      <c r="C2937" s="17" t="s">
        <v>10556</v>
      </c>
      <c r="D2937" s="17" t="s">
        <v>10557</v>
      </c>
      <c r="E2937" s="17" t="s">
        <v>10558</v>
      </c>
      <c r="F2937" s="17" t="s">
        <v>10559</v>
      </c>
      <c r="G2937" s="16" t="s">
        <v>44</v>
      </c>
      <c r="H2937" s="16" t="s">
        <v>569</v>
      </c>
      <c r="I2937" s="4">
        <f t="shared" si="45"/>
        <v>9</v>
      </c>
      <c r="J2937" s="4">
        <f t="shared" si="45"/>
        <v>1</v>
      </c>
    </row>
    <row r="2938" spans="1:10" ht="18.75" customHeight="1" x14ac:dyDescent="0.15">
      <c r="A2938" s="4">
        <v>2935</v>
      </c>
      <c r="B2938" s="16" t="s">
        <v>10560</v>
      </c>
      <c r="C2938" s="17" t="s">
        <v>10561</v>
      </c>
      <c r="D2938" s="17" t="s">
        <v>10562</v>
      </c>
      <c r="E2938" s="17" t="s">
        <v>10563</v>
      </c>
      <c r="F2938" s="17" t="s">
        <v>10564</v>
      </c>
      <c r="G2938" s="16" t="s">
        <v>100</v>
      </c>
      <c r="H2938" s="16" t="s">
        <v>569</v>
      </c>
      <c r="I2938" s="4">
        <f t="shared" si="45"/>
        <v>1</v>
      </c>
      <c r="J2938" s="4">
        <f t="shared" si="45"/>
        <v>9</v>
      </c>
    </row>
    <row r="2939" spans="1:10" ht="18.75" customHeight="1" x14ac:dyDescent="0.15">
      <c r="A2939" s="4">
        <v>2936</v>
      </c>
      <c r="B2939" s="16" t="s">
        <v>10565</v>
      </c>
      <c r="C2939" s="17" t="s">
        <v>10566</v>
      </c>
      <c r="D2939" s="17" t="s">
        <v>10567</v>
      </c>
      <c r="E2939" s="17" t="s">
        <v>10568</v>
      </c>
      <c r="F2939" s="17" t="s">
        <v>10569</v>
      </c>
      <c r="G2939" s="16" t="s">
        <v>44</v>
      </c>
      <c r="H2939" s="16" t="s">
        <v>569</v>
      </c>
      <c r="I2939" s="4">
        <f t="shared" si="45"/>
        <v>2</v>
      </c>
      <c r="J2939" s="4">
        <f t="shared" si="45"/>
        <v>8</v>
      </c>
    </row>
    <row r="2940" spans="1:10" ht="18.75" customHeight="1" x14ac:dyDescent="0.15">
      <c r="A2940" s="4">
        <v>2937</v>
      </c>
      <c r="B2940" s="16" t="s">
        <v>10570</v>
      </c>
      <c r="C2940" s="17" t="s">
        <v>10571</v>
      </c>
      <c r="D2940" s="17" t="s">
        <v>10572</v>
      </c>
      <c r="E2940" s="17" t="s">
        <v>10573</v>
      </c>
      <c r="F2940" s="17" t="s">
        <v>10574</v>
      </c>
      <c r="G2940" s="16" t="s">
        <v>50</v>
      </c>
      <c r="H2940" s="16" t="s">
        <v>569</v>
      </c>
      <c r="I2940" s="4">
        <f t="shared" si="45"/>
        <v>3</v>
      </c>
      <c r="J2940" s="4">
        <f t="shared" si="45"/>
        <v>7</v>
      </c>
    </row>
    <row r="2941" spans="1:10" ht="18.75" customHeight="1" x14ac:dyDescent="0.15">
      <c r="A2941" s="4">
        <v>2938</v>
      </c>
      <c r="B2941" s="16" t="s">
        <v>10575</v>
      </c>
      <c r="C2941" s="17" t="s">
        <v>10576</v>
      </c>
      <c r="D2941" s="17" t="s">
        <v>10577</v>
      </c>
      <c r="E2941" s="17" t="s">
        <v>10578</v>
      </c>
      <c r="F2941" s="17" t="s">
        <v>10579</v>
      </c>
      <c r="G2941" s="16" t="s">
        <v>26</v>
      </c>
      <c r="H2941" s="16" t="s">
        <v>569</v>
      </c>
      <c r="I2941" s="4">
        <f t="shared" si="45"/>
        <v>4</v>
      </c>
      <c r="J2941" s="4">
        <f t="shared" si="45"/>
        <v>6</v>
      </c>
    </row>
    <row r="2942" spans="1:10" ht="18.75" customHeight="1" x14ac:dyDescent="0.15">
      <c r="A2942" s="4">
        <v>2939</v>
      </c>
      <c r="B2942" s="16" t="s">
        <v>10580</v>
      </c>
      <c r="C2942" s="17" t="s">
        <v>10581</v>
      </c>
      <c r="D2942" s="17" t="s">
        <v>2519</v>
      </c>
      <c r="E2942" s="17" t="s">
        <v>10529</v>
      </c>
      <c r="F2942" s="17" t="s">
        <v>10582</v>
      </c>
      <c r="G2942" s="16" t="s">
        <v>26</v>
      </c>
      <c r="H2942" s="16" t="s">
        <v>569</v>
      </c>
      <c r="I2942" s="4">
        <f t="shared" si="45"/>
        <v>5</v>
      </c>
      <c r="J2942" s="4">
        <f t="shared" si="45"/>
        <v>5</v>
      </c>
    </row>
    <row r="2943" spans="1:10" ht="18.75" customHeight="1" x14ac:dyDescent="0.15">
      <c r="A2943" s="4">
        <v>2940</v>
      </c>
      <c r="B2943" s="16" t="s">
        <v>10583</v>
      </c>
      <c r="C2943" s="17" t="s">
        <v>10584</v>
      </c>
      <c r="D2943" s="17" t="s">
        <v>10585</v>
      </c>
      <c r="E2943" s="17" t="s">
        <v>10586</v>
      </c>
      <c r="F2943" s="17" t="s">
        <v>10587</v>
      </c>
      <c r="G2943" s="16" t="s">
        <v>44</v>
      </c>
      <c r="H2943" s="16" t="s">
        <v>569</v>
      </c>
      <c r="I2943" s="4">
        <f t="shared" si="45"/>
        <v>6</v>
      </c>
      <c r="J2943" s="4">
        <f t="shared" si="45"/>
        <v>4</v>
      </c>
    </row>
    <row r="2944" spans="1:10" ht="18.75" customHeight="1" x14ac:dyDescent="0.15">
      <c r="A2944" s="4">
        <v>2941</v>
      </c>
      <c r="B2944" s="16" t="s">
        <v>10588</v>
      </c>
      <c r="C2944" s="17" t="s">
        <v>10589</v>
      </c>
      <c r="D2944" s="17" t="s">
        <v>10590</v>
      </c>
      <c r="E2944" s="17" t="s">
        <v>10591</v>
      </c>
      <c r="F2944" s="17" t="s">
        <v>10592</v>
      </c>
      <c r="G2944" s="16" t="s">
        <v>100</v>
      </c>
      <c r="H2944" s="16" t="s">
        <v>569</v>
      </c>
      <c r="I2944" s="4">
        <f t="shared" si="45"/>
        <v>7</v>
      </c>
      <c r="J2944" s="4">
        <f t="shared" si="45"/>
        <v>3</v>
      </c>
    </row>
    <row r="2945" spans="1:10" ht="18.75" customHeight="1" x14ac:dyDescent="0.15">
      <c r="A2945" s="4">
        <v>2942</v>
      </c>
      <c r="B2945" s="16" t="s">
        <v>10593</v>
      </c>
      <c r="C2945" s="17" t="s">
        <v>10594</v>
      </c>
      <c r="D2945" s="17" t="s">
        <v>10595</v>
      </c>
      <c r="E2945" s="17" t="s">
        <v>10596</v>
      </c>
      <c r="F2945" s="17" t="s">
        <v>10597</v>
      </c>
      <c r="G2945" s="16" t="s">
        <v>44</v>
      </c>
      <c r="H2945" s="16" t="s">
        <v>569</v>
      </c>
      <c r="I2945" s="4">
        <f t="shared" si="45"/>
        <v>8</v>
      </c>
      <c r="J2945" s="4">
        <f t="shared" si="45"/>
        <v>2</v>
      </c>
    </row>
    <row r="2946" spans="1:10" ht="18.75" customHeight="1" x14ac:dyDescent="0.15">
      <c r="A2946" s="4">
        <v>2943</v>
      </c>
      <c r="B2946" s="16" t="s">
        <v>10598</v>
      </c>
      <c r="C2946" s="17" t="s">
        <v>10599</v>
      </c>
      <c r="D2946" s="17" t="s">
        <v>690</v>
      </c>
      <c r="E2946" s="17" t="s">
        <v>2594</v>
      </c>
      <c r="F2946" s="17" t="s">
        <v>10600</v>
      </c>
      <c r="G2946" s="16" t="s">
        <v>50</v>
      </c>
      <c r="H2946" s="16" t="s">
        <v>569</v>
      </c>
      <c r="I2946" s="4">
        <f t="shared" si="45"/>
        <v>9</v>
      </c>
      <c r="J2946" s="4">
        <f t="shared" si="45"/>
        <v>1</v>
      </c>
    </row>
    <row r="2947" spans="1:10" ht="18.75" customHeight="1" x14ac:dyDescent="0.15">
      <c r="A2947" s="4">
        <v>2944</v>
      </c>
      <c r="B2947" s="16" t="s">
        <v>10601</v>
      </c>
      <c r="C2947" s="17" t="s">
        <v>2483</v>
      </c>
      <c r="D2947" s="17" t="s">
        <v>10602</v>
      </c>
      <c r="E2947" s="17" t="s">
        <v>10603</v>
      </c>
      <c r="F2947" s="17" t="s">
        <v>10604</v>
      </c>
      <c r="G2947" s="16" t="s">
        <v>100</v>
      </c>
      <c r="H2947" s="16" t="s">
        <v>569</v>
      </c>
      <c r="I2947" s="4">
        <f t="shared" si="45"/>
        <v>1</v>
      </c>
      <c r="J2947" s="4">
        <f t="shared" si="45"/>
        <v>9</v>
      </c>
    </row>
    <row r="2948" spans="1:10" ht="18.75" customHeight="1" x14ac:dyDescent="0.15">
      <c r="A2948" s="4">
        <v>2945</v>
      </c>
      <c r="B2948" s="16" t="s">
        <v>10605</v>
      </c>
      <c r="C2948" s="17" t="s">
        <v>10606</v>
      </c>
      <c r="D2948" s="17" t="s">
        <v>10607</v>
      </c>
      <c r="E2948" s="17" t="s">
        <v>10608</v>
      </c>
      <c r="F2948" s="17" t="s">
        <v>10609</v>
      </c>
      <c r="G2948" s="16" t="s">
        <v>26</v>
      </c>
      <c r="H2948" s="16" t="s">
        <v>569</v>
      </c>
      <c r="I2948" s="4">
        <f t="shared" si="45"/>
        <v>2</v>
      </c>
      <c r="J2948" s="4">
        <f t="shared" si="45"/>
        <v>8</v>
      </c>
    </row>
    <row r="2949" spans="1:10" ht="18.75" customHeight="1" x14ac:dyDescent="0.15">
      <c r="A2949" s="4">
        <v>2946</v>
      </c>
      <c r="B2949" s="16" t="s">
        <v>10610</v>
      </c>
      <c r="C2949" s="17" t="s">
        <v>10611</v>
      </c>
      <c r="D2949" s="17" t="s">
        <v>10612</v>
      </c>
      <c r="E2949" s="17" t="s">
        <v>10613</v>
      </c>
      <c r="F2949" s="17" t="s">
        <v>10614</v>
      </c>
      <c r="G2949" s="16" t="s">
        <v>26</v>
      </c>
      <c r="H2949" s="16" t="s">
        <v>569</v>
      </c>
      <c r="I2949" s="4">
        <f t="shared" si="45"/>
        <v>3</v>
      </c>
      <c r="J2949" s="4">
        <f t="shared" si="45"/>
        <v>7</v>
      </c>
    </row>
    <row r="2950" spans="1:10" ht="18.75" customHeight="1" x14ac:dyDescent="0.15">
      <c r="A2950" s="4">
        <v>2947</v>
      </c>
      <c r="B2950" s="16" t="s">
        <v>10615</v>
      </c>
      <c r="C2950" s="17" t="s">
        <v>10616</v>
      </c>
      <c r="D2950" s="17" t="s">
        <v>10617</v>
      </c>
      <c r="E2950" s="17" t="s">
        <v>10618</v>
      </c>
      <c r="F2950" s="17" t="s">
        <v>10619</v>
      </c>
      <c r="G2950" s="16" t="s">
        <v>50</v>
      </c>
      <c r="H2950" s="16" t="s">
        <v>569</v>
      </c>
      <c r="I2950" s="4">
        <f t="shared" si="45"/>
        <v>4</v>
      </c>
      <c r="J2950" s="4">
        <f t="shared" si="45"/>
        <v>6</v>
      </c>
    </row>
    <row r="2951" spans="1:10" ht="18.75" customHeight="1" x14ac:dyDescent="0.15">
      <c r="A2951" s="4">
        <v>2948</v>
      </c>
      <c r="B2951" s="16" t="s">
        <v>10620</v>
      </c>
      <c r="C2951" s="17" t="s">
        <v>1610</v>
      </c>
      <c r="D2951" s="17" t="s">
        <v>10621</v>
      </c>
      <c r="E2951" s="17" t="s">
        <v>10622</v>
      </c>
      <c r="F2951" s="17" t="s">
        <v>10623</v>
      </c>
      <c r="G2951" s="16" t="s">
        <v>44</v>
      </c>
      <c r="H2951" s="16" t="s">
        <v>569</v>
      </c>
      <c r="I2951" s="4">
        <f t="shared" si="45"/>
        <v>5</v>
      </c>
      <c r="J2951" s="4">
        <f t="shared" si="45"/>
        <v>5</v>
      </c>
    </row>
    <row r="2952" spans="1:10" ht="18.75" customHeight="1" x14ac:dyDescent="0.15">
      <c r="A2952" s="4">
        <v>2949</v>
      </c>
      <c r="B2952" s="16" t="s">
        <v>10624</v>
      </c>
      <c r="C2952" s="17" t="s">
        <v>10625</v>
      </c>
      <c r="D2952" s="17" t="s">
        <v>10626</v>
      </c>
      <c r="E2952" s="17" t="s">
        <v>10627</v>
      </c>
      <c r="F2952" s="17" t="s">
        <v>10628</v>
      </c>
      <c r="G2952" s="16" t="s">
        <v>100</v>
      </c>
      <c r="H2952" s="16" t="s">
        <v>569</v>
      </c>
      <c r="I2952" s="4">
        <f t="shared" si="45"/>
        <v>6</v>
      </c>
      <c r="J2952" s="4">
        <f t="shared" si="45"/>
        <v>4</v>
      </c>
    </row>
    <row r="2953" spans="1:10" ht="18.75" customHeight="1" x14ac:dyDescent="0.15">
      <c r="A2953" s="4">
        <v>2950</v>
      </c>
      <c r="B2953" s="16" t="s">
        <v>10629</v>
      </c>
      <c r="C2953" s="17" t="s">
        <v>10602</v>
      </c>
      <c r="D2953" s="17" t="s">
        <v>10630</v>
      </c>
      <c r="E2953" s="17" t="s">
        <v>10603</v>
      </c>
      <c r="F2953" s="17" t="s">
        <v>10604</v>
      </c>
      <c r="G2953" s="16" t="s">
        <v>50</v>
      </c>
      <c r="H2953" s="16" t="s">
        <v>569</v>
      </c>
      <c r="I2953" s="4">
        <f t="shared" si="45"/>
        <v>7</v>
      </c>
      <c r="J2953" s="4">
        <f t="shared" si="45"/>
        <v>3</v>
      </c>
    </row>
    <row r="2954" spans="1:10" ht="18.75" customHeight="1" x14ac:dyDescent="0.15">
      <c r="A2954" s="4">
        <v>2951</v>
      </c>
      <c r="B2954" s="16" t="s">
        <v>10631</v>
      </c>
      <c r="C2954" s="17" t="s">
        <v>10632</v>
      </c>
      <c r="D2954" s="17" t="s">
        <v>10625</v>
      </c>
      <c r="E2954" s="17" t="s">
        <v>10626</v>
      </c>
      <c r="F2954" s="17" t="s">
        <v>10633</v>
      </c>
      <c r="G2954" s="16" t="s">
        <v>26</v>
      </c>
      <c r="H2954" s="16" t="s">
        <v>569</v>
      </c>
      <c r="I2954" s="4">
        <f t="shared" si="45"/>
        <v>8</v>
      </c>
      <c r="J2954" s="4">
        <f t="shared" si="45"/>
        <v>2</v>
      </c>
    </row>
    <row r="2955" spans="1:10" ht="18.75" customHeight="1" x14ac:dyDescent="0.15">
      <c r="A2955" s="4">
        <v>2952</v>
      </c>
      <c r="B2955" s="16" t="s">
        <v>10634</v>
      </c>
      <c r="C2955" s="17" t="s">
        <v>10614</v>
      </c>
      <c r="D2955" s="17" t="s">
        <v>10612</v>
      </c>
      <c r="E2955" s="17" t="s">
        <v>10613</v>
      </c>
      <c r="F2955" s="17" t="s">
        <v>10602</v>
      </c>
      <c r="G2955" s="16" t="s">
        <v>44</v>
      </c>
      <c r="H2955" s="16" t="s">
        <v>569</v>
      </c>
      <c r="I2955" s="4">
        <f t="shared" si="45"/>
        <v>9</v>
      </c>
      <c r="J2955" s="4">
        <f t="shared" si="45"/>
        <v>1</v>
      </c>
    </row>
    <row r="2956" spans="1:10" ht="18.75" customHeight="1" x14ac:dyDescent="0.15">
      <c r="A2956" s="4">
        <v>2953</v>
      </c>
      <c r="B2956" s="16" t="s">
        <v>10635</v>
      </c>
      <c r="C2956" s="17" t="s">
        <v>10343</v>
      </c>
      <c r="D2956" s="17" t="s">
        <v>10636</v>
      </c>
      <c r="E2956" s="17" t="s">
        <v>10637</v>
      </c>
      <c r="F2956" s="17" t="s">
        <v>10638</v>
      </c>
      <c r="G2956" s="16" t="s">
        <v>100</v>
      </c>
      <c r="H2956" s="16" t="s">
        <v>569</v>
      </c>
      <c r="I2956" s="4">
        <f t="shared" si="45"/>
        <v>1</v>
      </c>
      <c r="J2956" s="4">
        <f t="shared" si="45"/>
        <v>9</v>
      </c>
    </row>
    <row r="2957" spans="1:10" ht="18.75" customHeight="1" x14ac:dyDescent="0.15">
      <c r="A2957" s="4">
        <v>2954</v>
      </c>
      <c r="B2957" s="16" t="s">
        <v>10639</v>
      </c>
      <c r="C2957" s="17" t="s">
        <v>10640</v>
      </c>
      <c r="D2957" s="17" t="s">
        <v>10641</v>
      </c>
      <c r="E2957" s="17" t="s">
        <v>10642</v>
      </c>
      <c r="F2957" s="17" t="s">
        <v>10643</v>
      </c>
      <c r="G2957" s="16" t="s">
        <v>100</v>
      </c>
      <c r="H2957" s="16" t="s">
        <v>569</v>
      </c>
      <c r="I2957" s="4">
        <f t="shared" si="45"/>
        <v>2</v>
      </c>
      <c r="J2957" s="4">
        <f t="shared" si="45"/>
        <v>8</v>
      </c>
    </row>
    <row r="2958" spans="1:10" ht="18.75" customHeight="1" x14ac:dyDescent="0.15">
      <c r="A2958" s="4">
        <v>2955</v>
      </c>
      <c r="B2958" s="16" t="s">
        <v>10644</v>
      </c>
      <c r="C2958" s="17" t="s">
        <v>10640</v>
      </c>
      <c r="D2958" s="17" t="s">
        <v>10540</v>
      </c>
      <c r="E2958" s="17" t="s">
        <v>10539</v>
      </c>
      <c r="F2958" s="17" t="s">
        <v>10645</v>
      </c>
      <c r="G2958" s="16" t="s">
        <v>26</v>
      </c>
      <c r="H2958" s="16" t="s">
        <v>569</v>
      </c>
      <c r="I2958" s="4">
        <f t="shared" ref="I2958:J3021" si="46">I2949</f>
        <v>3</v>
      </c>
      <c r="J2958" s="4">
        <f t="shared" si="46"/>
        <v>7</v>
      </c>
    </row>
    <row r="2959" spans="1:10" ht="18.75" customHeight="1" x14ac:dyDescent="0.15">
      <c r="A2959" s="4">
        <v>2956</v>
      </c>
      <c r="B2959" s="16" t="s">
        <v>10646</v>
      </c>
      <c r="C2959" s="17" t="s">
        <v>8053</v>
      </c>
      <c r="D2959" s="17" t="s">
        <v>8052</v>
      </c>
      <c r="E2959" s="17" t="s">
        <v>660</v>
      </c>
      <c r="F2959" s="17" t="s">
        <v>658</v>
      </c>
      <c r="G2959" s="16" t="s">
        <v>50</v>
      </c>
      <c r="H2959" s="16" t="s">
        <v>569</v>
      </c>
      <c r="I2959" s="4">
        <f t="shared" si="46"/>
        <v>4</v>
      </c>
      <c r="J2959" s="4">
        <f t="shared" si="46"/>
        <v>6</v>
      </c>
    </row>
    <row r="2960" spans="1:10" ht="18.75" customHeight="1" x14ac:dyDescent="0.15">
      <c r="A2960" s="4">
        <v>2957</v>
      </c>
      <c r="B2960" s="16" t="s">
        <v>10647</v>
      </c>
      <c r="C2960" s="17" t="s">
        <v>10407</v>
      </c>
      <c r="D2960" s="17" t="s">
        <v>10548</v>
      </c>
      <c r="E2960" s="17" t="s">
        <v>9492</v>
      </c>
      <c r="F2960" s="17" t="s">
        <v>1648</v>
      </c>
      <c r="G2960" s="16" t="s">
        <v>100</v>
      </c>
      <c r="H2960" s="16" t="s">
        <v>569</v>
      </c>
      <c r="I2960" s="4">
        <f t="shared" si="46"/>
        <v>5</v>
      </c>
      <c r="J2960" s="4">
        <f t="shared" si="46"/>
        <v>5</v>
      </c>
    </row>
    <row r="2961" spans="1:10" ht="18.75" customHeight="1" x14ac:dyDescent="0.15">
      <c r="A2961" s="4">
        <v>2958</v>
      </c>
      <c r="B2961" s="16" t="s">
        <v>10648</v>
      </c>
      <c r="C2961" s="17" t="s">
        <v>1744</v>
      </c>
      <c r="D2961" s="17" t="s">
        <v>1746</v>
      </c>
      <c r="E2961" s="17" t="s">
        <v>10649</v>
      </c>
      <c r="F2961" s="17" t="s">
        <v>10650</v>
      </c>
      <c r="G2961" s="16" t="s">
        <v>100</v>
      </c>
      <c r="H2961" s="16" t="s">
        <v>569</v>
      </c>
      <c r="I2961" s="4">
        <f t="shared" si="46"/>
        <v>6</v>
      </c>
      <c r="J2961" s="4">
        <f t="shared" si="46"/>
        <v>4</v>
      </c>
    </row>
    <row r="2962" spans="1:10" ht="18.75" customHeight="1" x14ac:dyDescent="0.15">
      <c r="A2962" s="4">
        <v>2959</v>
      </c>
      <c r="B2962" s="16" t="s">
        <v>10651</v>
      </c>
      <c r="C2962" s="17" t="s">
        <v>10343</v>
      </c>
      <c r="D2962" s="17" t="s">
        <v>10652</v>
      </c>
      <c r="E2962" s="17" t="s">
        <v>10653</v>
      </c>
      <c r="F2962" s="17" t="s">
        <v>10654</v>
      </c>
      <c r="G2962" s="16" t="s">
        <v>44</v>
      </c>
      <c r="H2962" s="16" t="s">
        <v>569</v>
      </c>
      <c r="I2962" s="4">
        <f t="shared" si="46"/>
        <v>7</v>
      </c>
      <c r="J2962" s="4">
        <f t="shared" si="46"/>
        <v>3</v>
      </c>
    </row>
    <row r="2963" spans="1:10" ht="18.75" customHeight="1" x14ac:dyDescent="0.15">
      <c r="A2963" s="4">
        <v>2960</v>
      </c>
      <c r="B2963" s="16" t="s">
        <v>10655</v>
      </c>
      <c r="C2963" s="17" t="s">
        <v>10656</v>
      </c>
      <c r="D2963" s="17" t="s">
        <v>10657</v>
      </c>
      <c r="E2963" s="17" t="s">
        <v>10658</v>
      </c>
      <c r="F2963" s="17" t="s">
        <v>10659</v>
      </c>
      <c r="G2963" s="16" t="s">
        <v>44</v>
      </c>
      <c r="H2963" s="16" t="s">
        <v>569</v>
      </c>
      <c r="I2963" s="4">
        <f t="shared" si="46"/>
        <v>8</v>
      </c>
      <c r="J2963" s="4">
        <f t="shared" si="46"/>
        <v>2</v>
      </c>
    </row>
    <row r="2964" spans="1:10" ht="18.75" customHeight="1" x14ac:dyDescent="0.15">
      <c r="A2964" s="4">
        <v>2961</v>
      </c>
      <c r="B2964" s="16" t="s">
        <v>10660</v>
      </c>
      <c r="C2964" s="17" t="s">
        <v>10661</v>
      </c>
      <c r="D2964" s="17" t="s">
        <v>10662</v>
      </c>
      <c r="E2964" s="17" t="s">
        <v>10663</v>
      </c>
      <c r="F2964" s="17" t="s">
        <v>10664</v>
      </c>
      <c r="G2964" s="16" t="s">
        <v>44</v>
      </c>
      <c r="H2964" s="16" t="s">
        <v>569</v>
      </c>
      <c r="I2964" s="4">
        <f t="shared" si="46"/>
        <v>9</v>
      </c>
      <c r="J2964" s="4">
        <f t="shared" si="46"/>
        <v>1</v>
      </c>
    </row>
    <row r="2965" spans="1:10" ht="18.75" customHeight="1" x14ac:dyDescent="0.15">
      <c r="A2965" s="4">
        <v>2962</v>
      </c>
      <c r="B2965" s="16" t="s">
        <v>10665</v>
      </c>
      <c r="C2965" s="17" t="s">
        <v>10666</v>
      </c>
      <c r="D2965" s="17" t="s">
        <v>1611</v>
      </c>
      <c r="E2965" s="17" t="s">
        <v>1767</v>
      </c>
      <c r="F2965" s="17" t="s">
        <v>10667</v>
      </c>
      <c r="G2965" s="16" t="s">
        <v>26</v>
      </c>
      <c r="H2965" s="16" t="s">
        <v>569</v>
      </c>
      <c r="I2965" s="4">
        <f t="shared" si="46"/>
        <v>1</v>
      </c>
      <c r="J2965" s="4">
        <f t="shared" si="46"/>
        <v>9</v>
      </c>
    </row>
    <row r="2966" spans="1:10" ht="18.75" customHeight="1" x14ac:dyDescent="0.15">
      <c r="A2966" s="4">
        <v>2963</v>
      </c>
      <c r="B2966" s="16" t="s">
        <v>10668</v>
      </c>
      <c r="C2966" s="17" t="s">
        <v>485</v>
      </c>
      <c r="D2966" s="17" t="s">
        <v>10669</v>
      </c>
      <c r="E2966" s="17" t="s">
        <v>10582</v>
      </c>
      <c r="F2966" s="17" t="s">
        <v>397</v>
      </c>
      <c r="G2966" s="16" t="s">
        <v>26</v>
      </c>
      <c r="H2966" s="16" t="s">
        <v>569</v>
      </c>
      <c r="I2966" s="4">
        <f t="shared" si="46"/>
        <v>2</v>
      </c>
      <c r="J2966" s="4">
        <f t="shared" si="46"/>
        <v>8</v>
      </c>
    </row>
    <row r="2967" spans="1:10" ht="18.75" customHeight="1" x14ac:dyDescent="0.15">
      <c r="A2967" s="4">
        <v>2964</v>
      </c>
      <c r="B2967" s="16" t="s">
        <v>10670</v>
      </c>
      <c r="C2967" s="17" t="s">
        <v>10671</v>
      </c>
      <c r="D2967" s="17" t="s">
        <v>10672</v>
      </c>
      <c r="E2967" s="17" t="s">
        <v>10673</v>
      </c>
      <c r="F2967" s="17" t="s">
        <v>10674</v>
      </c>
      <c r="G2967" s="16" t="s">
        <v>44</v>
      </c>
      <c r="H2967" s="16" t="s">
        <v>569</v>
      </c>
      <c r="I2967" s="4">
        <f t="shared" si="46"/>
        <v>3</v>
      </c>
      <c r="J2967" s="4">
        <f t="shared" si="46"/>
        <v>7</v>
      </c>
    </row>
    <row r="2968" spans="1:10" ht="18.75" customHeight="1" x14ac:dyDescent="0.15">
      <c r="A2968" s="4">
        <v>2965</v>
      </c>
      <c r="B2968" s="16" t="s">
        <v>10675</v>
      </c>
      <c r="C2968" s="17" t="s">
        <v>10676</v>
      </c>
      <c r="D2968" s="17" t="s">
        <v>10677</v>
      </c>
      <c r="E2968" s="17" t="s">
        <v>10678</v>
      </c>
      <c r="F2968" s="17" t="s">
        <v>10679</v>
      </c>
      <c r="G2968" s="16" t="s">
        <v>26</v>
      </c>
      <c r="H2968" s="16" t="s">
        <v>569</v>
      </c>
      <c r="I2968" s="4">
        <f t="shared" si="46"/>
        <v>4</v>
      </c>
      <c r="J2968" s="4">
        <f t="shared" si="46"/>
        <v>6</v>
      </c>
    </row>
    <row r="2969" spans="1:10" ht="18.75" customHeight="1" x14ac:dyDescent="0.15">
      <c r="A2969" s="4">
        <v>2966</v>
      </c>
      <c r="B2969" s="16" t="s">
        <v>10680</v>
      </c>
      <c r="C2969" s="17" t="s">
        <v>10681</v>
      </c>
      <c r="D2969" s="17" t="s">
        <v>10682</v>
      </c>
      <c r="E2969" s="17" t="s">
        <v>10683</v>
      </c>
      <c r="F2969" s="17" t="s">
        <v>10684</v>
      </c>
      <c r="G2969" s="16" t="s">
        <v>100</v>
      </c>
      <c r="H2969" s="16" t="s">
        <v>569</v>
      </c>
      <c r="I2969" s="4">
        <f t="shared" si="46"/>
        <v>5</v>
      </c>
      <c r="J2969" s="4">
        <f t="shared" si="46"/>
        <v>5</v>
      </c>
    </row>
    <row r="2970" spans="1:10" ht="18.75" customHeight="1" x14ac:dyDescent="0.15">
      <c r="A2970" s="4">
        <v>2967</v>
      </c>
      <c r="B2970" s="16" t="s">
        <v>10685</v>
      </c>
      <c r="C2970" s="17" t="s">
        <v>10686</v>
      </c>
      <c r="D2970" s="17" t="s">
        <v>10687</v>
      </c>
      <c r="E2970" s="17" t="s">
        <v>10688</v>
      </c>
      <c r="F2970" s="17" t="s">
        <v>10689</v>
      </c>
      <c r="G2970" s="16" t="s">
        <v>100</v>
      </c>
      <c r="H2970" s="16" t="s">
        <v>569</v>
      </c>
      <c r="I2970" s="4">
        <f t="shared" si="46"/>
        <v>6</v>
      </c>
      <c r="J2970" s="4">
        <f t="shared" si="46"/>
        <v>4</v>
      </c>
    </row>
    <row r="2971" spans="1:10" ht="18.75" customHeight="1" x14ac:dyDescent="0.15">
      <c r="A2971" s="4">
        <v>2968</v>
      </c>
      <c r="B2971" s="16" t="s">
        <v>10690</v>
      </c>
      <c r="C2971" s="17" t="s">
        <v>10691</v>
      </c>
      <c r="D2971" s="17" t="s">
        <v>10692</v>
      </c>
      <c r="E2971" s="17" t="s">
        <v>10693</v>
      </c>
      <c r="F2971" s="17" t="s">
        <v>10694</v>
      </c>
      <c r="G2971" s="16" t="s">
        <v>100</v>
      </c>
      <c r="H2971" s="16" t="s">
        <v>569</v>
      </c>
      <c r="I2971" s="4">
        <f t="shared" si="46"/>
        <v>7</v>
      </c>
      <c r="J2971" s="4">
        <f t="shared" si="46"/>
        <v>3</v>
      </c>
    </row>
    <row r="2972" spans="1:10" ht="18.75" customHeight="1" x14ac:dyDescent="0.15">
      <c r="A2972" s="4">
        <v>2969</v>
      </c>
      <c r="B2972" s="16" t="s">
        <v>10695</v>
      </c>
      <c r="C2972" s="17" t="s">
        <v>10696</v>
      </c>
      <c r="D2972" s="17" t="s">
        <v>10697</v>
      </c>
      <c r="E2972" s="17" t="s">
        <v>10698</v>
      </c>
      <c r="F2972" s="17" t="s">
        <v>10699</v>
      </c>
      <c r="G2972" s="16" t="s">
        <v>100</v>
      </c>
      <c r="H2972" s="16" t="s">
        <v>569</v>
      </c>
      <c r="I2972" s="4">
        <f t="shared" si="46"/>
        <v>8</v>
      </c>
      <c r="J2972" s="4">
        <f t="shared" si="46"/>
        <v>2</v>
      </c>
    </row>
    <row r="2973" spans="1:10" ht="18.75" customHeight="1" x14ac:dyDescent="0.15">
      <c r="A2973" s="4">
        <v>2970</v>
      </c>
      <c r="B2973" s="16" t="s">
        <v>10700</v>
      </c>
      <c r="C2973" s="17" t="s">
        <v>10701</v>
      </c>
      <c r="D2973" s="17" t="s">
        <v>10677</v>
      </c>
      <c r="E2973" s="17" t="s">
        <v>10702</v>
      </c>
      <c r="F2973" s="17" t="s">
        <v>10703</v>
      </c>
      <c r="G2973" s="16" t="s">
        <v>100</v>
      </c>
      <c r="H2973" s="16" t="s">
        <v>569</v>
      </c>
      <c r="I2973" s="4">
        <f t="shared" si="46"/>
        <v>9</v>
      </c>
      <c r="J2973" s="4">
        <f t="shared" si="46"/>
        <v>1</v>
      </c>
    </row>
    <row r="2974" spans="1:10" ht="18.75" customHeight="1" x14ac:dyDescent="0.15">
      <c r="A2974" s="4">
        <v>2971</v>
      </c>
      <c r="B2974" s="16" t="s">
        <v>10704</v>
      </c>
      <c r="C2974" s="17" t="s">
        <v>10705</v>
      </c>
      <c r="D2974" s="17" t="s">
        <v>1767</v>
      </c>
      <c r="E2974" s="17" t="s">
        <v>10706</v>
      </c>
      <c r="F2974" s="17" t="s">
        <v>10707</v>
      </c>
      <c r="G2974" s="16" t="s">
        <v>44</v>
      </c>
      <c r="H2974" s="16" t="s">
        <v>569</v>
      </c>
      <c r="I2974" s="4">
        <f t="shared" si="46"/>
        <v>1</v>
      </c>
      <c r="J2974" s="4">
        <f t="shared" si="46"/>
        <v>9</v>
      </c>
    </row>
    <row r="2975" spans="1:10" ht="18.75" customHeight="1" x14ac:dyDescent="0.15">
      <c r="A2975" s="4">
        <v>2972</v>
      </c>
      <c r="B2975" s="16" t="s">
        <v>10708</v>
      </c>
      <c r="C2975" s="17" t="s">
        <v>10709</v>
      </c>
      <c r="D2975" s="17" t="s">
        <v>10710</v>
      </c>
      <c r="E2975" s="17" t="s">
        <v>10711</v>
      </c>
      <c r="F2975" s="17" t="s">
        <v>10712</v>
      </c>
      <c r="G2975" s="16" t="s">
        <v>100</v>
      </c>
      <c r="H2975" s="16" t="s">
        <v>569</v>
      </c>
      <c r="I2975" s="4">
        <f t="shared" si="46"/>
        <v>2</v>
      </c>
      <c r="J2975" s="4">
        <f t="shared" si="46"/>
        <v>8</v>
      </c>
    </row>
    <row r="2976" spans="1:10" ht="18.75" customHeight="1" x14ac:dyDescent="0.15">
      <c r="A2976" s="4">
        <v>2973</v>
      </c>
      <c r="B2976" s="16" t="s">
        <v>10713</v>
      </c>
      <c r="C2976" s="17" t="s">
        <v>10714</v>
      </c>
      <c r="D2976" s="17" t="s">
        <v>10407</v>
      </c>
      <c r="E2976" s="17" t="s">
        <v>9492</v>
      </c>
      <c r="F2976" s="17" t="s">
        <v>1649</v>
      </c>
      <c r="G2976" s="16" t="s">
        <v>100</v>
      </c>
      <c r="H2976" s="16" t="s">
        <v>569</v>
      </c>
      <c r="I2976" s="4">
        <f t="shared" si="46"/>
        <v>3</v>
      </c>
      <c r="J2976" s="4">
        <f t="shared" si="46"/>
        <v>7</v>
      </c>
    </row>
    <row r="2977" spans="1:10" ht="18.75" customHeight="1" x14ac:dyDescent="0.15">
      <c r="A2977" s="4">
        <v>2974</v>
      </c>
      <c r="B2977" s="16" t="s">
        <v>10715</v>
      </c>
      <c r="C2977" s="17" t="s">
        <v>10351</v>
      </c>
      <c r="D2977" s="17" t="s">
        <v>10716</v>
      </c>
      <c r="E2977" s="17" t="s">
        <v>10717</v>
      </c>
      <c r="F2977" s="17" t="s">
        <v>10653</v>
      </c>
      <c r="G2977" s="16" t="s">
        <v>50</v>
      </c>
      <c r="H2977" s="16" t="s">
        <v>569</v>
      </c>
      <c r="I2977" s="4">
        <f t="shared" si="46"/>
        <v>4</v>
      </c>
      <c r="J2977" s="4">
        <f t="shared" si="46"/>
        <v>6</v>
      </c>
    </row>
    <row r="2978" spans="1:10" ht="18.75" customHeight="1" x14ac:dyDescent="0.15">
      <c r="A2978" s="4">
        <v>2975</v>
      </c>
      <c r="B2978" s="16" t="s">
        <v>10718</v>
      </c>
      <c r="C2978" s="17" t="s">
        <v>10548</v>
      </c>
      <c r="D2978" s="17" t="s">
        <v>9492</v>
      </c>
      <c r="E2978" s="17" t="s">
        <v>10719</v>
      </c>
      <c r="F2978" s="17" t="s">
        <v>10407</v>
      </c>
      <c r="G2978" s="16" t="s">
        <v>100</v>
      </c>
      <c r="H2978" s="16" t="s">
        <v>569</v>
      </c>
      <c r="I2978" s="4">
        <f t="shared" si="46"/>
        <v>5</v>
      </c>
      <c r="J2978" s="4">
        <f t="shared" si="46"/>
        <v>5</v>
      </c>
    </row>
    <row r="2979" spans="1:10" ht="18.75" customHeight="1" x14ac:dyDescent="0.15">
      <c r="A2979" s="4">
        <v>2976</v>
      </c>
      <c r="B2979" s="16" t="s">
        <v>10720</v>
      </c>
      <c r="C2979" s="17" t="s">
        <v>10721</v>
      </c>
      <c r="D2979" s="17" t="s">
        <v>10722</v>
      </c>
      <c r="E2979" s="17" t="s">
        <v>10723</v>
      </c>
      <c r="F2979" s="17" t="s">
        <v>5901</v>
      </c>
      <c r="G2979" s="16" t="s">
        <v>44</v>
      </c>
      <c r="H2979" s="16" t="s">
        <v>569</v>
      </c>
      <c r="I2979" s="4">
        <f t="shared" si="46"/>
        <v>6</v>
      </c>
      <c r="J2979" s="4">
        <f t="shared" si="46"/>
        <v>4</v>
      </c>
    </row>
    <row r="2980" spans="1:10" ht="18.75" customHeight="1" x14ac:dyDescent="0.15">
      <c r="A2980" s="4">
        <v>2977</v>
      </c>
      <c r="B2980" s="16" t="s">
        <v>10724</v>
      </c>
      <c r="C2980" s="17" t="s">
        <v>625</v>
      </c>
      <c r="D2980" s="17" t="s">
        <v>622</v>
      </c>
      <c r="E2980" s="17" t="s">
        <v>894</v>
      </c>
      <c r="F2980" s="17" t="s">
        <v>2819</v>
      </c>
      <c r="G2980" s="16" t="s">
        <v>100</v>
      </c>
      <c r="H2980" s="16" t="s">
        <v>27</v>
      </c>
      <c r="I2980" s="4">
        <f t="shared" si="46"/>
        <v>7</v>
      </c>
      <c r="J2980" s="4">
        <f t="shared" si="46"/>
        <v>3</v>
      </c>
    </row>
    <row r="2981" spans="1:10" ht="18.75" customHeight="1" x14ac:dyDescent="0.15">
      <c r="A2981" s="4">
        <v>2978</v>
      </c>
      <c r="B2981" s="16" t="s">
        <v>10725</v>
      </c>
      <c r="C2981" s="17" t="s">
        <v>10726</v>
      </c>
      <c r="D2981" s="17" t="s">
        <v>10727</v>
      </c>
      <c r="E2981" s="17" t="s">
        <v>3415</v>
      </c>
      <c r="F2981" s="17" t="s">
        <v>10728</v>
      </c>
      <c r="G2981" s="16" t="s">
        <v>50</v>
      </c>
      <c r="H2981" s="16" t="s">
        <v>61</v>
      </c>
      <c r="I2981" s="4">
        <f t="shared" si="46"/>
        <v>8</v>
      </c>
      <c r="J2981" s="4">
        <f t="shared" si="46"/>
        <v>2</v>
      </c>
    </row>
    <row r="2982" spans="1:10" ht="18.75" customHeight="1" x14ac:dyDescent="0.15">
      <c r="A2982" s="4">
        <v>2979</v>
      </c>
      <c r="B2982" s="16" t="s">
        <v>10729</v>
      </c>
      <c r="C2982" s="17" t="s">
        <v>10730</v>
      </c>
      <c r="D2982" s="17" t="s">
        <v>10731</v>
      </c>
      <c r="E2982" s="17" t="s">
        <v>10732</v>
      </c>
      <c r="F2982" s="17" t="s">
        <v>10733</v>
      </c>
      <c r="G2982" s="16" t="s">
        <v>44</v>
      </c>
      <c r="H2982" s="16" t="s">
        <v>569</v>
      </c>
      <c r="I2982" s="4">
        <f t="shared" si="46"/>
        <v>9</v>
      </c>
      <c r="J2982" s="4">
        <f t="shared" si="46"/>
        <v>1</v>
      </c>
    </row>
    <row r="2983" spans="1:10" ht="18.75" customHeight="1" x14ac:dyDescent="0.15">
      <c r="A2983" s="4">
        <v>2980</v>
      </c>
      <c r="B2983" s="16" t="s">
        <v>10734</v>
      </c>
      <c r="C2983" s="17" t="s">
        <v>10735</v>
      </c>
      <c r="D2983" s="17" t="s">
        <v>10736</v>
      </c>
      <c r="E2983" s="17" t="s">
        <v>10737</v>
      </c>
      <c r="F2983" s="17" t="s">
        <v>10738</v>
      </c>
      <c r="G2983" s="16" t="s">
        <v>100</v>
      </c>
      <c r="H2983" s="16" t="s">
        <v>569</v>
      </c>
      <c r="I2983" s="4">
        <f t="shared" si="46"/>
        <v>1</v>
      </c>
      <c r="J2983" s="4">
        <f t="shared" si="46"/>
        <v>9</v>
      </c>
    </row>
    <row r="2984" spans="1:10" ht="18.75" customHeight="1" x14ac:dyDescent="0.15">
      <c r="A2984" s="4">
        <v>2981</v>
      </c>
      <c r="B2984" s="16" t="s">
        <v>10739</v>
      </c>
      <c r="C2984" s="17" t="s">
        <v>10740</v>
      </c>
      <c r="D2984" s="17" t="s">
        <v>10741</v>
      </c>
      <c r="E2984" s="17" t="s">
        <v>10742</v>
      </c>
      <c r="F2984" s="17" t="s">
        <v>10743</v>
      </c>
      <c r="G2984" s="16" t="s">
        <v>100</v>
      </c>
      <c r="H2984" s="16" t="s">
        <v>569</v>
      </c>
      <c r="I2984" s="4">
        <f t="shared" si="46"/>
        <v>2</v>
      </c>
      <c r="J2984" s="4">
        <f t="shared" si="46"/>
        <v>8</v>
      </c>
    </row>
    <row r="2985" spans="1:10" ht="18.75" customHeight="1" x14ac:dyDescent="0.15">
      <c r="A2985" s="4">
        <v>2982</v>
      </c>
      <c r="B2985" s="16" t="s">
        <v>10744</v>
      </c>
      <c r="C2985" s="17" t="s">
        <v>10745</v>
      </c>
      <c r="D2985" s="17" t="s">
        <v>10746</v>
      </c>
      <c r="E2985" s="17" t="s">
        <v>10747</v>
      </c>
      <c r="F2985" s="17" t="s">
        <v>10748</v>
      </c>
      <c r="G2985" s="16" t="s">
        <v>44</v>
      </c>
      <c r="H2985" s="16" t="s">
        <v>569</v>
      </c>
      <c r="I2985" s="4">
        <f t="shared" si="46"/>
        <v>3</v>
      </c>
      <c r="J2985" s="4">
        <f t="shared" si="46"/>
        <v>7</v>
      </c>
    </row>
    <row r="2986" spans="1:10" ht="18.75" customHeight="1" x14ac:dyDescent="0.15">
      <c r="A2986" s="4">
        <v>2983</v>
      </c>
      <c r="B2986" s="16" t="s">
        <v>10749</v>
      </c>
      <c r="C2986" s="17" t="s">
        <v>1362</v>
      </c>
      <c r="D2986" s="17" t="s">
        <v>10476</v>
      </c>
      <c r="E2986" s="17" t="s">
        <v>10750</v>
      </c>
      <c r="F2986" s="17" t="s">
        <v>10751</v>
      </c>
      <c r="G2986" s="16" t="s">
        <v>100</v>
      </c>
      <c r="H2986" s="16" t="s">
        <v>569</v>
      </c>
      <c r="I2986" s="4">
        <f t="shared" si="46"/>
        <v>4</v>
      </c>
      <c r="J2986" s="4">
        <f t="shared" si="46"/>
        <v>6</v>
      </c>
    </row>
    <row r="2987" spans="1:10" ht="18.75" customHeight="1" x14ac:dyDescent="0.15">
      <c r="A2987" s="4">
        <v>2984</v>
      </c>
      <c r="B2987" s="16" t="s">
        <v>10752</v>
      </c>
      <c r="C2987" s="17" t="s">
        <v>10753</v>
      </c>
      <c r="D2987" s="17" t="s">
        <v>10754</v>
      </c>
      <c r="E2987" s="17" t="s">
        <v>10755</v>
      </c>
      <c r="F2987" s="17" t="s">
        <v>10756</v>
      </c>
      <c r="G2987" s="16" t="s">
        <v>100</v>
      </c>
      <c r="H2987" s="16" t="s">
        <v>569</v>
      </c>
      <c r="I2987" s="4">
        <f t="shared" si="46"/>
        <v>5</v>
      </c>
      <c r="J2987" s="4">
        <f t="shared" si="46"/>
        <v>5</v>
      </c>
    </row>
    <row r="2988" spans="1:10" ht="18.75" customHeight="1" x14ac:dyDescent="0.15">
      <c r="A2988" s="4">
        <v>2985</v>
      </c>
      <c r="B2988" s="16" t="s">
        <v>10757</v>
      </c>
      <c r="C2988" s="17" t="s">
        <v>657</v>
      </c>
      <c r="D2988" s="17" t="s">
        <v>10758</v>
      </c>
      <c r="E2988" s="17" t="s">
        <v>10759</v>
      </c>
      <c r="F2988" s="17" t="s">
        <v>691</v>
      </c>
      <c r="G2988" s="16" t="s">
        <v>26</v>
      </c>
      <c r="H2988" s="16" t="s">
        <v>569</v>
      </c>
      <c r="I2988" s="4">
        <f t="shared" si="46"/>
        <v>6</v>
      </c>
      <c r="J2988" s="4">
        <f t="shared" si="46"/>
        <v>4</v>
      </c>
    </row>
    <row r="2989" spans="1:10" ht="18.75" customHeight="1" x14ac:dyDescent="0.15">
      <c r="A2989" s="4">
        <v>2986</v>
      </c>
      <c r="B2989" s="16" t="s">
        <v>10760</v>
      </c>
      <c r="C2989" s="17" t="s">
        <v>10761</v>
      </c>
      <c r="D2989" s="17" t="s">
        <v>7659</v>
      </c>
      <c r="E2989" s="17" t="s">
        <v>10328</v>
      </c>
      <c r="F2989" s="17" t="s">
        <v>10328</v>
      </c>
      <c r="G2989" s="16" t="s">
        <v>50</v>
      </c>
      <c r="H2989" s="16" t="s">
        <v>569</v>
      </c>
      <c r="I2989" s="4">
        <f t="shared" si="46"/>
        <v>7</v>
      </c>
      <c r="J2989" s="4">
        <f t="shared" si="46"/>
        <v>3</v>
      </c>
    </row>
    <row r="2990" spans="1:10" ht="18.75" customHeight="1" x14ac:dyDescent="0.15">
      <c r="A2990" s="4">
        <v>2987</v>
      </c>
      <c r="B2990" s="16" t="s">
        <v>10762</v>
      </c>
      <c r="C2990" s="17" t="s">
        <v>6895</v>
      </c>
      <c r="D2990" s="17" t="s">
        <v>10763</v>
      </c>
      <c r="E2990" s="17" t="s">
        <v>10764</v>
      </c>
      <c r="F2990" s="17" t="s">
        <v>10765</v>
      </c>
      <c r="G2990" s="16" t="s">
        <v>26</v>
      </c>
      <c r="H2990" s="16" t="s">
        <v>569</v>
      </c>
      <c r="I2990" s="4">
        <f t="shared" si="46"/>
        <v>8</v>
      </c>
      <c r="J2990" s="4">
        <f t="shared" si="46"/>
        <v>2</v>
      </c>
    </row>
    <row r="2991" spans="1:10" ht="18.75" customHeight="1" x14ac:dyDescent="0.15">
      <c r="A2991" s="4">
        <v>2988</v>
      </c>
      <c r="B2991" s="16" t="s">
        <v>10766</v>
      </c>
      <c r="C2991" s="17" t="s">
        <v>10767</v>
      </c>
      <c r="D2991" s="17" t="s">
        <v>10768</v>
      </c>
      <c r="E2991" s="17" t="s">
        <v>10769</v>
      </c>
      <c r="F2991" s="17" t="s">
        <v>10770</v>
      </c>
      <c r="G2991" s="16" t="s">
        <v>44</v>
      </c>
      <c r="H2991" s="16" t="s">
        <v>569</v>
      </c>
      <c r="I2991" s="4">
        <f t="shared" si="46"/>
        <v>9</v>
      </c>
      <c r="J2991" s="4">
        <f t="shared" si="46"/>
        <v>1</v>
      </c>
    </row>
    <row r="2992" spans="1:10" ht="18.75" customHeight="1" x14ac:dyDescent="0.15">
      <c r="A2992" s="4">
        <v>2989</v>
      </c>
      <c r="B2992" s="16" t="s">
        <v>10771</v>
      </c>
      <c r="C2992" s="17" t="s">
        <v>10772</v>
      </c>
      <c r="D2992" s="17" t="s">
        <v>10407</v>
      </c>
      <c r="E2992" s="17" t="s">
        <v>7922</v>
      </c>
      <c r="F2992" s="17" t="s">
        <v>9492</v>
      </c>
      <c r="G2992" s="16" t="s">
        <v>50</v>
      </c>
      <c r="H2992" s="16" t="s">
        <v>569</v>
      </c>
      <c r="I2992" s="4">
        <f t="shared" si="46"/>
        <v>1</v>
      </c>
      <c r="J2992" s="4">
        <f t="shared" si="46"/>
        <v>9</v>
      </c>
    </row>
    <row r="2993" spans="1:10" ht="18.75" customHeight="1" x14ac:dyDescent="0.15">
      <c r="A2993" s="4">
        <v>2990</v>
      </c>
      <c r="B2993" s="16" t="s">
        <v>10773</v>
      </c>
      <c r="C2993" s="17" t="s">
        <v>10774</v>
      </c>
      <c r="D2993" s="17" t="s">
        <v>10775</v>
      </c>
      <c r="E2993" s="17" t="s">
        <v>10776</v>
      </c>
      <c r="F2993" s="17" t="s">
        <v>10777</v>
      </c>
      <c r="G2993" s="16" t="s">
        <v>100</v>
      </c>
      <c r="H2993" s="16" t="s">
        <v>569</v>
      </c>
      <c r="I2993" s="4">
        <f t="shared" si="46"/>
        <v>2</v>
      </c>
      <c r="J2993" s="4">
        <f t="shared" si="46"/>
        <v>8</v>
      </c>
    </row>
    <row r="2994" spans="1:10" ht="18.75" customHeight="1" x14ac:dyDescent="0.15">
      <c r="A2994" s="4">
        <v>2991</v>
      </c>
      <c r="B2994" s="16" t="s">
        <v>10778</v>
      </c>
      <c r="C2994" s="17" t="s">
        <v>10779</v>
      </c>
      <c r="D2994" s="17" t="s">
        <v>10780</v>
      </c>
      <c r="E2994" s="17" t="s">
        <v>10781</v>
      </c>
      <c r="F2994" s="17" t="s">
        <v>10782</v>
      </c>
      <c r="G2994" s="16" t="s">
        <v>100</v>
      </c>
      <c r="H2994" s="16" t="s">
        <v>569</v>
      </c>
      <c r="I2994" s="4">
        <f t="shared" si="46"/>
        <v>3</v>
      </c>
      <c r="J2994" s="4">
        <f t="shared" si="46"/>
        <v>7</v>
      </c>
    </row>
    <row r="2995" spans="1:10" ht="18.75" customHeight="1" x14ac:dyDescent="0.15">
      <c r="A2995" s="4">
        <v>2992</v>
      </c>
      <c r="B2995" s="16" t="s">
        <v>10783</v>
      </c>
      <c r="C2995" s="17" t="s">
        <v>10784</v>
      </c>
      <c r="D2995" s="17" t="s">
        <v>10785</v>
      </c>
      <c r="E2995" s="17" t="s">
        <v>10786</v>
      </c>
      <c r="F2995" s="17" t="s">
        <v>10787</v>
      </c>
      <c r="G2995" s="16" t="s">
        <v>44</v>
      </c>
      <c r="H2995" s="16" t="s">
        <v>569</v>
      </c>
      <c r="I2995" s="4">
        <f t="shared" si="46"/>
        <v>4</v>
      </c>
      <c r="J2995" s="4">
        <f t="shared" si="46"/>
        <v>6</v>
      </c>
    </row>
    <row r="2996" spans="1:10" ht="18.75" customHeight="1" x14ac:dyDescent="0.15">
      <c r="A2996" s="4">
        <v>2993</v>
      </c>
      <c r="B2996" s="16" t="s">
        <v>10788</v>
      </c>
      <c r="C2996" s="17" t="s">
        <v>10789</v>
      </c>
      <c r="D2996" s="17" t="s">
        <v>10790</v>
      </c>
      <c r="E2996" s="17" t="s">
        <v>10791</v>
      </c>
      <c r="F2996" s="17" t="s">
        <v>10792</v>
      </c>
      <c r="G2996" s="16" t="s">
        <v>100</v>
      </c>
      <c r="H2996" s="16" t="s">
        <v>569</v>
      </c>
      <c r="I2996" s="4">
        <f t="shared" si="46"/>
        <v>5</v>
      </c>
      <c r="J2996" s="4">
        <f t="shared" si="46"/>
        <v>5</v>
      </c>
    </row>
    <row r="2997" spans="1:10" ht="18.75" customHeight="1" x14ac:dyDescent="0.15">
      <c r="A2997" s="4">
        <v>2994</v>
      </c>
      <c r="B2997" s="16" t="s">
        <v>10793</v>
      </c>
      <c r="C2997" s="17" t="s">
        <v>10794</v>
      </c>
      <c r="D2997" s="17" t="s">
        <v>10795</v>
      </c>
      <c r="E2997" s="17" t="s">
        <v>10796</v>
      </c>
      <c r="F2997" s="17" t="s">
        <v>10797</v>
      </c>
      <c r="G2997" s="16" t="s">
        <v>26</v>
      </c>
      <c r="H2997" s="16" t="s">
        <v>569</v>
      </c>
      <c r="I2997" s="4">
        <f t="shared" si="46"/>
        <v>6</v>
      </c>
      <c r="J2997" s="4">
        <f t="shared" si="46"/>
        <v>4</v>
      </c>
    </row>
    <row r="2998" spans="1:10" ht="18.75" customHeight="1" x14ac:dyDescent="0.15">
      <c r="A2998" s="4">
        <v>2995</v>
      </c>
      <c r="B2998" s="16" t="s">
        <v>10798</v>
      </c>
      <c r="C2998" s="17" t="s">
        <v>10799</v>
      </c>
      <c r="D2998" s="17" t="s">
        <v>10800</v>
      </c>
      <c r="E2998" s="17" t="s">
        <v>10801</v>
      </c>
      <c r="F2998" s="17" t="s">
        <v>10802</v>
      </c>
      <c r="G2998" s="16" t="s">
        <v>100</v>
      </c>
      <c r="H2998" s="16" t="s">
        <v>569</v>
      </c>
      <c r="I2998" s="4">
        <f t="shared" si="46"/>
        <v>7</v>
      </c>
      <c r="J2998" s="4">
        <f t="shared" si="46"/>
        <v>3</v>
      </c>
    </row>
    <row r="2999" spans="1:10" ht="18.75" customHeight="1" x14ac:dyDescent="0.15">
      <c r="A2999" s="4">
        <v>2996</v>
      </c>
      <c r="B2999" s="16" t="s">
        <v>10803</v>
      </c>
      <c r="C2999" s="17" t="s">
        <v>10804</v>
      </c>
      <c r="D2999" s="17" t="s">
        <v>10805</v>
      </c>
      <c r="E2999" s="17" t="s">
        <v>10806</v>
      </c>
      <c r="F2999" s="17" t="s">
        <v>10807</v>
      </c>
      <c r="G2999" s="16" t="s">
        <v>26</v>
      </c>
      <c r="H2999" s="16" t="s">
        <v>569</v>
      </c>
      <c r="I2999" s="4">
        <f t="shared" si="46"/>
        <v>8</v>
      </c>
      <c r="J2999" s="4">
        <f t="shared" si="46"/>
        <v>2</v>
      </c>
    </row>
    <row r="3000" spans="1:10" ht="18.75" customHeight="1" x14ac:dyDescent="0.15">
      <c r="A3000" s="4">
        <v>2997</v>
      </c>
      <c r="B3000" s="16" t="s">
        <v>10808</v>
      </c>
      <c r="C3000" s="17" t="s">
        <v>10809</v>
      </c>
      <c r="D3000" s="17" t="s">
        <v>10810</v>
      </c>
      <c r="E3000" s="17" t="s">
        <v>10811</v>
      </c>
      <c r="F3000" s="17" t="s">
        <v>10812</v>
      </c>
      <c r="G3000" s="16" t="s">
        <v>44</v>
      </c>
      <c r="H3000" s="16" t="s">
        <v>569</v>
      </c>
      <c r="I3000" s="4">
        <f t="shared" si="46"/>
        <v>9</v>
      </c>
      <c r="J3000" s="4">
        <f t="shared" si="46"/>
        <v>1</v>
      </c>
    </row>
    <row r="3001" spans="1:10" ht="18.75" customHeight="1" x14ac:dyDescent="0.15">
      <c r="A3001" s="4">
        <v>2998</v>
      </c>
      <c r="B3001" s="16" t="s">
        <v>10813</v>
      </c>
      <c r="C3001" s="17" t="s">
        <v>10814</v>
      </c>
      <c r="D3001" s="17" t="s">
        <v>10815</v>
      </c>
      <c r="E3001" s="17" t="s">
        <v>10816</v>
      </c>
      <c r="F3001" s="17" t="s">
        <v>10817</v>
      </c>
      <c r="G3001" s="16" t="s">
        <v>50</v>
      </c>
      <c r="H3001" s="16" t="s">
        <v>569</v>
      </c>
      <c r="I3001" s="4">
        <f t="shared" si="46"/>
        <v>1</v>
      </c>
      <c r="J3001" s="4">
        <f t="shared" si="46"/>
        <v>9</v>
      </c>
    </row>
    <row r="3002" spans="1:10" ht="18.75" customHeight="1" x14ac:dyDescent="0.15">
      <c r="A3002" s="4">
        <v>2999</v>
      </c>
      <c r="B3002" s="16" t="s">
        <v>10818</v>
      </c>
      <c r="C3002" s="17" t="s">
        <v>10819</v>
      </c>
      <c r="D3002" s="17" t="s">
        <v>10820</v>
      </c>
      <c r="E3002" s="17" t="s">
        <v>10821</v>
      </c>
      <c r="F3002" s="17" t="s">
        <v>1587</v>
      </c>
      <c r="G3002" s="16" t="s">
        <v>44</v>
      </c>
      <c r="H3002" s="16" t="s">
        <v>569</v>
      </c>
      <c r="I3002" s="4">
        <f t="shared" si="46"/>
        <v>2</v>
      </c>
      <c r="J3002" s="4">
        <f t="shared" si="46"/>
        <v>8</v>
      </c>
    </row>
    <row r="3003" spans="1:10" ht="18.75" customHeight="1" x14ac:dyDescent="0.15">
      <c r="A3003" s="4">
        <v>3000</v>
      </c>
      <c r="B3003" s="16" t="s">
        <v>10822</v>
      </c>
      <c r="C3003" s="17" t="s">
        <v>10513</v>
      </c>
      <c r="D3003" s="17" t="s">
        <v>10522</v>
      </c>
      <c r="E3003" s="17" t="s">
        <v>10348</v>
      </c>
      <c r="F3003" s="17" t="s">
        <v>8736</v>
      </c>
      <c r="G3003" s="16" t="s">
        <v>44</v>
      </c>
      <c r="H3003" s="16" t="s">
        <v>569</v>
      </c>
      <c r="I3003" s="4">
        <f t="shared" si="46"/>
        <v>3</v>
      </c>
      <c r="J3003" s="4">
        <f t="shared" si="46"/>
        <v>7</v>
      </c>
    </row>
    <row r="3004" spans="1:10" ht="18.75" customHeight="1" x14ac:dyDescent="0.15">
      <c r="A3004" s="4">
        <v>3001</v>
      </c>
      <c r="B3004" s="16" t="s">
        <v>10823</v>
      </c>
      <c r="C3004" s="17" t="s">
        <v>10824</v>
      </c>
      <c r="D3004" s="17" t="s">
        <v>10825</v>
      </c>
      <c r="E3004" s="17" t="s">
        <v>10826</v>
      </c>
      <c r="F3004" s="17" t="s">
        <v>10827</v>
      </c>
      <c r="G3004" s="16" t="s">
        <v>100</v>
      </c>
      <c r="H3004" s="16" t="s">
        <v>569</v>
      </c>
      <c r="I3004" s="4">
        <f t="shared" si="46"/>
        <v>4</v>
      </c>
      <c r="J3004" s="4">
        <f t="shared" si="46"/>
        <v>6</v>
      </c>
    </row>
    <row r="3005" spans="1:10" ht="18.75" customHeight="1" x14ac:dyDescent="0.15">
      <c r="A3005" s="4">
        <v>3002</v>
      </c>
      <c r="B3005" s="16" t="s">
        <v>9820</v>
      </c>
      <c r="C3005" s="17" t="s">
        <v>1646</v>
      </c>
      <c r="D3005" s="17" t="s">
        <v>1647</v>
      </c>
      <c r="E3005" s="17" t="s">
        <v>1648</v>
      </c>
      <c r="F3005" s="17" t="s">
        <v>1649</v>
      </c>
      <c r="G3005" s="16" t="s">
        <v>100</v>
      </c>
      <c r="H3005" s="16" t="s">
        <v>569</v>
      </c>
      <c r="I3005" s="4">
        <f t="shared" si="46"/>
        <v>5</v>
      </c>
      <c r="J3005" s="4">
        <f t="shared" si="46"/>
        <v>5</v>
      </c>
    </row>
    <row r="3006" spans="1:10" ht="18.75" customHeight="1" x14ac:dyDescent="0.15">
      <c r="A3006" s="4">
        <v>3003</v>
      </c>
      <c r="B3006" s="16" t="s">
        <v>10828</v>
      </c>
      <c r="C3006" s="17" t="s">
        <v>10829</v>
      </c>
      <c r="D3006" s="17" t="s">
        <v>10830</v>
      </c>
      <c r="E3006" s="17" t="s">
        <v>10831</v>
      </c>
      <c r="F3006" s="17" t="s">
        <v>10832</v>
      </c>
      <c r="G3006" s="16" t="s">
        <v>26</v>
      </c>
      <c r="H3006" s="16" t="s">
        <v>569</v>
      </c>
      <c r="I3006" s="4">
        <f t="shared" si="46"/>
        <v>6</v>
      </c>
      <c r="J3006" s="4">
        <f t="shared" si="46"/>
        <v>4</v>
      </c>
    </row>
    <row r="3007" spans="1:10" ht="18.75" customHeight="1" x14ac:dyDescent="0.15">
      <c r="A3007" s="4">
        <v>3004</v>
      </c>
      <c r="B3007" s="16" t="s">
        <v>10833</v>
      </c>
      <c r="C3007" s="17" t="s">
        <v>10834</v>
      </c>
      <c r="D3007" s="17" t="s">
        <v>10835</v>
      </c>
      <c r="E3007" s="17" t="s">
        <v>10836</v>
      </c>
      <c r="F3007" s="17" t="s">
        <v>10837</v>
      </c>
      <c r="G3007" s="16" t="s">
        <v>100</v>
      </c>
      <c r="H3007" s="16" t="s">
        <v>569</v>
      </c>
      <c r="I3007" s="4">
        <f t="shared" si="46"/>
        <v>7</v>
      </c>
      <c r="J3007" s="4">
        <f t="shared" si="46"/>
        <v>3</v>
      </c>
    </row>
    <row r="3008" spans="1:10" ht="18.75" customHeight="1" x14ac:dyDescent="0.15">
      <c r="A3008" s="4">
        <v>3005</v>
      </c>
      <c r="B3008" s="16" t="s">
        <v>10838</v>
      </c>
      <c r="C3008" s="17" t="s">
        <v>855</v>
      </c>
      <c r="D3008" s="17" t="s">
        <v>7936</v>
      </c>
      <c r="E3008" s="17" t="s">
        <v>7937</v>
      </c>
      <c r="F3008" s="17" t="s">
        <v>10455</v>
      </c>
      <c r="G3008" s="16" t="s">
        <v>50</v>
      </c>
      <c r="H3008" s="16" t="s">
        <v>569</v>
      </c>
      <c r="I3008" s="4">
        <f t="shared" si="46"/>
        <v>8</v>
      </c>
      <c r="J3008" s="4">
        <f t="shared" si="46"/>
        <v>2</v>
      </c>
    </row>
    <row r="3009" spans="1:10" ht="18.75" customHeight="1" x14ac:dyDescent="0.15">
      <c r="A3009" s="4">
        <v>3006</v>
      </c>
      <c r="B3009" s="16" t="s">
        <v>10839</v>
      </c>
      <c r="C3009" s="17" t="s">
        <v>10840</v>
      </c>
      <c r="D3009" s="17" t="s">
        <v>10841</v>
      </c>
      <c r="E3009" s="17" t="s">
        <v>10842</v>
      </c>
      <c r="F3009" s="17" t="s">
        <v>10843</v>
      </c>
      <c r="G3009" s="16" t="s">
        <v>50</v>
      </c>
      <c r="H3009" s="16" t="s">
        <v>569</v>
      </c>
      <c r="I3009" s="4">
        <f t="shared" si="46"/>
        <v>9</v>
      </c>
      <c r="J3009" s="4">
        <f t="shared" si="46"/>
        <v>1</v>
      </c>
    </row>
    <row r="3010" spans="1:10" ht="18.75" customHeight="1" x14ac:dyDescent="0.15">
      <c r="A3010" s="4">
        <v>3007</v>
      </c>
      <c r="B3010" s="16" t="s">
        <v>10844</v>
      </c>
      <c r="C3010" s="17" t="s">
        <v>7586</v>
      </c>
      <c r="D3010" s="17" t="s">
        <v>10350</v>
      </c>
      <c r="E3010" s="17" t="s">
        <v>7587</v>
      </c>
      <c r="F3010" s="17" t="s">
        <v>2905</v>
      </c>
      <c r="G3010" s="16" t="s">
        <v>26</v>
      </c>
      <c r="H3010" s="16" t="s">
        <v>569</v>
      </c>
      <c r="I3010" s="4">
        <f t="shared" si="46"/>
        <v>1</v>
      </c>
      <c r="J3010" s="4">
        <f t="shared" si="46"/>
        <v>9</v>
      </c>
    </row>
    <row r="3011" spans="1:10" ht="18.75" customHeight="1" x14ac:dyDescent="0.15">
      <c r="A3011" s="4">
        <v>3008</v>
      </c>
      <c r="B3011" s="16" t="s">
        <v>10845</v>
      </c>
      <c r="C3011" s="17" t="s">
        <v>10846</v>
      </c>
      <c r="D3011" s="17" t="s">
        <v>10847</v>
      </c>
      <c r="E3011" s="17" t="s">
        <v>10848</v>
      </c>
      <c r="F3011" s="17" t="s">
        <v>10849</v>
      </c>
      <c r="G3011" s="16" t="s">
        <v>26</v>
      </c>
      <c r="H3011" s="16" t="s">
        <v>569</v>
      </c>
      <c r="I3011" s="4">
        <f t="shared" si="46"/>
        <v>2</v>
      </c>
      <c r="J3011" s="4">
        <f t="shared" si="46"/>
        <v>8</v>
      </c>
    </row>
    <row r="3012" spans="1:10" ht="18.75" customHeight="1" x14ac:dyDescent="0.15">
      <c r="A3012" s="4">
        <v>3009</v>
      </c>
      <c r="B3012" s="16" t="s">
        <v>10850</v>
      </c>
      <c r="C3012" s="17" t="s">
        <v>10851</v>
      </c>
      <c r="D3012" s="17" t="s">
        <v>10852</v>
      </c>
      <c r="E3012" s="17" t="s">
        <v>10853</v>
      </c>
      <c r="F3012" s="17" t="s">
        <v>10344</v>
      </c>
      <c r="G3012" s="16" t="s">
        <v>26</v>
      </c>
      <c r="H3012" s="16" t="s">
        <v>569</v>
      </c>
      <c r="I3012" s="4">
        <f t="shared" si="46"/>
        <v>3</v>
      </c>
      <c r="J3012" s="4">
        <f t="shared" si="46"/>
        <v>7</v>
      </c>
    </row>
    <row r="3013" spans="1:10" ht="18.75" customHeight="1" x14ac:dyDescent="0.15">
      <c r="A3013" s="4">
        <v>3010</v>
      </c>
      <c r="B3013" s="16" t="s">
        <v>10469</v>
      </c>
      <c r="C3013" s="17" t="s">
        <v>10411</v>
      </c>
      <c r="D3013" s="17" t="s">
        <v>10470</v>
      </c>
      <c r="E3013" s="17" t="s">
        <v>10342</v>
      </c>
      <c r="F3013" s="17" t="s">
        <v>8009</v>
      </c>
      <c r="G3013" s="16" t="s">
        <v>50</v>
      </c>
      <c r="H3013" s="16" t="s">
        <v>569</v>
      </c>
      <c r="I3013" s="4">
        <f t="shared" si="46"/>
        <v>4</v>
      </c>
      <c r="J3013" s="4">
        <f t="shared" si="46"/>
        <v>6</v>
      </c>
    </row>
    <row r="3014" spans="1:10" ht="18.75" customHeight="1" x14ac:dyDescent="0.15">
      <c r="A3014" s="4">
        <v>3011</v>
      </c>
      <c r="B3014" s="16" t="s">
        <v>10854</v>
      </c>
      <c r="C3014" s="17" t="s">
        <v>744</v>
      </c>
      <c r="D3014" s="17" t="s">
        <v>10855</v>
      </c>
      <c r="E3014" s="17" t="s">
        <v>10856</v>
      </c>
      <c r="F3014" s="17" t="s">
        <v>1711</v>
      </c>
      <c r="G3014" s="16" t="s">
        <v>44</v>
      </c>
      <c r="H3014" s="16" t="s">
        <v>569</v>
      </c>
      <c r="I3014" s="4">
        <f t="shared" si="46"/>
        <v>5</v>
      </c>
      <c r="J3014" s="4">
        <f t="shared" si="46"/>
        <v>5</v>
      </c>
    </row>
    <row r="3015" spans="1:10" ht="18.75" customHeight="1" x14ac:dyDescent="0.15">
      <c r="A3015" s="4">
        <v>3012</v>
      </c>
      <c r="B3015" s="16" t="s">
        <v>10857</v>
      </c>
      <c r="C3015" s="17" t="s">
        <v>10636</v>
      </c>
      <c r="D3015" s="17" t="s">
        <v>10343</v>
      </c>
      <c r="E3015" s="17" t="s">
        <v>1362</v>
      </c>
      <c r="F3015" s="17" t="s">
        <v>10858</v>
      </c>
      <c r="G3015" s="16" t="s">
        <v>26</v>
      </c>
      <c r="H3015" s="16" t="s">
        <v>569</v>
      </c>
      <c r="I3015" s="4">
        <f t="shared" si="46"/>
        <v>6</v>
      </c>
      <c r="J3015" s="4">
        <f t="shared" si="46"/>
        <v>4</v>
      </c>
    </row>
    <row r="3016" spans="1:10" ht="18.75" customHeight="1" x14ac:dyDescent="0.15">
      <c r="A3016" s="4">
        <v>3013</v>
      </c>
      <c r="B3016" s="16" t="s">
        <v>10859</v>
      </c>
      <c r="C3016" s="17" t="s">
        <v>1646</v>
      </c>
      <c r="D3016" s="17" t="s">
        <v>1647</v>
      </c>
      <c r="E3016" s="17" t="s">
        <v>1648</v>
      </c>
      <c r="F3016" s="17" t="s">
        <v>7937</v>
      </c>
      <c r="G3016" s="16" t="s">
        <v>44</v>
      </c>
      <c r="H3016" s="16" t="s">
        <v>569</v>
      </c>
      <c r="I3016" s="4">
        <f t="shared" si="46"/>
        <v>7</v>
      </c>
      <c r="J3016" s="4">
        <f t="shared" si="46"/>
        <v>3</v>
      </c>
    </row>
    <row r="3017" spans="1:10" ht="18.75" customHeight="1" x14ac:dyDescent="0.15">
      <c r="A3017" s="4">
        <v>3014</v>
      </c>
      <c r="B3017" s="16" t="s">
        <v>10860</v>
      </c>
      <c r="C3017" s="17" t="s">
        <v>1711</v>
      </c>
      <c r="D3017" s="17" t="s">
        <v>10350</v>
      </c>
      <c r="E3017" s="17" t="s">
        <v>10861</v>
      </c>
      <c r="F3017" s="17" t="s">
        <v>10862</v>
      </c>
      <c r="G3017" s="16" t="s">
        <v>26</v>
      </c>
      <c r="H3017" s="16" t="s">
        <v>569</v>
      </c>
      <c r="I3017" s="4">
        <f t="shared" si="46"/>
        <v>8</v>
      </c>
      <c r="J3017" s="4">
        <f t="shared" si="46"/>
        <v>2</v>
      </c>
    </row>
    <row r="3018" spans="1:10" ht="18.75" customHeight="1" x14ac:dyDescent="0.15">
      <c r="A3018" s="4">
        <v>3015</v>
      </c>
      <c r="B3018" s="16" t="s">
        <v>10440</v>
      </c>
      <c r="C3018" s="17" t="s">
        <v>7945</v>
      </c>
      <c r="D3018" s="17" t="s">
        <v>10441</v>
      </c>
      <c r="E3018" s="17" t="s">
        <v>1649</v>
      </c>
      <c r="F3018" s="17" t="s">
        <v>7767</v>
      </c>
      <c r="G3018" s="16" t="s">
        <v>44</v>
      </c>
      <c r="H3018" s="16" t="s">
        <v>569</v>
      </c>
      <c r="I3018" s="4">
        <f t="shared" si="46"/>
        <v>9</v>
      </c>
      <c r="J3018" s="4">
        <f t="shared" si="46"/>
        <v>1</v>
      </c>
    </row>
    <row r="3019" spans="1:10" ht="18.75" customHeight="1" x14ac:dyDescent="0.15">
      <c r="A3019" s="4">
        <v>3016</v>
      </c>
      <c r="B3019" s="16" t="s">
        <v>10863</v>
      </c>
      <c r="C3019" s="17" t="s">
        <v>10864</v>
      </c>
      <c r="D3019" s="17" t="s">
        <v>10865</v>
      </c>
      <c r="E3019" s="17" t="s">
        <v>10866</v>
      </c>
      <c r="F3019" s="17" t="s">
        <v>10867</v>
      </c>
      <c r="G3019" s="16" t="s">
        <v>26</v>
      </c>
      <c r="H3019" s="16" t="s">
        <v>569</v>
      </c>
      <c r="I3019" s="4">
        <f t="shared" si="46"/>
        <v>1</v>
      </c>
      <c r="J3019" s="4">
        <f t="shared" si="46"/>
        <v>9</v>
      </c>
    </row>
    <row r="3020" spans="1:10" ht="18.75" customHeight="1" x14ac:dyDescent="0.15">
      <c r="A3020" s="4">
        <v>3017</v>
      </c>
      <c r="B3020" s="16" t="s">
        <v>10868</v>
      </c>
      <c r="C3020" s="17" t="s">
        <v>7903</v>
      </c>
      <c r="D3020" s="17" t="s">
        <v>10869</v>
      </c>
      <c r="E3020" s="17" t="s">
        <v>746</v>
      </c>
      <c r="F3020" s="17" t="s">
        <v>10870</v>
      </c>
      <c r="G3020" s="16" t="s">
        <v>50</v>
      </c>
      <c r="H3020" s="16" t="s">
        <v>569</v>
      </c>
      <c r="I3020" s="4">
        <f t="shared" si="46"/>
        <v>2</v>
      </c>
      <c r="J3020" s="4">
        <f t="shared" si="46"/>
        <v>8</v>
      </c>
    </row>
    <row r="3021" spans="1:10" ht="18.75" customHeight="1" x14ac:dyDescent="0.15">
      <c r="A3021" s="4">
        <v>3018</v>
      </c>
      <c r="B3021" s="16" t="s">
        <v>10871</v>
      </c>
      <c r="C3021" s="17" t="s">
        <v>7945</v>
      </c>
      <c r="D3021" s="17" t="s">
        <v>10441</v>
      </c>
      <c r="E3021" s="17" t="s">
        <v>1648</v>
      </c>
      <c r="F3021" s="17" t="s">
        <v>10872</v>
      </c>
      <c r="G3021" s="16" t="s">
        <v>100</v>
      </c>
      <c r="H3021" s="16" t="s">
        <v>569</v>
      </c>
      <c r="I3021" s="4">
        <f t="shared" si="46"/>
        <v>3</v>
      </c>
      <c r="J3021" s="4">
        <f t="shared" si="46"/>
        <v>7</v>
      </c>
    </row>
    <row r="3022" spans="1:10" ht="18.75" customHeight="1" x14ac:dyDescent="0.15">
      <c r="A3022" s="4">
        <v>3019</v>
      </c>
      <c r="B3022" s="16" t="s">
        <v>10450</v>
      </c>
      <c r="C3022" s="17" t="s">
        <v>10451</v>
      </c>
      <c r="D3022" s="17" t="s">
        <v>9338</v>
      </c>
      <c r="E3022" s="17" t="s">
        <v>10452</v>
      </c>
      <c r="F3022" s="17" t="s">
        <v>10453</v>
      </c>
      <c r="G3022" s="16" t="s">
        <v>50</v>
      </c>
      <c r="H3022" s="16" t="s">
        <v>569</v>
      </c>
      <c r="I3022" s="4">
        <f t="shared" ref="I3022:J3085" si="47">I3013</f>
        <v>4</v>
      </c>
      <c r="J3022" s="4">
        <f t="shared" si="47"/>
        <v>6</v>
      </c>
    </row>
    <row r="3023" spans="1:10" ht="18.75" customHeight="1" x14ac:dyDescent="0.15">
      <c r="A3023" s="4">
        <v>3020</v>
      </c>
      <c r="B3023" s="16" t="s">
        <v>10873</v>
      </c>
      <c r="C3023" s="17" t="s">
        <v>1646</v>
      </c>
      <c r="D3023" s="17" t="s">
        <v>10874</v>
      </c>
      <c r="E3023" s="17" t="s">
        <v>10875</v>
      </c>
      <c r="F3023" s="17" t="s">
        <v>1648</v>
      </c>
      <c r="G3023" s="16" t="s">
        <v>26</v>
      </c>
      <c r="H3023" s="16" t="s">
        <v>569</v>
      </c>
      <c r="I3023" s="4">
        <f t="shared" si="47"/>
        <v>5</v>
      </c>
      <c r="J3023" s="4">
        <f t="shared" si="47"/>
        <v>5</v>
      </c>
    </row>
    <row r="3024" spans="1:10" ht="18.75" customHeight="1" x14ac:dyDescent="0.15">
      <c r="A3024" s="4">
        <v>3021</v>
      </c>
      <c r="B3024" s="16" t="s">
        <v>10876</v>
      </c>
      <c r="C3024" s="17" t="s">
        <v>589</v>
      </c>
      <c r="D3024" s="17" t="s">
        <v>10877</v>
      </c>
      <c r="E3024" s="17" t="s">
        <v>10878</v>
      </c>
      <c r="F3024" s="17" t="s">
        <v>6918</v>
      </c>
      <c r="G3024" s="16" t="s">
        <v>44</v>
      </c>
      <c r="H3024" s="16" t="s">
        <v>569</v>
      </c>
      <c r="I3024" s="4">
        <f t="shared" si="47"/>
        <v>6</v>
      </c>
      <c r="J3024" s="4">
        <f t="shared" si="47"/>
        <v>4</v>
      </c>
    </row>
    <row r="3025" spans="1:10" ht="18.75" customHeight="1" x14ac:dyDescent="0.15">
      <c r="A3025" s="4">
        <v>3022</v>
      </c>
      <c r="B3025" s="16" t="s">
        <v>10879</v>
      </c>
      <c r="C3025" s="17" t="s">
        <v>10880</v>
      </c>
      <c r="D3025" s="17" t="s">
        <v>10881</v>
      </c>
      <c r="E3025" s="17" t="s">
        <v>10882</v>
      </c>
      <c r="F3025" s="17" t="s">
        <v>10883</v>
      </c>
      <c r="G3025" s="16" t="s">
        <v>26</v>
      </c>
      <c r="H3025" s="16" t="s">
        <v>569</v>
      </c>
      <c r="I3025" s="4">
        <f t="shared" si="47"/>
        <v>7</v>
      </c>
      <c r="J3025" s="4">
        <f t="shared" si="47"/>
        <v>3</v>
      </c>
    </row>
    <row r="3026" spans="1:10" ht="18.75" customHeight="1" x14ac:dyDescent="0.15">
      <c r="A3026" s="4">
        <v>3023</v>
      </c>
      <c r="B3026" s="16" t="s">
        <v>10884</v>
      </c>
      <c r="C3026" s="17" t="s">
        <v>7590</v>
      </c>
      <c r="D3026" s="17" t="s">
        <v>1068</v>
      </c>
      <c r="E3026" s="17" t="s">
        <v>2762</v>
      </c>
      <c r="F3026" s="17" t="s">
        <v>10885</v>
      </c>
      <c r="G3026" s="16" t="s">
        <v>26</v>
      </c>
      <c r="H3026" s="16" t="s">
        <v>94</v>
      </c>
      <c r="I3026" s="4">
        <f t="shared" si="47"/>
        <v>8</v>
      </c>
      <c r="J3026" s="4">
        <f t="shared" si="47"/>
        <v>2</v>
      </c>
    </row>
    <row r="3027" spans="1:10" ht="18.75" customHeight="1" x14ac:dyDescent="0.15">
      <c r="A3027" s="4">
        <v>3024</v>
      </c>
      <c r="B3027" s="16" t="s">
        <v>10886</v>
      </c>
      <c r="C3027" s="17" t="s">
        <v>10887</v>
      </c>
      <c r="D3027" s="17" t="s">
        <v>10888</v>
      </c>
      <c r="E3027" s="17" t="s">
        <v>10889</v>
      </c>
      <c r="F3027" s="17" t="s">
        <v>10890</v>
      </c>
      <c r="G3027" s="16" t="s">
        <v>50</v>
      </c>
      <c r="H3027" s="16" t="s">
        <v>94</v>
      </c>
      <c r="I3027" s="4">
        <f t="shared" si="47"/>
        <v>9</v>
      </c>
      <c r="J3027" s="4">
        <f t="shared" si="47"/>
        <v>1</v>
      </c>
    </row>
    <row r="3028" spans="1:10" ht="18.75" customHeight="1" x14ac:dyDescent="0.15">
      <c r="A3028" s="4">
        <v>3025</v>
      </c>
      <c r="B3028" s="16" t="s">
        <v>10891</v>
      </c>
      <c r="C3028" s="17" t="s">
        <v>686</v>
      </c>
      <c r="D3028" s="17" t="s">
        <v>1013</v>
      </c>
      <c r="E3028" s="17" t="s">
        <v>4162</v>
      </c>
      <c r="F3028" s="17" t="s">
        <v>688</v>
      </c>
      <c r="G3028" s="16" t="s">
        <v>100</v>
      </c>
      <c r="H3028" s="16" t="s">
        <v>94</v>
      </c>
      <c r="I3028" s="4">
        <f t="shared" si="47"/>
        <v>1</v>
      </c>
      <c r="J3028" s="4">
        <f t="shared" si="47"/>
        <v>9</v>
      </c>
    </row>
    <row r="3029" spans="1:10" ht="18.75" customHeight="1" x14ac:dyDescent="0.15">
      <c r="A3029" s="4">
        <v>3026</v>
      </c>
      <c r="B3029" s="16" t="s">
        <v>10892</v>
      </c>
      <c r="C3029" s="17" t="s">
        <v>686</v>
      </c>
      <c r="D3029" s="17" t="s">
        <v>1012</v>
      </c>
      <c r="E3029" s="17" t="s">
        <v>10893</v>
      </c>
      <c r="F3029" s="17" t="s">
        <v>687</v>
      </c>
      <c r="G3029" s="16" t="s">
        <v>44</v>
      </c>
      <c r="H3029" s="16" t="s">
        <v>94</v>
      </c>
      <c r="I3029" s="4">
        <f t="shared" si="47"/>
        <v>2</v>
      </c>
      <c r="J3029" s="4">
        <f t="shared" si="47"/>
        <v>8</v>
      </c>
    </row>
    <row r="3030" spans="1:10" ht="18.75" customHeight="1" x14ac:dyDescent="0.15">
      <c r="A3030" s="4">
        <v>3027</v>
      </c>
      <c r="B3030" s="16" t="s">
        <v>10894</v>
      </c>
      <c r="C3030" s="17" t="s">
        <v>86</v>
      </c>
      <c r="D3030" s="17" t="s">
        <v>83</v>
      </c>
      <c r="E3030" s="17" t="s">
        <v>434</v>
      </c>
      <c r="F3030" s="17" t="s">
        <v>1012</v>
      </c>
      <c r="G3030" s="16" t="s">
        <v>26</v>
      </c>
      <c r="H3030" s="16" t="s">
        <v>94</v>
      </c>
      <c r="I3030" s="4">
        <f t="shared" si="47"/>
        <v>3</v>
      </c>
      <c r="J3030" s="4">
        <f t="shared" si="47"/>
        <v>7</v>
      </c>
    </row>
    <row r="3031" spans="1:10" ht="18.75" customHeight="1" x14ac:dyDescent="0.15">
      <c r="A3031" s="4">
        <v>3028</v>
      </c>
      <c r="B3031" s="16" t="s">
        <v>10895</v>
      </c>
      <c r="C3031" s="17" t="s">
        <v>558</v>
      </c>
      <c r="D3031" s="17" t="s">
        <v>555</v>
      </c>
      <c r="E3031" s="17" t="s">
        <v>556</v>
      </c>
      <c r="F3031" s="17" t="s">
        <v>557</v>
      </c>
      <c r="G3031" s="16" t="s">
        <v>44</v>
      </c>
      <c r="H3031" s="16" t="s">
        <v>94</v>
      </c>
      <c r="I3031" s="4">
        <f t="shared" si="47"/>
        <v>4</v>
      </c>
      <c r="J3031" s="4">
        <f t="shared" si="47"/>
        <v>6</v>
      </c>
    </row>
    <row r="3032" spans="1:10" ht="18.75" customHeight="1" x14ac:dyDescent="0.15">
      <c r="A3032" s="4">
        <v>3029</v>
      </c>
      <c r="B3032" s="16" t="s">
        <v>10896</v>
      </c>
      <c r="C3032" s="17" t="s">
        <v>6031</v>
      </c>
      <c r="D3032" s="17" t="s">
        <v>6032</v>
      </c>
      <c r="E3032" s="17" t="s">
        <v>10897</v>
      </c>
      <c r="F3032" s="17" t="s">
        <v>10898</v>
      </c>
      <c r="G3032" s="16" t="s">
        <v>26</v>
      </c>
      <c r="H3032" s="16" t="s">
        <v>94</v>
      </c>
      <c r="I3032" s="4">
        <f t="shared" si="47"/>
        <v>5</v>
      </c>
      <c r="J3032" s="4">
        <f t="shared" si="47"/>
        <v>5</v>
      </c>
    </row>
    <row r="3033" spans="1:10" ht="18.75" customHeight="1" x14ac:dyDescent="0.15">
      <c r="A3033" s="4">
        <v>3030</v>
      </c>
      <c r="B3033" s="16" t="s">
        <v>10899</v>
      </c>
      <c r="C3033" s="17" t="s">
        <v>104</v>
      </c>
      <c r="D3033" s="17" t="s">
        <v>102</v>
      </c>
      <c r="E3033" s="17" t="s">
        <v>10900</v>
      </c>
      <c r="F3033" s="17" t="s">
        <v>105</v>
      </c>
      <c r="G3033" s="16" t="s">
        <v>50</v>
      </c>
      <c r="H3033" s="16" t="s">
        <v>94</v>
      </c>
      <c r="I3033" s="4">
        <f t="shared" si="47"/>
        <v>6</v>
      </c>
      <c r="J3033" s="4">
        <f t="shared" si="47"/>
        <v>4</v>
      </c>
    </row>
    <row r="3034" spans="1:10" ht="18.75" customHeight="1" x14ac:dyDescent="0.15">
      <c r="A3034" s="4">
        <v>3031</v>
      </c>
      <c r="B3034" s="16" t="s">
        <v>10901</v>
      </c>
      <c r="C3034" s="17" t="s">
        <v>1034</v>
      </c>
      <c r="D3034" s="17" t="s">
        <v>1033</v>
      </c>
      <c r="E3034" s="17" t="s">
        <v>3074</v>
      </c>
      <c r="F3034" s="17" t="s">
        <v>10902</v>
      </c>
      <c r="G3034" s="16" t="s">
        <v>26</v>
      </c>
      <c r="H3034" s="16" t="s">
        <v>94</v>
      </c>
      <c r="I3034" s="4">
        <f t="shared" si="47"/>
        <v>7</v>
      </c>
      <c r="J3034" s="4">
        <f t="shared" si="47"/>
        <v>3</v>
      </c>
    </row>
    <row r="3035" spans="1:10" ht="18.75" customHeight="1" x14ac:dyDescent="0.15">
      <c r="A3035" s="4">
        <v>3032</v>
      </c>
      <c r="B3035" s="16" t="s">
        <v>10903</v>
      </c>
      <c r="C3035" s="17" t="s">
        <v>10904</v>
      </c>
      <c r="D3035" s="17" t="s">
        <v>10905</v>
      </c>
      <c r="E3035" s="17" t="s">
        <v>10906</v>
      </c>
      <c r="F3035" s="17" t="s">
        <v>10907</v>
      </c>
      <c r="G3035" s="16" t="s">
        <v>50</v>
      </c>
      <c r="H3035" s="16" t="s">
        <v>94</v>
      </c>
      <c r="I3035" s="4">
        <f t="shared" si="47"/>
        <v>8</v>
      </c>
      <c r="J3035" s="4">
        <f t="shared" si="47"/>
        <v>2</v>
      </c>
    </row>
    <row r="3036" spans="1:10" ht="18.75" customHeight="1" x14ac:dyDescent="0.15">
      <c r="A3036" s="4">
        <v>3033</v>
      </c>
      <c r="B3036" s="16" t="s">
        <v>10908</v>
      </c>
      <c r="C3036" s="17" t="s">
        <v>10909</v>
      </c>
      <c r="D3036" s="17" t="s">
        <v>6436</v>
      </c>
      <c r="E3036" s="17" t="s">
        <v>6437</v>
      </c>
      <c r="F3036" s="17" t="s">
        <v>6438</v>
      </c>
      <c r="G3036" s="16" t="s">
        <v>44</v>
      </c>
      <c r="H3036" s="16" t="s">
        <v>94</v>
      </c>
      <c r="I3036" s="4">
        <f t="shared" si="47"/>
        <v>9</v>
      </c>
      <c r="J3036" s="4">
        <f t="shared" si="47"/>
        <v>1</v>
      </c>
    </row>
    <row r="3037" spans="1:10" ht="18.75" customHeight="1" x14ac:dyDescent="0.15">
      <c r="A3037" s="4">
        <v>3034</v>
      </c>
      <c r="B3037" s="16" t="s">
        <v>10910</v>
      </c>
      <c r="C3037" s="17" t="s">
        <v>10911</v>
      </c>
      <c r="D3037" s="17" t="s">
        <v>10912</v>
      </c>
      <c r="E3037" s="17" t="s">
        <v>10913</v>
      </c>
      <c r="F3037" s="17" t="s">
        <v>10914</v>
      </c>
      <c r="G3037" s="16" t="s">
        <v>50</v>
      </c>
      <c r="H3037" s="16" t="s">
        <v>94</v>
      </c>
      <c r="I3037" s="4">
        <f t="shared" si="47"/>
        <v>1</v>
      </c>
      <c r="J3037" s="4">
        <f t="shared" si="47"/>
        <v>9</v>
      </c>
    </row>
    <row r="3038" spans="1:10" ht="18.75" customHeight="1" x14ac:dyDescent="0.15">
      <c r="A3038" s="4">
        <v>3035</v>
      </c>
      <c r="B3038" s="16" t="s">
        <v>10915</v>
      </c>
      <c r="C3038" s="17" t="s">
        <v>10916</v>
      </c>
      <c r="D3038" s="17" t="s">
        <v>1214</v>
      </c>
      <c r="E3038" s="17" t="s">
        <v>6146</v>
      </c>
      <c r="F3038" s="17" t="s">
        <v>556</v>
      </c>
      <c r="G3038" s="16" t="s">
        <v>100</v>
      </c>
      <c r="H3038" s="16" t="s">
        <v>94</v>
      </c>
      <c r="I3038" s="4">
        <f t="shared" si="47"/>
        <v>2</v>
      </c>
      <c r="J3038" s="4">
        <f t="shared" si="47"/>
        <v>8</v>
      </c>
    </row>
    <row r="3039" spans="1:10" ht="18.75" customHeight="1" x14ac:dyDescent="0.15">
      <c r="A3039" s="4">
        <v>3036</v>
      </c>
      <c r="B3039" s="16" t="s">
        <v>10917</v>
      </c>
      <c r="C3039" s="17" t="s">
        <v>2588</v>
      </c>
      <c r="D3039" s="17" t="s">
        <v>10918</v>
      </c>
      <c r="E3039" s="17" t="s">
        <v>2590</v>
      </c>
      <c r="F3039" s="17" t="s">
        <v>6431</v>
      </c>
      <c r="G3039" s="16" t="s">
        <v>26</v>
      </c>
      <c r="H3039" s="16" t="s">
        <v>94</v>
      </c>
      <c r="I3039" s="4">
        <f t="shared" si="47"/>
        <v>3</v>
      </c>
      <c r="J3039" s="4">
        <f t="shared" si="47"/>
        <v>7</v>
      </c>
    </row>
    <row r="3040" spans="1:10" ht="18.75" customHeight="1" x14ac:dyDescent="0.15">
      <c r="A3040" s="4">
        <v>3037</v>
      </c>
      <c r="B3040" s="16" t="s">
        <v>10919</v>
      </c>
      <c r="C3040" s="17" t="s">
        <v>10920</v>
      </c>
      <c r="D3040" s="17" t="s">
        <v>10921</v>
      </c>
      <c r="E3040" s="17" t="s">
        <v>10922</v>
      </c>
      <c r="F3040" s="17" t="s">
        <v>10923</v>
      </c>
      <c r="G3040" s="16" t="s">
        <v>26</v>
      </c>
      <c r="H3040" s="16" t="s">
        <v>94</v>
      </c>
      <c r="I3040" s="4">
        <f t="shared" si="47"/>
        <v>4</v>
      </c>
      <c r="J3040" s="4">
        <f t="shared" si="47"/>
        <v>6</v>
      </c>
    </row>
    <row r="3041" spans="1:10" ht="18.75" customHeight="1" x14ac:dyDescent="0.15">
      <c r="A3041" s="4">
        <v>3038</v>
      </c>
      <c r="B3041" s="16" t="s">
        <v>10924</v>
      </c>
      <c r="C3041" s="17" t="s">
        <v>10925</v>
      </c>
      <c r="D3041" s="17" t="s">
        <v>10921</v>
      </c>
      <c r="E3041" s="17" t="s">
        <v>10922</v>
      </c>
      <c r="F3041" s="17" t="s">
        <v>10923</v>
      </c>
      <c r="G3041" s="16" t="s">
        <v>50</v>
      </c>
      <c r="H3041" s="16" t="s">
        <v>94</v>
      </c>
      <c r="I3041" s="4">
        <f t="shared" si="47"/>
        <v>5</v>
      </c>
      <c r="J3041" s="4">
        <f t="shared" si="47"/>
        <v>5</v>
      </c>
    </row>
    <row r="3042" spans="1:10" ht="18.75" customHeight="1" x14ac:dyDescent="0.15">
      <c r="A3042" s="4">
        <v>3039</v>
      </c>
      <c r="B3042" s="16" t="s">
        <v>5984</v>
      </c>
      <c r="C3042" s="17" t="s">
        <v>1175</v>
      </c>
      <c r="D3042" s="17" t="s">
        <v>1270</v>
      </c>
      <c r="E3042" s="17" t="s">
        <v>1271</v>
      </c>
      <c r="F3042" s="17" t="s">
        <v>1032</v>
      </c>
      <c r="G3042" s="16" t="s">
        <v>26</v>
      </c>
      <c r="H3042" s="16" t="s">
        <v>94</v>
      </c>
      <c r="I3042" s="4">
        <f t="shared" si="47"/>
        <v>6</v>
      </c>
      <c r="J3042" s="4">
        <f t="shared" si="47"/>
        <v>4</v>
      </c>
    </row>
    <row r="3043" spans="1:10" ht="18.75" customHeight="1" x14ac:dyDescent="0.15">
      <c r="A3043" s="4">
        <v>3040</v>
      </c>
      <c r="B3043" s="16" t="s">
        <v>10926</v>
      </c>
      <c r="C3043" s="17" t="s">
        <v>10927</v>
      </c>
      <c r="D3043" s="17" t="s">
        <v>1477</v>
      </c>
      <c r="E3043" s="17" t="s">
        <v>10928</v>
      </c>
      <c r="F3043" s="17" t="s">
        <v>10929</v>
      </c>
      <c r="G3043" s="16" t="s">
        <v>26</v>
      </c>
      <c r="H3043" s="16" t="s">
        <v>94</v>
      </c>
      <c r="I3043" s="4">
        <f t="shared" si="47"/>
        <v>7</v>
      </c>
      <c r="J3043" s="4">
        <f t="shared" si="47"/>
        <v>3</v>
      </c>
    </row>
    <row r="3044" spans="1:10" ht="18.75" customHeight="1" x14ac:dyDescent="0.15">
      <c r="A3044" s="4">
        <v>3041</v>
      </c>
      <c r="B3044" s="16" t="s">
        <v>10930</v>
      </c>
      <c r="C3044" s="17" t="s">
        <v>1012</v>
      </c>
      <c r="D3044" s="17" t="s">
        <v>686</v>
      </c>
      <c r="E3044" s="17" t="s">
        <v>4162</v>
      </c>
      <c r="F3044" s="17" t="s">
        <v>3488</v>
      </c>
      <c r="G3044" s="16" t="s">
        <v>26</v>
      </c>
      <c r="H3044" s="16" t="s">
        <v>94</v>
      </c>
      <c r="I3044" s="4">
        <f t="shared" si="47"/>
        <v>8</v>
      </c>
      <c r="J3044" s="4">
        <f t="shared" si="47"/>
        <v>2</v>
      </c>
    </row>
    <row r="3045" spans="1:10" ht="18.75" customHeight="1" x14ac:dyDescent="0.15">
      <c r="A3045" s="4">
        <v>3042</v>
      </c>
      <c r="B3045" s="16" t="s">
        <v>10931</v>
      </c>
      <c r="C3045" s="17" t="s">
        <v>9000</v>
      </c>
      <c r="D3045" s="17" t="s">
        <v>10221</v>
      </c>
      <c r="E3045" s="17" t="s">
        <v>10185</v>
      </c>
      <c r="F3045" s="17" t="s">
        <v>1072</v>
      </c>
      <c r="G3045" s="16" t="s">
        <v>100</v>
      </c>
      <c r="H3045" s="16" t="s">
        <v>94</v>
      </c>
      <c r="I3045" s="4">
        <f t="shared" si="47"/>
        <v>9</v>
      </c>
      <c r="J3045" s="4">
        <f t="shared" si="47"/>
        <v>1</v>
      </c>
    </row>
    <row r="3046" spans="1:10" ht="18.75" customHeight="1" x14ac:dyDescent="0.15">
      <c r="A3046" s="4">
        <v>3043</v>
      </c>
      <c r="B3046" s="16" t="s">
        <v>10932</v>
      </c>
      <c r="C3046" s="17" t="s">
        <v>10933</v>
      </c>
      <c r="D3046" s="17" t="s">
        <v>10934</v>
      </c>
      <c r="E3046" s="17" t="s">
        <v>10935</v>
      </c>
      <c r="F3046" s="17" t="s">
        <v>10936</v>
      </c>
      <c r="G3046" s="16" t="s">
        <v>26</v>
      </c>
      <c r="H3046" s="16" t="s">
        <v>94</v>
      </c>
      <c r="I3046" s="4">
        <f t="shared" si="47"/>
        <v>1</v>
      </c>
      <c r="J3046" s="4">
        <f t="shared" si="47"/>
        <v>9</v>
      </c>
    </row>
    <row r="3047" spans="1:10" ht="18.75" customHeight="1" x14ac:dyDescent="0.15">
      <c r="A3047" s="4">
        <v>3044</v>
      </c>
      <c r="B3047" s="16" t="s">
        <v>10937</v>
      </c>
      <c r="C3047" s="17" t="s">
        <v>10938</v>
      </c>
      <c r="D3047" s="17" t="s">
        <v>10939</v>
      </c>
      <c r="E3047" s="17" t="s">
        <v>10940</v>
      </c>
      <c r="F3047" s="17" t="s">
        <v>10885</v>
      </c>
      <c r="G3047" s="16" t="s">
        <v>44</v>
      </c>
      <c r="H3047" s="16" t="s">
        <v>94</v>
      </c>
      <c r="I3047" s="4">
        <f t="shared" si="47"/>
        <v>2</v>
      </c>
      <c r="J3047" s="4">
        <f t="shared" si="47"/>
        <v>8</v>
      </c>
    </row>
    <row r="3048" spans="1:10" ht="18.75" customHeight="1" x14ac:dyDescent="0.15">
      <c r="A3048" s="4">
        <v>3045</v>
      </c>
      <c r="B3048" s="16" t="s">
        <v>10941</v>
      </c>
      <c r="C3048" s="17" t="s">
        <v>10942</v>
      </c>
      <c r="D3048" s="17" t="s">
        <v>6048</v>
      </c>
      <c r="E3048" s="17" t="s">
        <v>6049</v>
      </c>
      <c r="F3048" s="17" t="s">
        <v>10943</v>
      </c>
      <c r="G3048" s="16" t="s">
        <v>50</v>
      </c>
      <c r="H3048" s="16" t="s">
        <v>94</v>
      </c>
      <c r="I3048" s="4">
        <f t="shared" si="47"/>
        <v>3</v>
      </c>
      <c r="J3048" s="4">
        <f t="shared" si="47"/>
        <v>7</v>
      </c>
    </row>
    <row r="3049" spans="1:10" ht="18.75" customHeight="1" x14ac:dyDescent="0.15">
      <c r="A3049" s="4">
        <v>3046</v>
      </c>
      <c r="B3049" s="16" t="s">
        <v>10944</v>
      </c>
      <c r="C3049" s="17" t="s">
        <v>4676</v>
      </c>
      <c r="D3049" s="17" t="s">
        <v>351</v>
      </c>
      <c r="E3049" s="17" t="s">
        <v>339</v>
      </c>
      <c r="F3049" s="17" t="s">
        <v>1389</v>
      </c>
      <c r="G3049" s="16" t="s">
        <v>100</v>
      </c>
      <c r="H3049" s="16" t="s">
        <v>94</v>
      </c>
      <c r="I3049" s="4">
        <f t="shared" si="47"/>
        <v>4</v>
      </c>
      <c r="J3049" s="4">
        <f t="shared" si="47"/>
        <v>6</v>
      </c>
    </row>
    <row r="3050" spans="1:10" ht="18.75" customHeight="1" x14ac:dyDescent="0.15">
      <c r="A3050" s="4">
        <v>3047</v>
      </c>
      <c r="B3050" s="16" t="s">
        <v>10945</v>
      </c>
      <c r="C3050" s="17" t="s">
        <v>10946</v>
      </c>
      <c r="D3050" s="17" t="s">
        <v>10947</v>
      </c>
      <c r="E3050" s="17" t="s">
        <v>10948</v>
      </c>
      <c r="F3050" s="17" t="s">
        <v>10885</v>
      </c>
      <c r="G3050" s="16" t="s">
        <v>50</v>
      </c>
      <c r="H3050" s="16" t="s">
        <v>94</v>
      </c>
      <c r="I3050" s="4">
        <f t="shared" si="47"/>
        <v>5</v>
      </c>
      <c r="J3050" s="4">
        <f t="shared" si="47"/>
        <v>5</v>
      </c>
    </row>
    <row r="3051" spans="1:10" ht="18.75" customHeight="1" x14ac:dyDescent="0.15">
      <c r="A3051" s="4">
        <v>3048</v>
      </c>
      <c r="B3051" s="16" t="s">
        <v>10949</v>
      </c>
      <c r="C3051" s="17" t="s">
        <v>10950</v>
      </c>
      <c r="D3051" s="17" t="s">
        <v>10951</v>
      </c>
      <c r="E3051" s="17" t="s">
        <v>10952</v>
      </c>
      <c r="F3051" s="17" t="s">
        <v>10953</v>
      </c>
      <c r="G3051" s="16" t="s">
        <v>26</v>
      </c>
      <c r="H3051" s="16" t="s">
        <v>94</v>
      </c>
      <c r="I3051" s="4">
        <f t="shared" si="47"/>
        <v>6</v>
      </c>
      <c r="J3051" s="4">
        <f t="shared" si="47"/>
        <v>4</v>
      </c>
    </row>
    <row r="3052" spans="1:10" ht="18.75" customHeight="1" x14ac:dyDescent="0.15">
      <c r="A3052" s="4">
        <v>3049</v>
      </c>
      <c r="B3052" s="16" t="s">
        <v>10954</v>
      </c>
      <c r="C3052" s="17" t="s">
        <v>10955</v>
      </c>
      <c r="D3052" s="17" t="s">
        <v>10956</v>
      </c>
      <c r="E3052" s="17" t="s">
        <v>10957</v>
      </c>
      <c r="F3052" s="17" t="s">
        <v>10958</v>
      </c>
      <c r="G3052" s="16" t="s">
        <v>44</v>
      </c>
      <c r="H3052" s="16" t="s">
        <v>94</v>
      </c>
      <c r="I3052" s="4">
        <f t="shared" si="47"/>
        <v>7</v>
      </c>
      <c r="J3052" s="4">
        <f t="shared" si="47"/>
        <v>3</v>
      </c>
    </row>
    <row r="3053" spans="1:10" ht="18.75" customHeight="1" x14ac:dyDescent="0.15">
      <c r="A3053" s="4">
        <v>3050</v>
      </c>
      <c r="B3053" s="16" t="s">
        <v>10959</v>
      </c>
      <c r="C3053" s="17" t="s">
        <v>10960</v>
      </c>
      <c r="D3053" s="17" t="s">
        <v>10961</v>
      </c>
      <c r="E3053" s="17" t="s">
        <v>10962</v>
      </c>
      <c r="F3053" s="17" t="s">
        <v>10963</v>
      </c>
      <c r="G3053" s="16" t="s">
        <v>50</v>
      </c>
      <c r="H3053" s="16" t="s">
        <v>94</v>
      </c>
      <c r="I3053" s="4">
        <f t="shared" si="47"/>
        <v>8</v>
      </c>
      <c r="J3053" s="4">
        <f t="shared" si="47"/>
        <v>2</v>
      </c>
    </row>
    <row r="3054" spans="1:10" ht="18.75" customHeight="1" x14ac:dyDescent="0.15">
      <c r="A3054" s="4">
        <v>3051</v>
      </c>
      <c r="B3054" s="16" t="s">
        <v>10964</v>
      </c>
      <c r="C3054" s="17" t="s">
        <v>74</v>
      </c>
      <c r="D3054" s="17" t="s">
        <v>1091</v>
      </c>
      <c r="E3054" s="17" t="s">
        <v>10965</v>
      </c>
      <c r="F3054" s="17" t="s">
        <v>10966</v>
      </c>
      <c r="G3054" s="16" t="s">
        <v>26</v>
      </c>
      <c r="H3054" s="16" t="s">
        <v>94</v>
      </c>
      <c r="I3054" s="4">
        <f t="shared" si="47"/>
        <v>9</v>
      </c>
      <c r="J3054" s="4">
        <f t="shared" si="47"/>
        <v>1</v>
      </c>
    </row>
    <row r="3055" spans="1:10" ht="18.75" customHeight="1" x14ac:dyDescent="0.15">
      <c r="A3055" s="4">
        <v>3052</v>
      </c>
      <c r="B3055" s="16" t="s">
        <v>10967</v>
      </c>
      <c r="C3055" s="17" t="s">
        <v>10968</v>
      </c>
      <c r="D3055" s="17" t="s">
        <v>10969</v>
      </c>
      <c r="E3055" s="17" t="s">
        <v>10970</v>
      </c>
      <c r="F3055" s="17" t="s">
        <v>10971</v>
      </c>
      <c r="G3055" s="16" t="s">
        <v>50</v>
      </c>
      <c r="H3055" s="16" t="s">
        <v>94</v>
      </c>
      <c r="I3055" s="4">
        <f t="shared" si="47"/>
        <v>1</v>
      </c>
      <c r="J3055" s="4">
        <f t="shared" si="47"/>
        <v>9</v>
      </c>
    </row>
    <row r="3056" spans="1:10" ht="18.75" customHeight="1" x14ac:dyDescent="0.15">
      <c r="A3056" s="4">
        <v>3053</v>
      </c>
      <c r="B3056" s="16" t="s">
        <v>10972</v>
      </c>
      <c r="C3056" s="17" t="s">
        <v>2333</v>
      </c>
      <c r="D3056" s="17" t="s">
        <v>10973</v>
      </c>
      <c r="E3056" s="17" t="s">
        <v>10974</v>
      </c>
      <c r="F3056" s="17" t="s">
        <v>10885</v>
      </c>
      <c r="G3056" s="16" t="s">
        <v>26</v>
      </c>
      <c r="H3056" s="16" t="s">
        <v>94</v>
      </c>
      <c r="I3056" s="4">
        <f t="shared" si="47"/>
        <v>2</v>
      </c>
      <c r="J3056" s="4">
        <f t="shared" si="47"/>
        <v>8</v>
      </c>
    </row>
    <row r="3057" spans="1:10" ht="18.75" customHeight="1" x14ac:dyDescent="0.15">
      <c r="A3057" s="4">
        <v>3054</v>
      </c>
      <c r="B3057" s="16" t="s">
        <v>10975</v>
      </c>
      <c r="C3057" s="17" t="s">
        <v>10976</v>
      </c>
      <c r="D3057" s="17" t="s">
        <v>10977</v>
      </c>
      <c r="E3057" s="17" t="s">
        <v>10978</v>
      </c>
      <c r="F3057" s="17" t="s">
        <v>10979</v>
      </c>
      <c r="G3057" s="16" t="s">
        <v>100</v>
      </c>
      <c r="H3057" s="16" t="s">
        <v>94</v>
      </c>
      <c r="I3057" s="4">
        <f t="shared" si="47"/>
        <v>3</v>
      </c>
      <c r="J3057" s="4">
        <f t="shared" si="47"/>
        <v>7</v>
      </c>
    </row>
    <row r="3058" spans="1:10" ht="18.75" customHeight="1" x14ac:dyDescent="0.15">
      <c r="A3058" s="4">
        <v>3055</v>
      </c>
      <c r="B3058" s="16" t="s">
        <v>10980</v>
      </c>
      <c r="C3058" s="17" t="s">
        <v>10981</v>
      </c>
      <c r="D3058" s="17" t="s">
        <v>10982</v>
      </c>
      <c r="E3058" s="17" t="s">
        <v>10983</v>
      </c>
      <c r="F3058" s="17" t="s">
        <v>10984</v>
      </c>
      <c r="G3058" s="16" t="s">
        <v>44</v>
      </c>
      <c r="H3058" s="16" t="s">
        <v>94</v>
      </c>
      <c r="I3058" s="4">
        <f t="shared" si="47"/>
        <v>4</v>
      </c>
      <c r="J3058" s="4">
        <f t="shared" si="47"/>
        <v>6</v>
      </c>
    </row>
    <row r="3059" spans="1:10" ht="18.75" customHeight="1" x14ac:dyDescent="0.15">
      <c r="A3059" s="4">
        <v>3056</v>
      </c>
      <c r="B3059" s="16" t="s">
        <v>10985</v>
      </c>
      <c r="C3059" s="17" t="s">
        <v>623</v>
      </c>
      <c r="D3059" s="17" t="s">
        <v>626</v>
      </c>
      <c r="E3059" s="17" t="s">
        <v>622</v>
      </c>
      <c r="F3059" s="17" t="s">
        <v>124</v>
      </c>
      <c r="G3059" s="16" t="s">
        <v>50</v>
      </c>
      <c r="H3059" s="16" t="s">
        <v>88</v>
      </c>
      <c r="I3059" s="4">
        <f t="shared" si="47"/>
        <v>5</v>
      </c>
      <c r="J3059" s="4">
        <f t="shared" si="47"/>
        <v>5</v>
      </c>
    </row>
    <row r="3060" spans="1:10" ht="18.75" customHeight="1" x14ac:dyDescent="0.15">
      <c r="A3060" s="4">
        <v>3057</v>
      </c>
      <c r="B3060" s="16" t="s">
        <v>10986</v>
      </c>
      <c r="C3060" s="17" t="s">
        <v>10987</v>
      </c>
      <c r="D3060" s="17" t="s">
        <v>10988</v>
      </c>
      <c r="E3060" s="17" t="s">
        <v>10989</v>
      </c>
      <c r="F3060" s="17" t="s">
        <v>10990</v>
      </c>
      <c r="G3060" s="16" t="s">
        <v>50</v>
      </c>
      <c r="H3060" s="16" t="s">
        <v>88</v>
      </c>
      <c r="I3060" s="4">
        <f t="shared" si="47"/>
        <v>6</v>
      </c>
      <c r="J3060" s="4">
        <f t="shared" si="47"/>
        <v>4</v>
      </c>
    </row>
    <row r="3061" spans="1:10" ht="18.75" customHeight="1" x14ac:dyDescent="0.15">
      <c r="A3061" s="4">
        <v>3058</v>
      </c>
      <c r="B3061" s="16" t="s">
        <v>10991</v>
      </c>
      <c r="C3061" s="17" t="s">
        <v>10992</v>
      </c>
      <c r="D3061" s="17" t="s">
        <v>10116</v>
      </c>
      <c r="E3061" s="17" t="s">
        <v>10993</v>
      </c>
      <c r="F3061" s="17" t="s">
        <v>10107</v>
      </c>
      <c r="G3061" s="16" t="s">
        <v>50</v>
      </c>
      <c r="H3061" s="16" t="s">
        <v>94</v>
      </c>
      <c r="I3061" s="4">
        <f t="shared" si="47"/>
        <v>7</v>
      </c>
      <c r="J3061" s="4">
        <f t="shared" si="47"/>
        <v>3</v>
      </c>
    </row>
    <row r="3062" spans="1:10" ht="18.75" customHeight="1" x14ac:dyDescent="0.15">
      <c r="A3062" s="4">
        <v>3059</v>
      </c>
      <c r="B3062" s="16" t="s">
        <v>10994</v>
      </c>
      <c r="C3062" s="17" t="s">
        <v>10995</v>
      </c>
      <c r="D3062" s="17" t="s">
        <v>10996</v>
      </c>
      <c r="E3062" s="17" t="s">
        <v>10997</v>
      </c>
      <c r="F3062" s="17" t="s">
        <v>10998</v>
      </c>
      <c r="G3062" s="16" t="s">
        <v>100</v>
      </c>
      <c r="H3062" s="16" t="s">
        <v>94</v>
      </c>
      <c r="I3062" s="4">
        <f t="shared" si="47"/>
        <v>8</v>
      </c>
      <c r="J3062" s="4">
        <f t="shared" si="47"/>
        <v>2</v>
      </c>
    </row>
    <row r="3063" spans="1:10" ht="18.75" customHeight="1" x14ac:dyDescent="0.15">
      <c r="A3063" s="4">
        <v>3060</v>
      </c>
      <c r="B3063" s="16" t="s">
        <v>10999</v>
      </c>
      <c r="C3063" s="17" t="s">
        <v>10995</v>
      </c>
      <c r="D3063" s="17" t="s">
        <v>10996</v>
      </c>
      <c r="E3063" s="17" t="s">
        <v>10997</v>
      </c>
      <c r="F3063" s="17" t="s">
        <v>10998</v>
      </c>
      <c r="G3063" s="16" t="s">
        <v>100</v>
      </c>
      <c r="H3063" s="16" t="s">
        <v>94</v>
      </c>
      <c r="I3063" s="4">
        <f t="shared" si="47"/>
        <v>9</v>
      </c>
      <c r="J3063" s="4">
        <f t="shared" si="47"/>
        <v>1</v>
      </c>
    </row>
    <row r="3064" spans="1:10" ht="18.75" customHeight="1" x14ac:dyDescent="0.15">
      <c r="A3064" s="4">
        <v>3061</v>
      </c>
      <c r="B3064" s="16" t="s">
        <v>11000</v>
      </c>
      <c r="C3064" s="17" t="s">
        <v>6170</v>
      </c>
      <c r="D3064" s="17" t="s">
        <v>1474</v>
      </c>
      <c r="E3064" s="17" t="s">
        <v>4069</v>
      </c>
      <c r="F3064" s="17" t="s">
        <v>1402</v>
      </c>
      <c r="G3064" s="16" t="s">
        <v>100</v>
      </c>
      <c r="H3064" s="16" t="s">
        <v>94</v>
      </c>
      <c r="I3064" s="4">
        <f t="shared" si="47"/>
        <v>1</v>
      </c>
      <c r="J3064" s="4">
        <f t="shared" si="47"/>
        <v>9</v>
      </c>
    </row>
    <row r="3065" spans="1:10" ht="18.75" customHeight="1" x14ac:dyDescent="0.15">
      <c r="A3065" s="4">
        <v>3062</v>
      </c>
      <c r="B3065" s="16" t="s">
        <v>11001</v>
      </c>
      <c r="C3065" s="17" t="s">
        <v>11002</v>
      </c>
      <c r="D3065" s="17" t="s">
        <v>11003</v>
      </c>
      <c r="E3065" s="17" t="s">
        <v>11004</v>
      </c>
      <c r="F3065" s="17" t="s">
        <v>11005</v>
      </c>
      <c r="G3065" s="16" t="s">
        <v>50</v>
      </c>
      <c r="H3065" s="16" t="s">
        <v>94</v>
      </c>
      <c r="I3065" s="4">
        <f t="shared" si="47"/>
        <v>2</v>
      </c>
      <c r="J3065" s="4">
        <f t="shared" si="47"/>
        <v>8</v>
      </c>
    </row>
    <row r="3066" spans="1:10" ht="18.75" customHeight="1" x14ac:dyDescent="0.15">
      <c r="A3066" s="4">
        <v>3063</v>
      </c>
      <c r="B3066" s="16" t="s">
        <v>11006</v>
      </c>
      <c r="C3066" s="17" t="s">
        <v>11007</v>
      </c>
      <c r="D3066" s="17" t="s">
        <v>11008</v>
      </c>
      <c r="E3066" s="17" t="s">
        <v>11009</v>
      </c>
      <c r="F3066" s="17" t="s">
        <v>11010</v>
      </c>
      <c r="G3066" s="16" t="s">
        <v>44</v>
      </c>
      <c r="H3066" s="16" t="s">
        <v>94</v>
      </c>
      <c r="I3066" s="4">
        <f t="shared" si="47"/>
        <v>3</v>
      </c>
      <c r="J3066" s="4">
        <f t="shared" si="47"/>
        <v>7</v>
      </c>
    </row>
    <row r="3067" spans="1:10" ht="18.75" customHeight="1" x14ac:dyDescent="0.15">
      <c r="A3067" s="4">
        <v>3064</v>
      </c>
      <c r="B3067" s="16" t="s">
        <v>11011</v>
      </c>
      <c r="C3067" s="17" t="s">
        <v>11012</v>
      </c>
      <c r="D3067" s="17" t="s">
        <v>11013</v>
      </c>
      <c r="E3067" s="17" t="s">
        <v>11014</v>
      </c>
      <c r="F3067" s="17" t="s">
        <v>3577</v>
      </c>
      <c r="G3067" s="16" t="s">
        <v>44</v>
      </c>
      <c r="H3067" s="16" t="s">
        <v>88</v>
      </c>
      <c r="I3067" s="4">
        <f t="shared" si="47"/>
        <v>4</v>
      </c>
      <c r="J3067" s="4">
        <f t="shared" si="47"/>
        <v>6</v>
      </c>
    </row>
    <row r="3068" spans="1:10" ht="18.75" customHeight="1" x14ac:dyDescent="0.15">
      <c r="A3068" s="4">
        <v>3065</v>
      </c>
      <c r="B3068" s="16" t="s">
        <v>11015</v>
      </c>
      <c r="C3068" s="17" t="s">
        <v>11016</v>
      </c>
      <c r="D3068" s="17" t="s">
        <v>11017</v>
      </c>
      <c r="E3068" s="17" t="s">
        <v>11018</v>
      </c>
      <c r="F3068" s="17" t="s">
        <v>11019</v>
      </c>
      <c r="G3068" s="16" t="s">
        <v>26</v>
      </c>
      <c r="H3068" s="16" t="s">
        <v>94</v>
      </c>
      <c r="I3068" s="4">
        <f t="shared" si="47"/>
        <v>5</v>
      </c>
      <c r="J3068" s="4">
        <f t="shared" si="47"/>
        <v>5</v>
      </c>
    </row>
    <row r="3069" spans="1:10" ht="18.75" customHeight="1" x14ac:dyDescent="0.15">
      <c r="A3069" s="4">
        <v>3066</v>
      </c>
      <c r="B3069" s="16" t="s">
        <v>11020</v>
      </c>
      <c r="C3069" s="17" t="s">
        <v>11021</v>
      </c>
      <c r="D3069" s="17" t="s">
        <v>11022</v>
      </c>
      <c r="E3069" s="17" t="s">
        <v>11023</v>
      </c>
      <c r="F3069" s="17" t="s">
        <v>11024</v>
      </c>
      <c r="G3069" s="16" t="s">
        <v>26</v>
      </c>
      <c r="H3069" s="16" t="s">
        <v>88</v>
      </c>
      <c r="I3069" s="4">
        <f t="shared" si="47"/>
        <v>6</v>
      </c>
      <c r="J3069" s="4">
        <f t="shared" si="47"/>
        <v>4</v>
      </c>
    </row>
    <row r="3070" spans="1:10" ht="18.75" customHeight="1" x14ac:dyDescent="0.15">
      <c r="A3070" s="4">
        <v>3067</v>
      </c>
      <c r="B3070" s="16" t="s">
        <v>11025</v>
      </c>
      <c r="C3070" s="17" t="s">
        <v>11026</v>
      </c>
      <c r="D3070" s="17" t="s">
        <v>11027</v>
      </c>
      <c r="E3070" s="17" t="s">
        <v>11028</v>
      </c>
      <c r="F3070" s="17" t="s">
        <v>11029</v>
      </c>
      <c r="G3070" s="16" t="s">
        <v>44</v>
      </c>
      <c r="H3070" s="16" t="s">
        <v>94</v>
      </c>
      <c r="I3070" s="4">
        <f t="shared" si="47"/>
        <v>7</v>
      </c>
      <c r="J3070" s="4">
        <f t="shared" si="47"/>
        <v>3</v>
      </c>
    </row>
    <row r="3071" spans="1:10" ht="18.75" customHeight="1" x14ac:dyDescent="0.15">
      <c r="A3071" s="4">
        <v>3068</v>
      </c>
      <c r="B3071" s="16" t="s">
        <v>11030</v>
      </c>
      <c r="C3071" s="17" t="s">
        <v>11031</v>
      </c>
      <c r="D3071" s="17" t="s">
        <v>11032</v>
      </c>
      <c r="E3071" s="17" t="s">
        <v>11033</v>
      </c>
      <c r="F3071" s="17" t="s">
        <v>11034</v>
      </c>
      <c r="G3071" s="16" t="s">
        <v>26</v>
      </c>
      <c r="H3071" s="16" t="s">
        <v>88</v>
      </c>
      <c r="I3071" s="4">
        <f t="shared" si="47"/>
        <v>8</v>
      </c>
      <c r="J3071" s="4">
        <f t="shared" si="47"/>
        <v>2</v>
      </c>
    </row>
    <row r="3072" spans="1:10" ht="18.75" customHeight="1" x14ac:dyDescent="0.15">
      <c r="A3072" s="4">
        <v>3069</v>
      </c>
      <c r="B3072" s="16" t="s">
        <v>606</v>
      </c>
      <c r="C3072" s="17" t="s">
        <v>11035</v>
      </c>
      <c r="D3072" s="17" t="s">
        <v>610</v>
      </c>
      <c r="E3072" s="17" t="s">
        <v>4778</v>
      </c>
      <c r="F3072" s="17" t="s">
        <v>607</v>
      </c>
      <c r="G3072" s="16" t="s">
        <v>50</v>
      </c>
      <c r="H3072" s="16" t="s">
        <v>88</v>
      </c>
      <c r="I3072" s="4">
        <f t="shared" si="47"/>
        <v>9</v>
      </c>
      <c r="J3072" s="4">
        <f t="shared" si="47"/>
        <v>1</v>
      </c>
    </row>
    <row r="3073" spans="1:10" ht="18.75" customHeight="1" x14ac:dyDescent="0.15">
      <c r="A3073" s="4">
        <v>3070</v>
      </c>
      <c r="B3073" s="16" t="s">
        <v>11036</v>
      </c>
      <c r="C3073" s="17" t="s">
        <v>11037</v>
      </c>
      <c r="D3073" s="17" t="s">
        <v>11038</v>
      </c>
      <c r="E3073" s="17" t="s">
        <v>11039</v>
      </c>
      <c r="F3073" s="17" t="s">
        <v>11040</v>
      </c>
      <c r="G3073" s="16" t="s">
        <v>26</v>
      </c>
      <c r="H3073" s="16" t="s">
        <v>94</v>
      </c>
      <c r="I3073" s="4">
        <f t="shared" si="47"/>
        <v>1</v>
      </c>
      <c r="J3073" s="4">
        <f t="shared" si="47"/>
        <v>9</v>
      </c>
    </row>
    <row r="3074" spans="1:10" ht="18.75" customHeight="1" x14ac:dyDescent="0.15">
      <c r="A3074" s="4">
        <v>3071</v>
      </c>
      <c r="B3074" s="16" t="s">
        <v>11041</v>
      </c>
      <c r="C3074" s="17" t="s">
        <v>1385</v>
      </c>
      <c r="D3074" s="17" t="s">
        <v>11042</v>
      </c>
      <c r="E3074" s="17" t="s">
        <v>11043</v>
      </c>
      <c r="F3074" s="17" t="s">
        <v>11044</v>
      </c>
      <c r="G3074" s="16" t="s">
        <v>26</v>
      </c>
      <c r="H3074" s="16" t="s">
        <v>94</v>
      </c>
      <c r="I3074" s="4">
        <f t="shared" si="47"/>
        <v>2</v>
      </c>
      <c r="J3074" s="4">
        <f t="shared" si="47"/>
        <v>8</v>
      </c>
    </row>
    <row r="3075" spans="1:10" ht="18.75" customHeight="1" x14ac:dyDescent="0.15">
      <c r="A3075" s="4">
        <v>3072</v>
      </c>
      <c r="B3075" s="16" t="s">
        <v>11045</v>
      </c>
      <c r="C3075" s="17" t="s">
        <v>2559</v>
      </c>
      <c r="D3075" s="17" t="s">
        <v>2560</v>
      </c>
      <c r="E3075" s="17" t="s">
        <v>2561</v>
      </c>
      <c r="F3075" s="17" t="s">
        <v>2562</v>
      </c>
      <c r="G3075" s="16" t="s">
        <v>100</v>
      </c>
      <c r="H3075" s="16" t="s">
        <v>94</v>
      </c>
      <c r="I3075" s="4">
        <f t="shared" si="47"/>
        <v>3</v>
      </c>
      <c r="J3075" s="4">
        <f t="shared" si="47"/>
        <v>7</v>
      </c>
    </row>
    <row r="3076" spans="1:10" ht="18.75" customHeight="1" x14ac:dyDescent="0.15">
      <c r="A3076" s="4">
        <v>3073</v>
      </c>
      <c r="B3076" s="16" t="s">
        <v>11046</v>
      </c>
      <c r="C3076" s="17" t="s">
        <v>6146</v>
      </c>
      <c r="D3076" s="17" t="s">
        <v>6258</v>
      </c>
      <c r="E3076" s="17" t="s">
        <v>11047</v>
      </c>
      <c r="F3076" s="17" t="s">
        <v>1214</v>
      </c>
      <c r="G3076" s="16" t="s">
        <v>26</v>
      </c>
      <c r="H3076" s="16" t="s">
        <v>94</v>
      </c>
      <c r="I3076" s="4">
        <f t="shared" si="47"/>
        <v>4</v>
      </c>
      <c r="J3076" s="4">
        <f t="shared" si="47"/>
        <v>6</v>
      </c>
    </row>
    <row r="3077" spans="1:10" ht="18.75" customHeight="1" x14ac:dyDescent="0.15">
      <c r="A3077" s="4">
        <v>3074</v>
      </c>
      <c r="B3077" s="16" t="s">
        <v>11048</v>
      </c>
      <c r="C3077" s="17" t="s">
        <v>11049</v>
      </c>
      <c r="D3077" s="17" t="s">
        <v>10906</v>
      </c>
      <c r="E3077" s="17" t="s">
        <v>11050</v>
      </c>
      <c r="F3077" s="17" t="s">
        <v>11051</v>
      </c>
      <c r="G3077" s="16" t="s">
        <v>44</v>
      </c>
      <c r="H3077" s="16" t="s">
        <v>94</v>
      </c>
      <c r="I3077" s="4">
        <f t="shared" si="47"/>
        <v>5</v>
      </c>
      <c r="J3077" s="4">
        <f t="shared" si="47"/>
        <v>5</v>
      </c>
    </row>
    <row r="3078" spans="1:10" ht="18.75" customHeight="1" x14ac:dyDescent="0.15">
      <c r="A3078" s="4">
        <v>3075</v>
      </c>
      <c r="B3078" s="16" t="s">
        <v>11052</v>
      </c>
      <c r="C3078" s="17" t="s">
        <v>11053</v>
      </c>
      <c r="D3078" s="17" t="s">
        <v>11054</v>
      </c>
      <c r="E3078" s="17" t="s">
        <v>11055</v>
      </c>
      <c r="F3078" s="17" t="s">
        <v>11056</v>
      </c>
      <c r="G3078" s="16" t="s">
        <v>44</v>
      </c>
      <c r="H3078" s="16" t="s">
        <v>94</v>
      </c>
      <c r="I3078" s="4">
        <f t="shared" si="47"/>
        <v>6</v>
      </c>
      <c r="J3078" s="4">
        <f t="shared" si="47"/>
        <v>4</v>
      </c>
    </row>
    <row r="3079" spans="1:10" ht="18.75" customHeight="1" x14ac:dyDescent="0.15">
      <c r="A3079" s="4">
        <v>3076</v>
      </c>
      <c r="B3079" s="16" t="s">
        <v>11057</v>
      </c>
      <c r="C3079" s="17" t="s">
        <v>11058</v>
      </c>
      <c r="D3079" s="17" t="s">
        <v>11059</v>
      </c>
      <c r="E3079" s="17" t="s">
        <v>11060</v>
      </c>
      <c r="F3079" s="17" t="s">
        <v>4619</v>
      </c>
      <c r="G3079" s="16" t="s">
        <v>50</v>
      </c>
      <c r="H3079" s="16" t="s">
        <v>94</v>
      </c>
      <c r="I3079" s="4">
        <f t="shared" si="47"/>
        <v>7</v>
      </c>
      <c r="J3079" s="4">
        <f t="shared" si="47"/>
        <v>3</v>
      </c>
    </row>
    <row r="3080" spans="1:10" ht="18.75" customHeight="1" x14ac:dyDescent="0.15">
      <c r="A3080" s="4">
        <v>3077</v>
      </c>
      <c r="B3080" s="16" t="s">
        <v>11061</v>
      </c>
      <c r="C3080" s="17" t="s">
        <v>11062</v>
      </c>
      <c r="D3080" s="17" t="s">
        <v>11063</v>
      </c>
      <c r="E3080" s="17" t="s">
        <v>434</v>
      </c>
      <c r="F3080" s="17" t="s">
        <v>11064</v>
      </c>
      <c r="G3080" s="16" t="s">
        <v>26</v>
      </c>
      <c r="H3080" s="16" t="s">
        <v>94</v>
      </c>
      <c r="I3080" s="4">
        <f t="shared" si="47"/>
        <v>8</v>
      </c>
      <c r="J3080" s="4">
        <f t="shared" si="47"/>
        <v>2</v>
      </c>
    </row>
    <row r="3081" spans="1:10" ht="18.75" customHeight="1" x14ac:dyDescent="0.15">
      <c r="A3081" s="4">
        <v>3078</v>
      </c>
      <c r="B3081" s="16" t="s">
        <v>11065</v>
      </c>
      <c r="C3081" s="17" t="s">
        <v>11066</v>
      </c>
      <c r="D3081" s="17" t="s">
        <v>11067</v>
      </c>
      <c r="E3081" s="17" t="s">
        <v>11068</v>
      </c>
      <c r="F3081" s="17" t="s">
        <v>10885</v>
      </c>
      <c r="G3081" s="16" t="s">
        <v>26</v>
      </c>
      <c r="H3081" s="16" t="s">
        <v>94</v>
      </c>
      <c r="I3081" s="4">
        <f t="shared" si="47"/>
        <v>9</v>
      </c>
      <c r="J3081" s="4">
        <f t="shared" si="47"/>
        <v>1</v>
      </c>
    </row>
    <row r="3082" spans="1:10" ht="18.75" customHeight="1" x14ac:dyDescent="0.15">
      <c r="A3082" s="4">
        <v>3079</v>
      </c>
      <c r="B3082" s="16" t="s">
        <v>11069</v>
      </c>
      <c r="C3082" s="17" t="s">
        <v>3028</v>
      </c>
      <c r="D3082" s="17" t="s">
        <v>11070</v>
      </c>
      <c r="E3082" s="17" t="s">
        <v>2554</v>
      </c>
      <c r="F3082" s="17" t="s">
        <v>3270</v>
      </c>
      <c r="G3082" s="16" t="s">
        <v>100</v>
      </c>
      <c r="H3082" s="16" t="s">
        <v>94</v>
      </c>
      <c r="I3082" s="4">
        <f t="shared" si="47"/>
        <v>1</v>
      </c>
      <c r="J3082" s="4">
        <f t="shared" si="47"/>
        <v>9</v>
      </c>
    </row>
    <row r="3083" spans="1:10" ht="18.75" customHeight="1" x14ac:dyDescent="0.15">
      <c r="A3083" s="4">
        <v>3080</v>
      </c>
      <c r="B3083" s="16" t="s">
        <v>11071</v>
      </c>
      <c r="C3083" s="17" t="s">
        <v>11072</v>
      </c>
      <c r="D3083" s="17" t="s">
        <v>6102</v>
      </c>
      <c r="E3083" s="17" t="s">
        <v>1214</v>
      </c>
      <c r="F3083" s="17" t="s">
        <v>11073</v>
      </c>
      <c r="G3083" s="16" t="s">
        <v>26</v>
      </c>
      <c r="H3083" s="16" t="s">
        <v>94</v>
      </c>
      <c r="I3083" s="4">
        <f t="shared" si="47"/>
        <v>2</v>
      </c>
      <c r="J3083" s="4">
        <f t="shared" si="47"/>
        <v>8</v>
      </c>
    </row>
    <row r="3084" spans="1:10" ht="18.75" customHeight="1" x14ac:dyDescent="0.15">
      <c r="A3084" s="4">
        <v>3081</v>
      </c>
      <c r="B3084" s="16" t="s">
        <v>11074</v>
      </c>
      <c r="C3084" s="17" t="s">
        <v>2276</v>
      </c>
      <c r="D3084" s="17" t="s">
        <v>2275</v>
      </c>
      <c r="E3084" s="17" t="s">
        <v>11075</v>
      </c>
      <c r="F3084" s="17" t="s">
        <v>11076</v>
      </c>
      <c r="G3084" s="16" t="s">
        <v>26</v>
      </c>
      <c r="H3084" s="16" t="s">
        <v>94</v>
      </c>
      <c r="I3084" s="4">
        <f t="shared" si="47"/>
        <v>3</v>
      </c>
      <c r="J3084" s="4">
        <f t="shared" si="47"/>
        <v>7</v>
      </c>
    </row>
    <row r="3085" spans="1:10" ht="18.75" customHeight="1" x14ac:dyDescent="0.15">
      <c r="A3085" s="4">
        <v>3082</v>
      </c>
      <c r="B3085" s="16" t="s">
        <v>11077</v>
      </c>
      <c r="C3085" s="17" t="s">
        <v>461</v>
      </c>
      <c r="D3085" s="17" t="s">
        <v>11078</v>
      </c>
      <c r="E3085" s="17" t="s">
        <v>448</v>
      </c>
      <c r="F3085" s="17" t="s">
        <v>3207</v>
      </c>
      <c r="G3085" s="16" t="s">
        <v>26</v>
      </c>
      <c r="H3085" s="16" t="s">
        <v>94</v>
      </c>
      <c r="I3085" s="4">
        <f t="shared" si="47"/>
        <v>4</v>
      </c>
      <c r="J3085" s="4">
        <f t="shared" si="47"/>
        <v>6</v>
      </c>
    </row>
    <row r="3086" spans="1:10" ht="18.75" customHeight="1" x14ac:dyDescent="0.15">
      <c r="A3086" s="4">
        <v>3083</v>
      </c>
      <c r="B3086" s="16" t="s">
        <v>11079</v>
      </c>
      <c r="C3086" s="17" t="s">
        <v>11080</v>
      </c>
      <c r="D3086" s="17" t="s">
        <v>11081</v>
      </c>
      <c r="E3086" s="17" t="s">
        <v>11082</v>
      </c>
      <c r="F3086" s="17" t="s">
        <v>10885</v>
      </c>
      <c r="G3086" s="16" t="s">
        <v>26</v>
      </c>
      <c r="H3086" s="16" t="s">
        <v>94</v>
      </c>
      <c r="I3086" s="4">
        <f t="shared" ref="I3086:J3149" si="48">I3077</f>
        <v>5</v>
      </c>
      <c r="J3086" s="4">
        <f t="shared" si="48"/>
        <v>5</v>
      </c>
    </row>
    <row r="3087" spans="1:10" ht="18.75" customHeight="1" x14ac:dyDescent="0.15">
      <c r="A3087" s="4">
        <v>3084</v>
      </c>
      <c r="B3087" s="16" t="s">
        <v>11083</v>
      </c>
      <c r="C3087" s="17" t="s">
        <v>11084</v>
      </c>
      <c r="D3087" s="17" t="s">
        <v>11085</v>
      </c>
      <c r="E3087" s="17" t="s">
        <v>11086</v>
      </c>
      <c r="F3087" s="17" t="s">
        <v>10885</v>
      </c>
      <c r="G3087" s="16" t="s">
        <v>50</v>
      </c>
      <c r="H3087" s="16" t="s">
        <v>94</v>
      </c>
      <c r="I3087" s="4">
        <f t="shared" si="48"/>
        <v>6</v>
      </c>
      <c r="J3087" s="4">
        <f t="shared" si="48"/>
        <v>4</v>
      </c>
    </row>
    <row r="3088" spans="1:10" ht="18.75" customHeight="1" x14ac:dyDescent="0.15">
      <c r="A3088" s="4">
        <v>3085</v>
      </c>
      <c r="B3088" s="16" t="s">
        <v>11087</v>
      </c>
      <c r="C3088" s="17" t="s">
        <v>10923</v>
      </c>
      <c r="D3088" s="17" t="s">
        <v>10922</v>
      </c>
      <c r="E3088" s="17" t="s">
        <v>11088</v>
      </c>
      <c r="F3088" s="17" t="s">
        <v>10925</v>
      </c>
      <c r="G3088" s="16" t="s">
        <v>50</v>
      </c>
      <c r="H3088" s="16" t="s">
        <v>94</v>
      </c>
      <c r="I3088" s="4">
        <f t="shared" si="48"/>
        <v>7</v>
      </c>
      <c r="J3088" s="4">
        <f t="shared" si="48"/>
        <v>3</v>
      </c>
    </row>
    <row r="3089" spans="1:10" ht="18.75" customHeight="1" x14ac:dyDescent="0.15">
      <c r="A3089" s="4">
        <v>3086</v>
      </c>
      <c r="B3089" s="16" t="s">
        <v>11089</v>
      </c>
      <c r="C3089" s="17" t="s">
        <v>11090</v>
      </c>
      <c r="D3089" s="17" t="s">
        <v>11091</v>
      </c>
      <c r="E3089" s="17" t="s">
        <v>11092</v>
      </c>
      <c r="F3089" s="17" t="s">
        <v>11093</v>
      </c>
      <c r="G3089" s="16" t="s">
        <v>50</v>
      </c>
      <c r="H3089" s="16" t="s">
        <v>94</v>
      </c>
      <c r="I3089" s="4">
        <f t="shared" si="48"/>
        <v>8</v>
      </c>
      <c r="J3089" s="4">
        <f t="shared" si="48"/>
        <v>2</v>
      </c>
    </row>
    <row r="3090" spans="1:10" ht="18.75" customHeight="1" x14ac:dyDescent="0.15">
      <c r="A3090" s="4">
        <v>3087</v>
      </c>
      <c r="B3090" s="16" t="s">
        <v>11094</v>
      </c>
      <c r="C3090" s="17" t="s">
        <v>3907</v>
      </c>
      <c r="D3090" s="17" t="s">
        <v>3913</v>
      </c>
      <c r="E3090" s="17" t="s">
        <v>11095</v>
      </c>
      <c r="F3090" s="17" t="s">
        <v>5434</v>
      </c>
      <c r="G3090" s="16" t="s">
        <v>26</v>
      </c>
      <c r="H3090" s="16" t="s">
        <v>88</v>
      </c>
      <c r="I3090" s="4">
        <f t="shared" si="48"/>
        <v>9</v>
      </c>
      <c r="J3090" s="4">
        <f t="shared" si="48"/>
        <v>1</v>
      </c>
    </row>
    <row r="3091" spans="1:10" ht="18.75" customHeight="1" x14ac:dyDescent="0.15">
      <c r="A3091" s="4">
        <v>3088</v>
      </c>
      <c r="B3091" s="16" t="s">
        <v>11096</v>
      </c>
      <c r="C3091" s="17" t="s">
        <v>11097</v>
      </c>
      <c r="D3091" s="17" t="s">
        <v>11098</v>
      </c>
      <c r="E3091" s="17" t="s">
        <v>11099</v>
      </c>
      <c r="F3091" s="17" t="s">
        <v>11100</v>
      </c>
      <c r="G3091" s="16" t="s">
        <v>26</v>
      </c>
      <c r="H3091" s="16" t="s">
        <v>88</v>
      </c>
      <c r="I3091" s="4">
        <f t="shared" si="48"/>
        <v>1</v>
      </c>
      <c r="J3091" s="4">
        <f t="shared" si="48"/>
        <v>9</v>
      </c>
    </row>
    <row r="3092" spans="1:10" ht="18.75" customHeight="1" x14ac:dyDescent="0.15">
      <c r="A3092" s="4">
        <v>3089</v>
      </c>
      <c r="B3092" s="16" t="s">
        <v>11101</v>
      </c>
      <c r="C3092" s="17" t="s">
        <v>11102</v>
      </c>
      <c r="D3092" s="17" t="s">
        <v>11103</v>
      </c>
      <c r="E3092" s="17" t="s">
        <v>11104</v>
      </c>
      <c r="F3092" s="17" t="s">
        <v>11105</v>
      </c>
      <c r="G3092" s="16" t="s">
        <v>44</v>
      </c>
      <c r="H3092" s="16" t="s">
        <v>94</v>
      </c>
      <c r="I3092" s="4">
        <f t="shared" si="48"/>
        <v>2</v>
      </c>
      <c r="J3092" s="4">
        <f t="shared" si="48"/>
        <v>8</v>
      </c>
    </row>
    <row r="3093" spans="1:10" ht="18.75" customHeight="1" x14ac:dyDescent="0.15">
      <c r="A3093" s="4">
        <v>3090</v>
      </c>
      <c r="B3093" s="16" t="s">
        <v>11106</v>
      </c>
      <c r="C3093" s="17" t="s">
        <v>11107</v>
      </c>
      <c r="D3093" s="17" t="s">
        <v>11108</v>
      </c>
      <c r="E3093" s="17" t="s">
        <v>11109</v>
      </c>
      <c r="F3093" s="17" t="s">
        <v>10885</v>
      </c>
      <c r="G3093" s="16" t="s">
        <v>44</v>
      </c>
      <c r="H3093" s="16" t="s">
        <v>94</v>
      </c>
      <c r="I3093" s="4">
        <f t="shared" si="48"/>
        <v>3</v>
      </c>
      <c r="J3093" s="4">
        <f t="shared" si="48"/>
        <v>7</v>
      </c>
    </row>
    <row r="3094" spans="1:10" ht="18.75" customHeight="1" x14ac:dyDescent="0.15">
      <c r="A3094" s="4">
        <v>3091</v>
      </c>
      <c r="B3094" s="16" t="s">
        <v>11110</v>
      </c>
      <c r="C3094" s="17" t="s">
        <v>11111</v>
      </c>
      <c r="D3094" s="17" t="s">
        <v>11112</v>
      </c>
      <c r="E3094" s="17" t="s">
        <v>11113</v>
      </c>
      <c r="F3094" s="17" t="s">
        <v>11114</v>
      </c>
      <c r="G3094" s="16" t="s">
        <v>26</v>
      </c>
      <c r="H3094" s="16" t="s">
        <v>88</v>
      </c>
      <c r="I3094" s="4">
        <f t="shared" si="48"/>
        <v>4</v>
      </c>
      <c r="J3094" s="4">
        <f t="shared" si="48"/>
        <v>6</v>
      </c>
    </row>
    <row r="3095" spans="1:10" ht="18.75" customHeight="1" x14ac:dyDescent="0.15">
      <c r="A3095" s="4">
        <v>3092</v>
      </c>
      <c r="B3095" s="16" t="s">
        <v>11115</v>
      </c>
      <c r="C3095" s="17" t="s">
        <v>11116</v>
      </c>
      <c r="D3095" s="17" t="s">
        <v>11117</v>
      </c>
      <c r="E3095" s="17" t="s">
        <v>11118</v>
      </c>
      <c r="F3095" s="17" t="s">
        <v>11119</v>
      </c>
      <c r="G3095" s="16" t="s">
        <v>44</v>
      </c>
      <c r="H3095" s="16" t="s">
        <v>88</v>
      </c>
      <c r="I3095" s="4">
        <f t="shared" si="48"/>
        <v>5</v>
      </c>
      <c r="J3095" s="4">
        <f t="shared" si="48"/>
        <v>5</v>
      </c>
    </row>
    <row r="3096" spans="1:10" ht="18.75" customHeight="1" x14ac:dyDescent="0.15">
      <c r="A3096" s="4">
        <v>3093</v>
      </c>
      <c r="B3096" s="16" t="s">
        <v>11120</v>
      </c>
      <c r="C3096" s="17" t="s">
        <v>1868</v>
      </c>
      <c r="D3096" s="17" t="s">
        <v>6708</v>
      </c>
      <c r="E3096" s="17" t="s">
        <v>11121</v>
      </c>
      <c r="F3096" s="17" t="s">
        <v>10885</v>
      </c>
      <c r="G3096" s="16" t="s">
        <v>26</v>
      </c>
      <c r="H3096" s="16" t="s">
        <v>94</v>
      </c>
      <c r="I3096" s="4">
        <f t="shared" si="48"/>
        <v>6</v>
      </c>
      <c r="J3096" s="4">
        <f t="shared" si="48"/>
        <v>4</v>
      </c>
    </row>
    <row r="3097" spans="1:10" ht="18.75" customHeight="1" x14ac:dyDescent="0.15">
      <c r="A3097" s="4">
        <v>3094</v>
      </c>
      <c r="B3097" s="16" t="s">
        <v>11122</v>
      </c>
      <c r="C3097" s="17" t="s">
        <v>11123</v>
      </c>
      <c r="D3097" s="17" t="s">
        <v>11124</v>
      </c>
      <c r="E3097" s="17" t="s">
        <v>11125</v>
      </c>
      <c r="F3097" s="17" t="s">
        <v>11126</v>
      </c>
      <c r="G3097" s="16" t="s">
        <v>50</v>
      </c>
      <c r="H3097" s="16" t="s">
        <v>88</v>
      </c>
      <c r="I3097" s="4">
        <f t="shared" si="48"/>
        <v>7</v>
      </c>
      <c r="J3097" s="4">
        <f t="shared" si="48"/>
        <v>3</v>
      </c>
    </row>
    <row r="3098" spans="1:10" ht="18.75" customHeight="1" x14ac:dyDescent="0.15">
      <c r="A3098" s="4">
        <v>3095</v>
      </c>
      <c r="B3098" s="16" t="s">
        <v>11127</v>
      </c>
      <c r="C3098" s="17" t="s">
        <v>11128</v>
      </c>
      <c r="D3098" s="17" t="s">
        <v>10045</v>
      </c>
      <c r="E3098" s="17" t="s">
        <v>11129</v>
      </c>
      <c r="F3098" s="17" t="s">
        <v>11130</v>
      </c>
      <c r="G3098" s="16" t="s">
        <v>50</v>
      </c>
      <c r="H3098" s="16" t="s">
        <v>88</v>
      </c>
      <c r="I3098" s="4">
        <f t="shared" si="48"/>
        <v>8</v>
      </c>
      <c r="J3098" s="4">
        <f t="shared" si="48"/>
        <v>2</v>
      </c>
    </row>
    <row r="3099" spans="1:10" ht="18.75" customHeight="1" x14ac:dyDescent="0.15">
      <c r="A3099" s="4">
        <v>3096</v>
      </c>
      <c r="B3099" s="16" t="s">
        <v>11131</v>
      </c>
      <c r="C3099" s="17" t="s">
        <v>11132</v>
      </c>
      <c r="D3099" s="17" t="s">
        <v>10216</v>
      </c>
      <c r="E3099" s="17" t="s">
        <v>11133</v>
      </c>
      <c r="F3099" s="17" t="s">
        <v>11134</v>
      </c>
      <c r="G3099" s="16" t="s">
        <v>44</v>
      </c>
      <c r="H3099" s="16" t="s">
        <v>94</v>
      </c>
      <c r="I3099" s="4">
        <f t="shared" si="48"/>
        <v>9</v>
      </c>
      <c r="J3099" s="4">
        <f t="shared" si="48"/>
        <v>1</v>
      </c>
    </row>
    <row r="3100" spans="1:10" ht="18.75" customHeight="1" x14ac:dyDescent="0.15">
      <c r="A3100" s="4">
        <v>3097</v>
      </c>
      <c r="B3100" s="16" t="s">
        <v>11135</v>
      </c>
      <c r="C3100" s="17" t="s">
        <v>11136</v>
      </c>
      <c r="D3100" s="17" t="s">
        <v>11137</v>
      </c>
      <c r="E3100" s="17" t="s">
        <v>11138</v>
      </c>
      <c r="F3100" s="17" t="s">
        <v>11139</v>
      </c>
      <c r="G3100" s="16" t="s">
        <v>44</v>
      </c>
      <c r="H3100" s="16" t="s">
        <v>94</v>
      </c>
      <c r="I3100" s="4">
        <f t="shared" si="48"/>
        <v>1</v>
      </c>
      <c r="J3100" s="4">
        <f t="shared" si="48"/>
        <v>9</v>
      </c>
    </row>
    <row r="3101" spans="1:10" ht="18.75" customHeight="1" x14ac:dyDescent="0.15">
      <c r="A3101" s="4">
        <v>3098</v>
      </c>
      <c r="B3101" s="16" t="s">
        <v>11140</v>
      </c>
      <c r="C3101" s="17" t="s">
        <v>10925</v>
      </c>
      <c r="D3101" s="17" t="s">
        <v>11088</v>
      </c>
      <c r="E3101" s="17" t="s">
        <v>10922</v>
      </c>
      <c r="F3101" s="17" t="s">
        <v>10923</v>
      </c>
      <c r="G3101" s="16" t="s">
        <v>100</v>
      </c>
      <c r="H3101" s="16" t="s">
        <v>94</v>
      </c>
      <c r="I3101" s="4">
        <f t="shared" si="48"/>
        <v>2</v>
      </c>
      <c r="J3101" s="4">
        <f t="shared" si="48"/>
        <v>8</v>
      </c>
    </row>
    <row r="3102" spans="1:10" ht="18.75" customHeight="1" x14ac:dyDescent="0.15">
      <c r="A3102" s="4">
        <v>3099</v>
      </c>
      <c r="B3102" s="16" t="s">
        <v>11141</v>
      </c>
      <c r="C3102" s="17" t="s">
        <v>1175</v>
      </c>
      <c r="D3102" s="17" t="s">
        <v>1034</v>
      </c>
      <c r="E3102" s="17" t="s">
        <v>11059</v>
      </c>
      <c r="F3102" s="17" t="s">
        <v>1032</v>
      </c>
      <c r="G3102" s="16" t="s">
        <v>26</v>
      </c>
      <c r="H3102" s="16" t="s">
        <v>61</v>
      </c>
      <c r="I3102" s="4">
        <f t="shared" si="48"/>
        <v>3</v>
      </c>
      <c r="J3102" s="4">
        <f t="shared" si="48"/>
        <v>7</v>
      </c>
    </row>
    <row r="3103" spans="1:10" ht="18.75" customHeight="1" x14ac:dyDescent="0.15">
      <c r="A3103" s="4">
        <v>3100</v>
      </c>
      <c r="B3103" s="16" t="s">
        <v>11142</v>
      </c>
      <c r="C3103" s="17" t="s">
        <v>11143</v>
      </c>
      <c r="D3103" s="17" t="s">
        <v>11144</v>
      </c>
      <c r="E3103" s="17" t="s">
        <v>11145</v>
      </c>
      <c r="F3103" s="17" t="s">
        <v>11146</v>
      </c>
      <c r="G3103" s="16" t="s">
        <v>44</v>
      </c>
      <c r="H3103" s="16" t="s">
        <v>94</v>
      </c>
      <c r="I3103" s="4">
        <f t="shared" si="48"/>
        <v>4</v>
      </c>
      <c r="J3103" s="4">
        <f t="shared" si="48"/>
        <v>6</v>
      </c>
    </row>
    <row r="3104" spans="1:10" ht="18.75" customHeight="1" x14ac:dyDescent="0.15">
      <c r="A3104" s="4">
        <v>3101</v>
      </c>
      <c r="B3104" s="16" t="s">
        <v>11147</v>
      </c>
      <c r="C3104" s="17" t="s">
        <v>11059</v>
      </c>
      <c r="D3104" s="17" t="s">
        <v>11148</v>
      </c>
      <c r="E3104" s="17" t="s">
        <v>11149</v>
      </c>
      <c r="F3104" s="17" t="s">
        <v>11150</v>
      </c>
      <c r="G3104" s="16" t="s">
        <v>50</v>
      </c>
      <c r="H3104" s="16" t="s">
        <v>61</v>
      </c>
      <c r="I3104" s="4">
        <f t="shared" si="48"/>
        <v>5</v>
      </c>
      <c r="J3104" s="4">
        <f t="shared" si="48"/>
        <v>5</v>
      </c>
    </row>
    <row r="3105" spans="1:10" ht="18.75" customHeight="1" x14ac:dyDescent="0.15">
      <c r="A3105" s="4">
        <v>3102</v>
      </c>
      <c r="B3105" s="16" t="s">
        <v>11151</v>
      </c>
      <c r="C3105" s="17" t="s">
        <v>11059</v>
      </c>
      <c r="D3105" s="17" t="s">
        <v>4618</v>
      </c>
      <c r="E3105" s="17" t="s">
        <v>11152</v>
      </c>
      <c r="F3105" s="17" t="s">
        <v>11153</v>
      </c>
      <c r="G3105" s="16" t="s">
        <v>26</v>
      </c>
      <c r="H3105" s="16" t="s">
        <v>61</v>
      </c>
      <c r="I3105" s="4">
        <f t="shared" si="48"/>
        <v>6</v>
      </c>
      <c r="J3105" s="4">
        <f t="shared" si="48"/>
        <v>4</v>
      </c>
    </row>
    <row r="3106" spans="1:10" ht="18.75" customHeight="1" x14ac:dyDescent="0.15">
      <c r="A3106" s="4">
        <v>3103</v>
      </c>
      <c r="B3106" s="16" t="s">
        <v>11154</v>
      </c>
      <c r="C3106" s="17" t="s">
        <v>1796</v>
      </c>
      <c r="D3106" s="17" t="s">
        <v>626</v>
      </c>
      <c r="E3106" s="17" t="s">
        <v>3598</v>
      </c>
      <c r="F3106" s="17" t="s">
        <v>622</v>
      </c>
      <c r="G3106" s="16" t="s">
        <v>26</v>
      </c>
      <c r="H3106" s="16" t="s">
        <v>88</v>
      </c>
      <c r="I3106" s="4">
        <f t="shared" si="48"/>
        <v>7</v>
      </c>
      <c r="J3106" s="4">
        <f t="shared" si="48"/>
        <v>3</v>
      </c>
    </row>
    <row r="3107" spans="1:10" ht="18.75" customHeight="1" x14ac:dyDescent="0.15">
      <c r="A3107" s="4">
        <v>3104</v>
      </c>
      <c r="B3107" s="16" t="s">
        <v>11155</v>
      </c>
      <c r="C3107" s="17" t="s">
        <v>10184</v>
      </c>
      <c r="D3107" s="17" t="s">
        <v>10221</v>
      </c>
      <c r="E3107" s="17" t="s">
        <v>10183</v>
      </c>
      <c r="F3107" s="17" t="s">
        <v>11156</v>
      </c>
      <c r="G3107" s="16" t="s">
        <v>44</v>
      </c>
      <c r="H3107" s="16" t="s">
        <v>94</v>
      </c>
      <c r="I3107" s="4">
        <f t="shared" si="48"/>
        <v>8</v>
      </c>
      <c r="J3107" s="4">
        <f t="shared" si="48"/>
        <v>2</v>
      </c>
    </row>
    <row r="3108" spans="1:10" ht="18.75" customHeight="1" x14ac:dyDescent="0.15">
      <c r="A3108" s="4">
        <v>3105</v>
      </c>
      <c r="B3108" s="16" t="s">
        <v>11157</v>
      </c>
      <c r="C3108" s="17" t="s">
        <v>11158</v>
      </c>
      <c r="D3108" s="17" t="s">
        <v>11159</v>
      </c>
      <c r="E3108" s="17" t="s">
        <v>11160</v>
      </c>
      <c r="F3108" s="17" t="s">
        <v>11161</v>
      </c>
      <c r="G3108" s="16" t="s">
        <v>26</v>
      </c>
      <c r="H3108" s="16" t="s">
        <v>88</v>
      </c>
      <c r="I3108" s="4">
        <f t="shared" si="48"/>
        <v>9</v>
      </c>
      <c r="J3108" s="4">
        <f t="shared" si="48"/>
        <v>1</v>
      </c>
    </row>
    <row r="3109" spans="1:10" ht="18.75" customHeight="1" x14ac:dyDescent="0.15">
      <c r="A3109" s="4">
        <v>3106</v>
      </c>
      <c r="B3109" s="16" t="s">
        <v>11162</v>
      </c>
      <c r="C3109" s="17" t="s">
        <v>8237</v>
      </c>
      <c r="D3109" s="17" t="s">
        <v>11163</v>
      </c>
      <c r="E3109" s="17" t="s">
        <v>2117</v>
      </c>
      <c r="F3109" s="17" t="s">
        <v>11164</v>
      </c>
      <c r="G3109" s="16" t="s">
        <v>50</v>
      </c>
      <c r="H3109" s="16" t="s">
        <v>88</v>
      </c>
      <c r="I3109" s="4">
        <f t="shared" si="48"/>
        <v>1</v>
      </c>
      <c r="J3109" s="4">
        <f t="shared" si="48"/>
        <v>9</v>
      </c>
    </row>
    <row r="3110" spans="1:10" ht="18.75" customHeight="1" x14ac:dyDescent="0.15">
      <c r="A3110" s="4">
        <v>3107</v>
      </c>
      <c r="B3110" s="16" t="s">
        <v>11165</v>
      </c>
      <c r="C3110" s="17" t="s">
        <v>11033</v>
      </c>
      <c r="D3110" s="17" t="s">
        <v>11034</v>
      </c>
      <c r="E3110" s="17" t="s">
        <v>11032</v>
      </c>
      <c r="F3110" s="17" t="s">
        <v>11114</v>
      </c>
      <c r="G3110" s="16" t="s">
        <v>26</v>
      </c>
      <c r="H3110" s="16" t="s">
        <v>88</v>
      </c>
      <c r="I3110" s="4">
        <f t="shared" si="48"/>
        <v>2</v>
      </c>
      <c r="J3110" s="4">
        <f t="shared" si="48"/>
        <v>8</v>
      </c>
    </row>
    <row r="3111" spans="1:10" ht="18.75" customHeight="1" x14ac:dyDescent="0.15">
      <c r="A3111" s="4">
        <v>3108</v>
      </c>
      <c r="B3111" s="16" t="s">
        <v>11166</v>
      </c>
      <c r="C3111" s="17" t="s">
        <v>11167</v>
      </c>
      <c r="D3111" s="17" t="s">
        <v>1015</v>
      </c>
      <c r="E3111" s="17" t="s">
        <v>686</v>
      </c>
      <c r="F3111" s="17" t="s">
        <v>1278</v>
      </c>
      <c r="G3111" s="16" t="s">
        <v>100</v>
      </c>
      <c r="H3111" s="16" t="s">
        <v>94</v>
      </c>
      <c r="I3111" s="4">
        <f t="shared" si="48"/>
        <v>3</v>
      </c>
      <c r="J3111" s="4">
        <f t="shared" si="48"/>
        <v>7</v>
      </c>
    </row>
    <row r="3112" spans="1:10" ht="18.75" customHeight="1" x14ac:dyDescent="0.15">
      <c r="A3112" s="4">
        <v>3109</v>
      </c>
      <c r="B3112" s="16" t="s">
        <v>11168</v>
      </c>
      <c r="C3112" s="17" t="s">
        <v>11169</v>
      </c>
      <c r="D3112" s="17" t="s">
        <v>11170</v>
      </c>
      <c r="E3112" s="17" t="s">
        <v>11171</v>
      </c>
      <c r="F3112" s="17" t="s">
        <v>11172</v>
      </c>
      <c r="G3112" s="16" t="s">
        <v>26</v>
      </c>
      <c r="H3112" s="16" t="s">
        <v>94</v>
      </c>
      <c r="I3112" s="4">
        <f t="shared" si="48"/>
        <v>4</v>
      </c>
      <c r="J3112" s="4">
        <f t="shared" si="48"/>
        <v>6</v>
      </c>
    </row>
    <row r="3113" spans="1:10" ht="18.75" customHeight="1" x14ac:dyDescent="0.15">
      <c r="A3113" s="4">
        <v>3110</v>
      </c>
      <c r="B3113" s="16" t="s">
        <v>11173</v>
      </c>
      <c r="C3113" s="17" t="s">
        <v>11174</v>
      </c>
      <c r="D3113" s="17" t="s">
        <v>11175</v>
      </c>
      <c r="E3113" s="17" t="s">
        <v>11176</v>
      </c>
      <c r="F3113" s="17" t="s">
        <v>11177</v>
      </c>
      <c r="G3113" s="16" t="s">
        <v>26</v>
      </c>
      <c r="H3113" s="16" t="s">
        <v>94</v>
      </c>
      <c r="I3113" s="4">
        <f t="shared" si="48"/>
        <v>5</v>
      </c>
      <c r="J3113" s="4">
        <f t="shared" si="48"/>
        <v>5</v>
      </c>
    </row>
    <row r="3114" spans="1:10" ht="18.75" customHeight="1" x14ac:dyDescent="0.15">
      <c r="A3114" s="4">
        <v>3111</v>
      </c>
      <c r="B3114" s="16" t="s">
        <v>11178</v>
      </c>
      <c r="C3114" s="17" t="s">
        <v>11179</v>
      </c>
      <c r="D3114" s="17" t="s">
        <v>11180</v>
      </c>
      <c r="E3114" s="17" t="s">
        <v>11181</v>
      </c>
      <c r="F3114" s="17" t="s">
        <v>11182</v>
      </c>
      <c r="G3114" s="16" t="s">
        <v>26</v>
      </c>
      <c r="H3114" s="16" t="s">
        <v>94</v>
      </c>
      <c r="I3114" s="4">
        <f t="shared" si="48"/>
        <v>6</v>
      </c>
      <c r="J3114" s="4">
        <f t="shared" si="48"/>
        <v>4</v>
      </c>
    </row>
    <row r="3115" spans="1:10" ht="18.75" customHeight="1" x14ac:dyDescent="0.15">
      <c r="A3115" s="4">
        <v>3112</v>
      </c>
      <c r="B3115" s="16" t="s">
        <v>11183</v>
      </c>
      <c r="C3115" s="17" t="s">
        <v>11184</v>
      </c>
      <c r="D3115" s="17" t="s">
        <v>11185</v>
      </c>
      <c r="E3115" s="17" t="s">
        <v>11186</v>
      </c>
      <c r="F3115" s="17" t="s">
        <v>11187</v>
      </c>
      <c r="G3115" s="16" t="s">
        <v>44</v>
      </c>
      <c r="H3115" s="16" t="s">
        <v>94</v>
      </c>
      <c r="I3115" s="4">
        <f t="shared" si="48"/>
        <v>7</v>
      </c>
      <c r="J3115" s="4">
        <f t="shared" si="48"/>
        <v>3</v>
      </c>
    </row>
    <row r="3116" spans="1:10" ht="18.75" customHeight="1" x14ac:dyDescent="0.15">
      <c r="A3116" s="4">
        <v>3113</v>
      </c>
      <c r="B3116" s="16" t="s">
        <v>11188</v>
      </c>
      <c r="C3116" s="17" t="s">
        <v>11189</v>
      </c>
      <c r="D3116" s="17" t="s">
        <v>3913</v>
      </c>
      <c r="E3116" s="17" t="s">
        <v>2534</v>
      </c>
      <c r="F3116" s="17" t="s">
        <v>10988</v>
      </c>
      <c r="G3116" s="16" t="s">
        <v>26</v>
      </c>
      <c r="H3116" s="16" t="s">
        <v>94</v>
      </c>
      <c r="I3116" s="4">
        <f t="shared" si="48"/>
        <v>8</v>
      </c>
      <c r="J3116" s="4">
        <f t="shared" si="48"/>
        <v>2</v>
      </c>
    </row>
    <row r="3117" spans="1:10" ht="18.75" customHeight="1" x14ac:dyDescent="0.15">
      <c r="A3117" s="4">
        <v>3114</v>
      </c>
      <c r="B3117" s="16" t="s">
        <v>11190</v>
      </c>
      <c r="C3117" s="17" t="s">
        <v>11191</v>
      </c>
      <c r="D3117" s="17" t="s">
        <v>11191</v>
      </c>
      <c r="E3117" s="17" t="s">
        <v>11192</v>
      </c>
      <c r="F3117" s="17" t="s">
        <v>11192</v>
      </c>
      <c r="G3117" s="16" t="s">
        <v>100</v>
      </c>
      <c r="H3117" s="16" t="s">
        <v>88</v>
      </c>
      <c r="I3117" s="4">
        <f t="shared" si="48"/>
        <v>9</v>
      </c>
      <c r="J3117" s="4">
        <f t="shared" si="48"/>
        <v>1</v>
      </c>
    </row>
    <row r="3118" spans="1:10" ht="18.75" customHeight="1" x14ac:dyDescent="0.15">
      <c r="A3118" s="4">
        <v>3115</v>
      </c>
      <c r="B3118" s="16" t="s">
        <v>11193</v>
      </c>
      <c r="C3118" s="17" t="s">
        <v>1401</v>
      </c>
      <c r="D3118" s="17" t="s">
        <v>687</v>
      </c>
      <c r="E3118" s="17" t="s">
        <v>686</v>
      </c>
      <c r="F3118" s="17" t="s">
        <v>1330</v>
      </c>
      <c r="G3118" s="16" t="s">
        <v>26</v>
      </c>
      <c r="H3118" s="16" t="s">
        <v>94</v>
      </c>
      <c r="I3118" s="4">
        <f t="shared" si="48"/>
        <v>1</v>
      </c>
      <c r="J3118" s="4">
        <f t="shared" si="48"/>
        <v>9</v>
      </c>
    </row>
    <row r="3119" spans="1:10" ht="18.75" customHeight="1" x14ac:dyDescent="0.15">
      <c r="A3119" s="4">
        <v>3116</v>
      </c>
      <c r="B3119" s="16" t="s">
        <v>11194</v>
      </c>
      <c r="C3119" s="17" t="s">
        <v>6396</v>
      </c>
      <c r="D3119" s="17" t="s">
        <v>11195</v>
      </c>
      <c r="E3119" s="17" t="s">
        <v>11196</v>
      </c>
      <c r="F3119" s="17" t="s">
        <v>10885</v>
      </c>
      <c r="G3119" s="16" t="s">
        <v>50</v>
      </c>
      <c r="H3119" s="16" t="s">
        <v>94</v>
      </c>
      <c r="I3119" s="4">
        <f t="shared" si="48"/>
        <v>2</v>
      </c>
      <c r="J3119" s="4">
        <f t="shared" si="48"/>
        <v>8</v>
      </c>
    </row>
    <row r="3120" spans="1:10" ht="18.75" customHeight="1" x14ac:dyDescent="0.15">
      <c r="A3120" s="4">
        <v>3117</v>
      </c>
      <c r="B3120" s="16" t="s">
        <v>11197</v>
      </c>
      <c r="C3120" s="17" t="s">
        <v>404</v>
      </c>
      <c r="D3120" s="17" t="s">
        <v>434</v>
      </c>
      <c r="E3120" s="17" t="s">
        <v>433</v>
      </c>
      <c r="F3120" s="17" t="s">
        <v>1072</v>
      </c>
      <c r="G3120" s="16" t="s">
        <v>50</v>
      </c>
      <c r="H3120" s="16" t="s">
        <v>94</v>
      </c>
      <c r="I3120" s="4">
        <f t="shared" si="48"/>
        <v>3</v>
      </c>
      <c r="J3120" s="4">
        <f t="shared" si="48"/>
        <v>7</v>
      </c>
    </row>
    <row r="3121" spans="1:10" ht="18.75" customHeight="1" x14ac:dyDescent="0.15">
      <c r="A3121" s="4">
        <v>3118</v>
      </c>
      <c r="B3121" s="16" t="s">
        <v>11198</v>
      </c>
      <c r="C3121" s="17" t="s">
        <v>11199</v>
      </c>
      <c r="D3121" s="17" t="s">
        <v>11200</v>
      </c>
      <c r="E3121" s="17" t="s">
        <v>11201</v>
      </c>
      <c r="F3121" s="17" t="s">
        <v>11202</v>
      </c>
      <c r="G3121" s="16" t="s">
        <v>100</v>
      </c>
      <c r="H3121" s="16" t="s">
        <v>94</v>
      </c>
      <c r="I3121" s="4">
        <f t="shared" si="48"/>
        <v>4</v>
      </c>
      <c r="J3121" s="4">
        <f t="shared" si="48"/>
        <v>6</v>
      </c>
    </row>
    <row r="3122" spans="1:10" ht="18.75" customHeight="1" x14ac:dyDescent="0.15">
      <c r="A3122" s="4">
        <v>3119</v>
      </c>
      <c r="B3122" s="16" t="s">
        <v>11203</v>
      </c>
      <c r="C3122" s="17" t="s">
        <v>11204</v>
      </c>
      <c r="D3122" s="17" t="s">
        <v>11205</v>
      </c>
      <c r="E3122" s="17" t="s">
        <v>11206</v>
      </c>
      <c r="F3122" s="17" t="s">
        <v>11207</v>
      </c>
      <c r="G3122" s="16" t="s">
        <v>44</v>
      </c>
      <c r="H3122" s="16" t="s">
        <v>88</v>
      </c>
      <c r="I3122" s="4">
        <f t="shared" si="48"/>
        <v>5</v>
      </c>
      <c r="J3122" s="4">
        <f t="shared" si="48"/>
        <v>5</v>
      </c>
    </row>
    <row r="3123" spans="1:10" ht="18.75" customHeight="1" x14ac:dyDescent="0.15">
      <c r="A3123" s="4">
        <v>3120</v>
      </c>
      <c r="B3123" s="16" t="s">
        <v>11208</v>
      </c>
      <c r="C3123" s="17" t="s">
        <v>11209</v>
      </c>
      <c r="D3123" s="17" t="s">
        <v>11210</v>
      </c>
      <c r="E3123" s="17" t="s">
        <v>11211</v>
      </c>
      <c r="F3123" s="17" t="s">
        <v>11212</v>
      </c>
      <c r="G3123" s="16" t="s">
        <v>50</v>
      </c>
      <c r="H3123" s="16" t="s">
        <v>94</v>
      </c>
      <c r="I3123" s="4">
        <f t="shared" si="48"/>
        <v>6</v>
      </c>
      <c r="J3123" s="4">
        <f t="shared" si="48"/>
        <v>4</v>
      </c>
    </row>
    <row r="3124" spans="1:10" ht="18.75" customHeight="1" x14ac:dyDescent="0.15">
      <c r="A3124" s="4">
        <v>3121</v>
      </c>
      <c r="B3124" s="16" t="s">
        <v>11213</v>
      </c>
      <c r="C3124" s="17" t="s">
        <v>1356</v>
      </c>
      <c r="D3124" s="17" t="s">
        <v>3696</v>
      </c>
      <c r="E3124" s="17" t="s">
        <v>1358</v>
      </c>
      <c r="F3124" s="17" t="s">
        <v>1357</v>
      </c>
      <c r="G3124" s="16" t="s">
        <v>26</v>
      </c>
      <c r="H3124" s="16" t="s">
        <v>94</v>
      </c>
      <c r="I3124" s="4">
        <f t="shared" si="48"/>
        <v>7</v>
      </c>
      <c r="J3124" s="4">
        <f t="shared" si="48"/>
        <v>3</v>
      </c>
    </row>
    <row r="3125" spans="1:10" ht="18.75" customHeight="1" x14ac:dyDescent="0.15">
      <c r="A3125" s="4">
        <v>3122</v>
      </c>
      <c r="B3125" s="16" t="s">
        <v>11214</v>
      </c>
      <c r="C3125" s="17" t="s">
        <v>11215</v>
      </c>
      <c r="D3125" s="17" t="s">
        <v>11216</v>
      </c>
      <c r="E3125" s="17" t="s">
        <v>11217</v>
      </c>
      <c r="F3125" s="17" t="s">
        <v>11218</v>
      </c>
      <c r="G3125" s="16" t="s">
        <v>26</v>
      </c>
      <c r="H3125" s="16" t="s">
        <v>94</v>
      </c>
      <c r="I3125" s="4">
        <f t="shared" si="48"/>
        <v>8</v>
      </c>
      <c r="J3125" s="4">
        <f t="shared" si="48"/>
        <v>2</v>
      </c>
    </row>
    <row r="3126" spans="1:10" ht="18.75" customHeight="1" x14ac:dyDescent="0.15">
      <c r="A3126" s="4">
        <v>3123</v>
      </c>
      <c r="B3126" s="16" t="s">
        <v>11219</v>
      </c>
      <c r="C3126" s="17" t="s">
        <v>11220</v>
      </c>
      <c r="D3126" s="17" t="s">
        <v>11221</v>
      </c>
      <c r="E3126" s="17" t="s">
        <v>6422</v>
      </c>
      <c r="F3126" s="17" t="s">
        <v>11222</v>
      </c>
      <c r="G3126" s="16" t="s">
        <v>50</v>
      </c>
      <c r="H3126" s="16" t="s">
        <v>94</v>
      </c>
      <c r="I3126" s="4">
        <f t="shared" si="48"/>
        <v>9</v>
      </c>
      <c r="J3126" s="4">
        <f t="shared" si="48"/>
        <v>1</v>
      </c>
    </row>
    <row r="3127" spans="1:10" ht="18.75" customHeight="1" x14ac:dyDescent="0.15">
      <c r="A3127" s="4">
        <v>3124</v>
      </c>
      <c r="B3127" s="16" t="s">
        <v>11223</v>
      </c>
      <c r="C3127" s="17" t="s">
        <v>10988</v>
      </c>
      <c r="D3127" s="17" t="s">
        <v>11224</v>
      </c>
      <c r="E3127" s="17" t="s">
        <v>10033</v>
      </c>
      <c r="F3127" s="17" t="s">
        <v>11225</v>
      </c>
      <c r="G3127" s="16" t="s">
        <v>44</v>
      </c>
      <c r="H3127" s="16" t="s">
        <v>88</v>
      </c>
      <c r="I3127" s="4">
        <f t="shared" si="48"/>
        <v>1</v>
      </c>
      <c r="J3127" s="4">
        <f t="shared" si="48"/>
        <v>9</v>
      </c>
    </row>
    <row r="3128" spans="1:10" ht="18.75" customHeight="1" x14ac:dyDescent="0.15">
      <c r="A3128" s="4">
        <v>3125</v>
      </c>
      <c r="B3128" s="16" t="s">
        <v>11226</v>
      </c>
      <c r="C3128" s="17" t="s">
        <v>686</v>
      </c>
      <c r="D3128" s="17" t="s">
        <v>687</v>
      </c>
      <c r="E3128" s="17" t="s">
        <v>11227</v>
      </c>
      <c r="F3128" s="17" t="s">
        <v>1278</v>
      </c>
      <c r="G3128" s="16" t="s">
        <v>44</v>
      </c>
      <c r="H3128" s="16" t="s">
        <v>94</v>
      </c>
      <c r="I3128" s="4">
        <f t="shared" si="48"/>
        <v>2</v>
      </c>
      <c r="J3128" s="4">
        <f t="shared" si="48"/>
        <v>8</v>
      </c>
    </row>
    <row r="3129" spans="1:10" ht="18.75" customHeight="1" x14ac:dyDescent="0.15">
      <c r="A3129" s="4">
        <v>3126</v>
      </c>
      <c r="B3129" s="16" t="s">
        <v>11228</v>
      </c>
      <c r="C3129" s="17" t="s">
        <v>686</v>
      </c>
      <c r="D3129" s="17" t="s">
        <v>688</v>
      </c>
      <c r="E3129" s="17" t="s">
        <v>6292</v>
      </c>
      <c r="F3129" s="17" t="s">
        <v>11229</v>
      </c>
      <c r="G3129" s="16" t="s">
        <v>44</v>
      </c>
      <c r="H3129" s="16" t="s">
        <v>94</v>
      </c>
      <c r="I3129" s="4">
        <f t="shared" si="48"/>
        <v>3</v>
      </c>
      <c r="J3129" s="4">
        <f t="shared" si="48"/>
        <v>7</v>
      </c>
    </row>
    <row r="3130" spans="1:10" ht="18.75" customHeight="1" x14ac:dyDescent="0.15">
      <c r="A3130" s="4">
        <v>3127</v>
      </c>
      <c r="B3130" s="16" t="s">
        <v>11230</v>
      </c>
      <c r="C3130" s="17" t="s">
        <v>11231</v>
      </c>
      <c r="D3130" s="17" t="s">
        <v>11232</v>
      </c>
      <c r="E3130" s="17" t="s">
        <v>11233</v>
      </c>
      <c r="F3130" s="17" t="s">
        <v>11234</v>
      </c>
      <c r="G3130" s="16" t="s">
        <v>26</v>
      </c>
      <c r="H3130" s="16" t="s">
        <v>94</v>
      </c>
      <c r="I3130" s="4">
        <f t="shared" si="48"/>
        <v>4</v>
      </c>
      <c r="J3130" s="4">
        <f t="shared" si="48"/>
        <v>6</v>
      </c>
    </row>
    <row r="3131" spans="1:10" ht="18.75" customHeight="1" x14ac:dyDescent="0.15">
      <c r="A3131" s="4">
        <v>3128</v>
      </c>
      <c r="B3131" s="16" t="s">
        <v>11235</v>
      </c>
      <c r="C3131" s="17" t="s">
        <v>1411</v>
      </c>
      <c r="D3131" s="17" t="s">
        <v>1013</v>
      </c>
      <c r="E3131" s="17" t="s">
        <v>11118</v>
      </c>
      <c r="F3131" s="17" t="s">
        <v>10893</v>
      </c>
      <c r="G3131" s="16" t="s">
        <v>26</v>
      </c>
      <c r="H3131" s="16" t="s">
        <v>94</v>
      </c>
      <c r="I3131" s="4">
        <f t="shared" si="48"/>
        <v>5</v>
      </c>
      <c r="J3131" s="4">
        <f t="shared" si="48"/>
        <v>5</v>
      </c>
    </row>
    <row r="3132" spans="1:10" ht="18.75" customHeight="1" x14ac:dyDescent="0.15">
      <c r="A3132" s="4">
        <v>3129</v>
      </c>
      <c r="B3132" s="16" t="s">
        <v>11236</v>
      </c>
      <c r="C3132" s="17" t="s">
        <v>11237</v>
      </c>
      <c r="D3132" s="17" t="s">
        <v>1219</v>
      </c>
      <c r="E3132" s="17" t="s">
        <v>6397</v>
      </c>
      <c r="F3132" s="17" t="s">
        <v>11238</v>
      </c>
      <c r="G3132" s="16" t="s">
        <v>50</v>
      </c>
      <c r="H3132" s="16" t="s">
        <v>94</v>
      </c>
      <c r="I3132" s="4">
        <f t="shared" si="48"/>
        <v>6</v>
      </c>
      <c r="J3132" s="4">
        <f t="shared" si="48"/>
        <v>4</v>
      </c>
    </row>
    <row r="3133" spans="1:10" ht="18.75" customHeight="1" x14ac:dyDescent="0.15">
      <c r="A3133" s="4">
        <v>3130</v>
      </c>
      <c r="B3133" s="16" t="s">
        <v>11239</v>
      </c>
      <c r="C3133" s="17" t="s">
        <v>11195</v>
      </c>
      <c r="D3133" s="17" t="s">
        <v>11240</v>
      </c>
      <c r="E3133" s="17" t="s">
        <v>11241</v>
      </c>
      <c r="F3133" s="17" t="s">
        <v>11242</v>
      </c>
      <c r="G3133" s="16" t="s">
        <v>50</v>
      </c>
      <c r="H3133" s="16" t="s">
        <v>94</v>
      </c>
      <c r="I3133" s="4">
        <f t="shared" si="48"/>
        <v>7</v>
      </c>
      <c r="J3133" s="4">
        <f t="shared" si="48"/>
        <v>3</v>
      </c>
    </row>
    <row r="3134" spans="1:10" ht="18.75" customHeight="1" x14ac:dyDescent="0.15">
      <c r="A3134" s="4">
        <v>3131</v>
      </c>
      <c r="B3134" s="16" t="s">
        <v>11243</v>
      </c>
      <c r="C3134" s="17" t="s">
        <v>3338</v>
      </c>
      <c r="D3134" s="17" t="s">
        <v>11195</v>
      </c>
      <c r="E3134" s="17" t="s">
        <v>11237</v>
      </c>
      <c r="F3134" s="17" t="s">
        <v>6397</v>
      </c>
      <c r="G3134" s="16" t="s">
        <v>44</v>
      </c>
      <c r="H3134" s="16" t="s">
        <v>94</v>
      </c>
      <c r="I3134" s="4">
        <f t="shared" si="48"/>
        <v>8</v>
      </c>
      <c r="J3134" s="4">
        <f t="shared" si="48"/>
        <v>2</v>
      </c>
    </row>
    <row r="3135" spans="1:10" ht="18.75" customHeight="1" x14ac:dyDescent="0.15">
      <c r="A3135" s="4">
        <v>3132</v>
      </c>
      <c r="B3135" s="16" t="s">
        <v>11244</v>
      </c>
      <c r="C3135" s="17" t="s">
        <v>11245</v>
      </c>
      <c r="D3135" s="17" t="s">
        <v>11246</v>
      </c>
      <c r="E3135" s="17" t="s">
        <v>11240</v>
      </c>
      <c r="F3135" s="17" t="s">
        <v>11247</v>
      </c>
      <c r="G3135" s="16" t="s">
        <v>44</v>
      </c>
      <c r="H3135" s="16" t="s">
        <v>94</v>
      </c>
      <c r="I3135" s="4">
        <f t="shared" si="48"/>
        <v>9</v>
      </c>
      <c r="J3135" s="4">
        <f t="shared" si="48"/>
        <v>1</v>
      </c>
    </row>
    <row r="3136" spans="1:10" ht="18.75" customHeight="1" x14ac:dyDescent="0.15">
      <c r="A3136" s="4">
        <v>3133</v>
      </c>
      <c r="B3136" s="16" t="s">
        <v>11248</v>
      </c>
      <c r="C3136" s="17" t="s">
        <v>11196</v>
      </c>
      <c r="D3136" s="17" t="s">
        <v>6397</v>
      </c>
      <c r="E3136" s="17" t="s">
        <v>2242</v>
      </c>
      <c r="F3136" s="17" t="s">
        <v>11249</v>
      </c>
      <c r="G3136" s="16" t="s">
        <v>26</v>
      </c>
      <c r="H3136" s="16" t="s">
        <v>94</v>
      </c>
      <c r="I3136" s="4">
        <f t="shared" si="48"/>
        <v>1</v>
      </c>
      <c r="J3136" s="4">
        <f t="shared" si="48"/>
        <v>9</v>
      </c>
    </row>
    <row r="3137" spans="1:10" ht="18.75" customHeight="1" x14ac:dyDescent="0.15">
      <c r="A3137" s="4">
        <v>3134</v>
      </c>
      <c r="B3137" s="16" t="s">
        <v>11250</v>
      </c>
      <c r="C3137" s="17" t="s">
        <v>11251</v>
      </c>
      <c r="D3137" s="17" t="s">
        <v>11252</v>
      </c>
      <c r="E3137" s="17" t="s">
        <v>11240</v>
      </c>
      <c r="F3137" s="17" t="s">
        <v>11253</v>
      </c>
      <c r="G3137" s="16" t="s">
        <v>44</v>
      </c>
      <c r="H3137" s="16" t="s">
        <v>94</v>
      </c>
      <c r="I3137" s="4">
        <f t="shared" si="48"/>
        <v>2</v>
      </c>
      <c r="J3137" s="4">
        <f t="shared" si="48"/>
        <v>8</v>
      </c>
    </row>
    <row r="3138" spans="1:10" ht="18.75" customHeight="1" x14ac:dyDescent="0.15">
      <c r="A3138" s="4">
        <v>3135</v>
      </c>
      <c r="B3138" s="16" t="s">
        <v>11254</v>
      </c>
      <c r="C3138" s="17" t="s">
        <v>11255</v>
      </c>
      <c r="D3138" s="17" t="s">
        <v>11256</v>
      </c>
      <c r="E3138" s="17" t="s">
        <v>11240</v>
      </c>
      <c r="F3138" s="17" t="s">
        <v>11257</v>
      </c>
      <c r="G3138" s="16" t="s">
        <v>50</v>
      </c>
      <c r="H3138" s="16" t="s">
        <v>94</v>
      </c>
      <c r="I3138" s="4">
        <f t="shared" si="48"/>
        <v>3</v>
      </c>
      <c r="J3138" s="4">
        <f t="shared" si="48"/>
        <v>7</v>
      </c>
    </row>
    <row r="3139" spans="1:10" ht="18.75" customHeight="1" x14ac:dyDescent="0.15">
      <c r="A3139" s="4">
        <v>3136</v>
      </c>
      <c r="B3139" s="16" t="s">
        <v>11258</v>
      </c>
      <c r="C3139" s="17" t="s">
        <v>11259</v>
      </c>
      <c r="D3139" s="17" t="s">
        <v>11260</v>
      </c>
      <c r="E3139" s="17" t="s">
        <v>11245</v>
      </c>
      <c r="F3139" s="17" t="s">
        <v>11261</v>
      </c>
      <c r="G3139" s="16" t="s">
        <v>100</v>
      </c>
      <c r="H3139" s="16" t="s">
        <v>94</v>
      </c>
      <c r="I3139" s="4">
        <f t="shared" si="48"/>
        <v>4</v>
      </c>
      <c r="J3139" s="4">
        <f t="shared" si="48"/>
        <v>6</v>
      </c>
    </row>
    <row r="3140" spans="1:10" ht="18.75" customHeight="1" x14ac:dyDescent="0.15">
      <c r="A3140" s="4">
        <v>3137</v>
      </c>
      <c r="B3140" s="16" t="s">
        <v>11262</v>
      </c>
      <c r="C3140" s="17" t="s">
        <v>11196</v>
      </c>
      <c r="D3140" s="17" t="s">
        <v>11263</v>
      </c>
      <c r="E3140" s="17" t="s">
        <v>11264</v>
      </c>
      <c r="F3140" s="17" t="s">
        <v>2243</v>
      </c>
      <c r="G3140" s="16" t="s">
        <v>26</v>
      </c>
      <c r="H3140" s="16" t="s">
        <v>94</v>
      </c>
      <c r="I3140" s="4">
        <f t="shared" si="48"/>
        <v>5</v>
      </c>
      <c r="J3140" s="4">
        <f t="shared" si="48"/>
        <v>5</v>
      </c>
    </row>
    <row r="3141" spans="1:10" ht="18.75" customHeight="1" x14ac:dyDescent="0.15">
      <c r="A3141" s="4">
        <v>3138</v>
      </c>
      <c r="B3141" s="16" t="s">
        <v>11265</v>
      </c>
      <c r="C3141" s="17" t="s">
        <v>2243</v>
      </c>
      <c r="D3141" s="17" t="s">
        <v>6396</v>
      </c>
      <c r="E3141" s="17" t="s">
        <v>11195</v>
      </c>
      <c r="F3141" s="17" t="s">
        <v>11266</v>
      </c>
      <c r="G3141" s="16" t="s">
        <v>26</v>
      </c>
      <c r="H3141" s="16" t="s">
        <v>94</v>
      </c>
      <c r="I3141" s="4">
        <f t="shared" si="48"/>
        <v>6</v>
      </c>
      <c r="J3141" s="4">
        <f t="shared" si="48"/>
        <v>4</v>
      </c>
    </row>
    <row r="3142" spans="1:10" ht="18.75" customHeight="1" x14ac:dyDescent="0.15">
      <c r="A3142" s="4">
        <v>3139</v>
      </c>
      <c r="B3142" s="16" t="s">
        <v>11267</v>
      </c>
      <c r="C3142" s="17" t="s">
        <v>11196</v>
      </c>
      <c r="D3142" s="17" t="s">
        <v>1219</v>
      </c>
      <c r="E3142" s="17" t="s">
        <v>6397</v>
      </c>
      <c r="F3142" s="17" t="s">
        <v>11240</v>
      </c>
      <c r="G3142" s="16" t="s">
        <v>44</v>
      </c>
      <c r="H3142" s="16" t="s">
        <v>94</v>
      </c>
      <c r="I3142" s="4">
        <f t="shared" si="48"/>
        <v>7</v>
      </c>
      <c r="J3142" s="4">
        <f t="shared" si="48"/>
        <v>3</v>
      </c>
    </row>
    <row r="3143" spans="1:10" ht="18.75" customHeight="1" x14ac:dyDescent="0.15">
      <c r="A3143" s="4">
        <v>3140</v>
      </c>
      <c r="B3143" s="16" t="s">
        <v>11268</v>
      </c>
      <c r="C3143" s="17" t="s">
        <v>11196</v>
      </c>
      <c r="D3143" s="17" t="s">
        <v>6397</v>
      </c>
      <c r="E3143" s="17" t="s">
        <v>6396</v>
      </c>
      <c r="F3143" s="17" t="s">
        <v>2243</v>
      </c>
      <c r="G3143" s="16" t="s">
        <v>50</v>
      </c>
      <c r="H3143" s="16" t="s">
        <v>94</v>
      </c>
      <c r="I3143" s="4">
        <f t="shared" si="48"/>
        <v>8</v>
      </c>
      <c r="J3143" s="4">
        <f t="shared" si="48"/>
        <v>2</v>
      </c>
    </row>
    <row r="3144" spans="1:10" ht="18.75" customHeight="1" x14ac:dyDescent="0.15">
      <c r="A3144" s="4">
        <v>3141</v>
      </c>
      <c r="B3144" s="16" t="s">
        <v>11269</v>
      </c>
      <c r="C3144" s="17" t="s">
        <v>646</v>
      </c>
      <c r="D3144" s="17" t="s">
        <v>11270</v>
      </c>
      <c r="E3144" s="17" t="s">
        <v>436</v>
      </c>
      <c r="F3144" s="17" t="s">
        <v>3907</v>
      </c>
      <c r="G3144" s="16" t="s">
        <v>44</v>
      </c>
      <c r="H3144" s="16" t="s">
        <v>94</v>
      </c>
      <c r="I3144" s="4">
        <f t="shared" si="48"/>
        <v>9</v>
      </c>
      <c r="J3144" s="4">
        <f t="shared" si="48"/>
        <v>1</v>
      </c>
    </row>
    <row r="3145" spans="1:10" ht="18.75" customHeight="1" x14ac:dyDescent="0.15">
      <c r="A3145" s="4">
        <v>3142</v>
      </c>
      <c r="B3145" s="16" t="s">
        <v>11271</v>
      </c>
      <c r="C3145" s="17" t="s">
        <v>11272</v>
      </c>
      <c r="D3145" s="17" t="s">
        <v>11273</v>
      </c>
      <c r="E3145" s="17" t="s">
        <v>11274</v>
      </c>
      <c r="F3145" s="17" t="s">
        <v>11272</v>
      </c>
      <c r="G3145" s="16" t="s">
        <v>50</v>
      </c>
      <c r="H3145" s="16" t="s">
        <v>94</v>
      </c>
      <c r="I3145" s="4">
        <f t="shared" si="48"/>
        <v>1</v>
      </c>
      <c r="J3145" s="4">
        <f t="shared" si="48"/>
        <v>9</v>
      </c>
    </row>
    <row r="3146" spans="1:10" ht="18.75" customHeight="1" x14ac:dyDescent="0.15">
      <c r="A3146" s="4">
        <v>3143</v>
      </c>
      <c r="B3146" s="16" t="s">
        <v>11275</v>
      </c>
      <c r="C3146" s="17" t="s">
        <v>6393</v>
      </c>
      <c r="D3146" s="17" t="s">
        <v>687</v>
      </c>
      <c r="E3146" s="17" t="s">
        <v>6288</v>
      </c>
      <c r="F3146" s="17" t="s">
        <v>1330</v>
      </c>
      <c r="G3146" s="16" t="s">
        <v>26</v>
      </c>
      <c r="H3146" s="16" t="s">
        <v>94</v>
      </c>
      <c r="I3146" s="4">
        <f t="shared" si="48"/>
        <v>2</v>
      </c>
      <c r="J3146" s="4">
        <f t="shared" si="48"/>
        <v>8</v>
      </c>
    </row>
    <row r="3147" spans="1:10" ht="18.75" customHeight="1" x14ac:dyDescent="0.15">
      <c r="A3147" s="4">
        <v>3144</v>
      </c>
      <c r="B3147" s="16" t="s">
        <v>11276</v>
      </c>
      <c r="C3147" s="17" t="s">
        <v>199</v>
      </c>
      <c r="D3147" s="17" t="s">
        <v>11277</v>
      </c>
      <c r="E3147" s="17" t="s">
        <v>175</v>
      </c>
      <c r="F3147" s="17" t="s">
        <v>3533</v>
      </c>
      <c r="G3147" s="16" t="s">
        <v>100</v>
      </c>
      <c r="H3147" s="16" t="s">
        <v>94</v>
      </c>
      <c r="I3147" s="4">
        <f t="shared" si="48"/>
        <v>3</v>
      </c>
      <c r="J3147" s="4">
        <f t="shared" si="48"/>
        <v>7</v>
      </c>
    </row>
    <row r="3148" spans="1:10" ht="18.75" customHeight="1" x14ac:dyDescent="0.15">
      <c r="A3148" s="4">
        <v>3145</v>
      </c>
      <c r="B3148" s="16" t="s">
        <v>11278</v>
      </c>
      <c r="C3148" s="17" t="s">
        <v>11279</v>
      </c>
      <c r="D3148" s="17" t="s">
        <v>11280</v>
      </c>
      <c r="E3148" s="17" t="s">
        <v>9240</v>
      </c>
      <c r="F3148" s="17" t="s">
        <v>9241</v>
      </c>
      <c r="G3148" s="16" t="s">
        <v>100</v>
      </c>
      <c r="H3148" s="16" t="s">
        <v>94</v>
      </c>
      <c r="I3148" s="4">
        <f t="shared" si="48"/>
        <v>4</v>
      </c>
      <c r="J3148" s="4">
        <f t="shared" si="48"/>
        <v>6</v>
      </c>
    </row>
    <row r="3149" spans="1:10" ht="18.75" customHeight="1" x14ac:dyDescent="0.15">
      <c r="A3149" s="4">
        <v>3146</v>
      </c>
      <c r="B3149" s="16" t="s">
        <v>11281</v>
      </c>
      <c r="C3149" s="17" t="s">
        <v>191</v>
      </c>
      <c r="D3149" s="17" t="s">
        <v>11282</v>
      </c>
      <c r="E3149" s="17" t="s">
        <v>190</v>
      </c>
      <c r="F3149" s="17" t="s">
        <v>11283</v>
      </c>
      <c r="G3149" s="16" t="s">
        <v>44</v>
      </c>
      <c r="H3149" s="16" t="s">
        <v>94</v>
      </c>
      <c r="I3149" s="4">
        <f t="shared" si="48"/>
        <v>5</v>
      </c>
      <c r="J3149" s="4">
        <f t="shared" si="48"/>
        <v>5</v>
      </c>
    </row>
    <row r="3150" spans="1:10" ht="18.75" customHeight="1" x14ac:dyDescent="0.15">
      <c r="A3150" s="4">
        <v>3147</v>
      </c>
      <c r="B3150" s="16" t="s">
        <v>11284</v>
      </c>
      <c r="C3150" s="17" t="s">
        <v>11285</v>
      </c>
      <c r="D3150" s="17" t="s">
        <v>11286</v>
      </c>
      <c r="E3150" s="17" t="s">
        <v>11287</v>
      </c>
      <c r="F3150" s="17" t="s">
        <v>11288</v>
      </c>
      <c r="G3150" s="16" t="s">
        <v>50</v>
      </c>
      <c r="H3150" s="16" t="s">
        <v>94</v>
      </c>
      <c r="I3150" s="4">
        <f t="shared" ref="I3150:J3213" si="49">I3141</f>
        <v>6</v>
      </c>
      <c r="J3150" s="4">
        <f t="shared" si="49"/>
        <v>4</v>
      </c>
    </row>
    <row r="3151" spans="1:10" ht="18.75" customHeight="1" x14ac:dyDescent="0.15">
      <c r="A3151" s="4">
        <v>3148</v>
      </c>
      <c r="B3151" s="16" t="s">
        <v>11289</v>
      </c>
      <c r="C3151" s="17" t="s">
        <v>7277</v>
      </c>
      <c r="D3151" s="17" t="s">
        <v>11290</v>
      </c>
      <c r="E3151" s="17" t="s">
        <v>11291</v>
      </c>
      <c r="F3151" s="17" t="s">
        <v>11292</v>
      </c>
      <c r="G3151" s="16" t="s">
        <v>26</v>
      </c>
      <c r="H3151" s="16" t="s">
        <v>94</v>
      </c>
      <c r="I3151" s="4">
        <f t="shared" si="49"/>
        <v>7</v>
      </c>
      <c r="J3151" s="4">
        <f t="shared" si="49"/>
        <v>3</v>
      </c>
    </row>
    <row r="3152" spans="1:10" ht="18.75" customHeight="1" x14ac:dyDescent="0.15">
      <c r="A3152" s="4">
        <v>3149</v>
      </c>
      <c r="B3152" s="16" t="s">
        <v>11293</v>
      </c>
      <c r="C3152" s="17" t="s">
        <v>11291</v>
      </c>
      <c r="D3152" s="17" t="s">
        <v>11294</v>
      </c>
      <c r="E3152" s="17" t="s">
        <v>177</v>
      </c>
      <c r="F3152" s="17" t="s">
        <v>7276</v>
      </c>
      <c r="G3152" s="16" t="s">
        <v>44</v>
      </c>
      <c r="H3152" s="16" t="s">
        <v>94</v>
      </c>
      <c r="I3152" s="4">
        <f t="shared" si="49"/>
        <v>8</v>
      </c>
      <c r="J3152" s="4">
        <f t="shared" si="49"/>
        <v>2</v>
      </c>
    </row>
    <row r="3153" spans="1:10" ht="18.75" customHeight="1" x14ac:dyDescent="0.15">
      <c r="A3153" s="4">
        <v>3150</v>
      </c>
      <c r="B3153" s="16" t="s">
        <v>11295</v>
      </c>
      <c r="C3153" s="17" t="s">
        <v>698</v>
      </c>
      <c r="D3153" s="17" t="s">
        <v>3973</v>
      </c>
      <c r="E3153" s="17" t="s">
        <v>501</v>
      </c>
      <c r="F3153" s="17" t="s">
        <v>11296</v>
      </c>
      <c r="G3153" s="16" t="s">
        <v>50</v>
      </c>
      <c r="H3153" s="16" t="s">
        <v>94</v>
      </c>
      <c r="I3153" s="4">
        <f t="shared" si="49"/>
        <v>9</v>
      </c>
      <c r="J3153" s="4">
        <f t="shared" si="49"/>
        <v>1</v>
      </c>
    </row>
    <row r="3154" spans="1:10" ht="18.75" customHeight="1" x14ac:dyDescent="0.15">
      <c r="A3154" s="4">
        <v>3151</v>
      </c>
      <c r="B3154" s="16" t="s">
        <v>11297</v>
      </c>
      <c r="C3154" s="17" t="s">
        <v>11298</v>
      </c>
      <c r="D3154" s="17" t="s">
        <v>11299</v>
      </c>
      <c r="E3154" s="17" t="s">
        <v>11300</v>
      </c>
      <c r="F3154" s="17" t="s">
        <v>11301</v>
      </c>
      <c r="G3154" s="16" t="s">
        <v>50</v>
      </c>
      <c r="H3154" s="16" t="s">
        <v>94</v>
      </c>
      <c r="I3154" s="4">
        <f t="shared" si="49"/>
        <v>1</v>
      </c>
      <c r="J3154" s="4">
        <f t="shared" si="49"/>
        <v>9</v>
      </c>
    </row>
    <row r="3155" spans="1:10" ht="18.75" customHeight="1" x14ac:dyDescent="0.15">
      <c r="A3155" s="4">
        <v>3152</v>
      </c>
      <c r="B3155" s="16" t="s">
        <v>11302</v>
      </c>
      <c r="C3155" s="17" t="s">
        <v>11303</v>
      </c>
      <c r="D3155" s="17" t="s">
        <v>686</v>
      </c>
      <c r="E3155" s="17" t="s">
        <v>1401</v>
      </c>
      <c r="F3155" s="17" t="s">
        <v>687</v>
      </c>
      <c r="G3155" s="16" t="s">
        <v>100</v>
      </c>
      <c r="H3155" s="16" t="s">
        <v>94</v>
      </c>
      <c r="I3155" s="4">
        <f t="shared" si="49"/>
        <v>2</v>
      </c>
      <c r="J3155" s="4">
        <f t="shared" si="49"/>
        <v>8</v>
      </c>
    </row>
    <row r="3156" spans="1:10" ht="18.75" customHeight="1" x14ac:dyDescent="0.15">
      <c r="A3156" s="4">
        <v>3153</v>
      </c>
      <c r="B3156" s="16" t="s">
        <v>11304</v>
      </c>
      <c r="C3156" s="17" t="s">
        <v>11305</v>
      </c>
      <c r="D3156" s="17" t="s">
        <v>11306</v>
      </c>
      <c r="E3156" s="17" t="s">
        <v>11307</v>
      </c>
      <c r="F3156" s="17" t="s">
        <v>11308</v>
      </c>
      <c r="G3156" s="16" t="s">
        <v>26</v>
      </c>
      <c r="H3156" s="16" t="s">
        <v>88</v>
      </c>
      <c r="I3156" s="4">
        <f t="shared" si="49"/>
        <v>3</v>
      </c>
      <c r="J3156" s="4">
        <f t="shared" si="49"/>
        <v>7</v>
      </c>
    </row>
    <row r="3157" spans="1:10" ht="18.75" customHeight="1" x14ac:dyDescent="0.15">
      <c r="A3157" s="4">
        <v>3154</v>
      </c>
      <c r="B3157" s="16" t="s">
        <v>11309</v>
      </c>
      <c r="C3157" s="17" t="s">
        <v>3313</v>
      </c>
      <c r="D3157" s="17" t="s">
        <v>3315</v>
      </c>
      <c r="E3157" s="17" t="s">
        <v>2588</v>
      </c>
      <c r="F3157" s="17" t="s">
        <v>11310</v>
      </c>
      <c r="G3157" s="16" t="s">
        <v>50</v>
      </c>
      <c r="H3157" s="16" t="s">
        <v>61</v>
      </c>
      <c r="I3157" s="4">
        <f t="shared" si="49"/>
        <v>4</v>
      </c>
      <c r="J3157" s="4">
        <f t="shared" si="49"/>
        <v>6</v>
      </c>
    </row>
    <row r="3158" spans="1:10" ht="18.75" customHeight="1" x14ac:dyDescent="0.15">
      <c r="A3158" s="4">
        <v>3155</v>
      </c>
      <c r="B3158" s="16" t="s">
        <v>11311</v>
      </c>
      <c r="C3158" s="17" t="s">
        <v>11312</v>
      </c>
      <c r="D3158" s="17" t="s">
        <v>11313</v>
      </c>
      <c r="E3158" s="17" t="s">
        <v>11314</v>
      </c>
      <c r="F3158" s="17" t="s">
        <v>11315</v>
      </c>
      <c r="G3158" s="16" t="s">
        <v>26</v>
      </c>
      <c r="H3158" s="16" t="s">
        <v>88</v>
      </c>
      <c r="I3158" s="4">
        <f t="shared" si="49"/>
        <v>5</v>
      </c>
      <c r="J3158" s="4">
        <f t="shared" si="49"/>
        <v>5</v>
      </c>
    </row>
    <row r="3159" spans="1:10" ht="18.75" customHeight="1" x14ac:dyDescent="0.15">
      <c r="A3159" s="4">
        <v>3156</v>
      </c>
      <c r="B3159" s="16" t="s">
        <v>11316</v>
      </c>
      <c r="C3159" s="17" t="s">
        <v>11317</v>
      </c>
      <c r="D3159" s="17" t="s">
        <v>11318</v>
      </c>
      <c r="E3159" s="17" t="s">
        <v>11319</v>
      </c>
      <c r="F3159" s="17" t="s">
        <v>11318</v>
      </c>
      <c r="G3159" s="16" t="s">
        <v>44</v>
      </c>
      <c r="H3159" s="16" t="s">
        <v>61</v>
      </c>
      <c r="I3159" s="4">
        <f t="shared" si="49"/>
        <v>6</v>
      </c>
      <c r="J3159" s="4">
        <f t="shared" si="49"/>
        <v>4</v>
      </c>
    </row>
    <row r="3160" spans="1:10" ht="18.75" customHeight="1" x14ac:dyDescent="0.15">
      <c r="A3160" s="4">
        <v>3157</v>
      </c>
      <c r="B3160" s="16" t="s">
        <v>11320</v>
      </c>
      <c r="C3160" s="17" t="s">
        <v>322</v>
      </c>
      <c r="D3160" s="17" t="s">
        <v>1094</v>
      </c>
      <c r="E3160" s="17" t="s">
        <v>1095</v>
      </c>
      <c r="F3160" s="17" t="s">
        <v>3159</v>
      </c>
      <c r="G3160" s="16" t="s">
        <v>26</v>
      </c>
      <c r="H3160" s="16" t="s">
        <v>94</v>
      </c>
      <c r="I3160" s="4">
        <f t="shared" si="49"/>
        <v>7</v>
      </c>
      <c r="J3160" s="4">
        <f t="shared" si="49"/>
        <v>3</v>
      </c>
    </row>
    <row r="3161" spans="1:10" ht="18.75" customHeight="1" x14ac:dyDescent="0.15">
      <c r="A3161" s="4">
        <v>3158</v>
      </c>
      <c r="B3161" s="16" t="s">
        <v>11321</v>
      </c>
      <c r="C3161" s="17" t="s">
        <v>11322</v>
      </c>
      <c r="D3161" s="17" t="s">
        <v>11323</v>
      </c>
      <c r="E3161" s="17" t="s">
        <v>11324</v>
      </c>
      <c r="F3161" s="17" t="s">
        <v>11325</v>
      </c>
      <c r="G3161" s="16" t="s">
        <v>50</v>
      </c>
      <c r="H3161" s="16" t="s">
        <v>94</v>
      </c>
      <c r="I3161" s="4">
        <f t="shared" si="49"/>
        <v>8</v>
      </c>
      <c r="J3161" s="4">
        <f t="shared" si="49"/>
        <v>2</v>
      </c>
    </row>
    <row r="3162" spans="1:10" ht="18.75" customHeight="1" x14ac:dyDescent="0.15">
      <c r="A3162" s="4">
        <v>3159</v>
      </c>
      <c r="B3162" s="16" t="s">
        <v>11326</v>
      </c>
      <c r="C3162" s="17" t="s">
        <v>11327</v>
      </c>
      <c r="D3162" s="17" t="s">
        <v>2554</v>
      </c>
      <c r="E3162" s="17" t="s">
        <v>10906</v>
      </c>
      <c r="F3162" s="17" t="s">
        <v>11328</v>
      </c>
      <c r="G3162" s="16" t="s">
        <v>26</v>
      </c>
      <c r="H3162" s="16" t="s">
        <v>94</v>
      </c>
      <c r="I3162" s="4">
        <f t="shared" si="49"/>
        <v>9</v>
      </c>
      <c r="J3162" s="4">
        <f t="shared" si="49"/>
        <v>1</v>
      </c>
    </row>
    <row r="3163" spans="1:10" ht="18.75" customHeight="1" x14ac:dyDescent="0.15">
      <c r="A3163" s="4">
        <v>3160</v>
      </c>
      <c r="B3163" s="16" t="s">
        <v>11329</v>
      </c>
      <c r="C3163" s="17" t="s">
        <v>686</v>
      </c>
      <c r="D3163" s="17" t="s">
        <v>4162</v>
      </c>
      <c r="E3163" s="17" t="s">
        <v>687</v>
      </c>
      <c r="F3163" s="17" t="s">
        <v>1012</v>
      </c>
      <c r="G3163" s="16" t="s">
        <v>26</v>
      </c>
      <c r="H3163" s="16" t="s">
        <v>94</v>
      </c>
      <c r="I3163" s="4">
        <f t="shared" si="49"/>
        <v>1</v>
      </c>
      <c r="J3163" s="4">
        <f t="shared" si="49"/>
        <v>9</v>
      </c>
    </row>
    <row r="3164" spans="1:10" ht="18.75" customHeight="1" x14ac:dyDescent="0.15">
      <c r="A3164" s="4">
        <v>3161</v>
      </c>
      <c r="B3164" s="16" t="s">
        <v>11330</v>
      </c>
      <c r="C3164" s="17" t="s">
        <v>1113</v>
      </c>
      <c r="D3164" s="17" t="s">
        <v>1114</v>
      </c>
      <c r="E3164" s="17" t="s">
        <v>1270</v>
      </c>
      <c r="F3164" s="17" t="s">
        <v>1115</v>
      </c>
      <c r="G3164" s="16" t="s">
        <v>100</v>
      </c>
      <c r="H3164" s="16" t="s">
        <v>94</v>
      </c>
      <c r="I3164" s="4">
        <f t="shared" si="49"/>
        <v>2</v>
      </c>
      <c r="J3164" s="4">
        <f t="shared" si="49"/>
        <v>8</v>
      </c>
    </row>
    <row r="3165" spans="1:10" ht="18.75" customHeight="1" x14ac:dyDescent="0.15">
      <c r="A3165" s="4">
        <v>3162</v>
      </c>
      <c r="B3165" s="16" t="s">
        <v>11331</v>
      </c>
      <c r="C3165" s="17" t="s">
        <v>1015</v>
      </c>
      <c r="D3165" s="17" t="s">
        <v>339</v>
      </c>
      <c r="E3165" s="17" t="s">
        <v>1387</v>
      </c>
      <c r="F3165" s="17" t="s">
        <v>686</v>
      </c>
      <c r="G3165" s="16" t="s">
        <v>26</v>
      </c>
      <c r="H3165" s="16" t="s">
        <v>94</v>
      </c>
      <c r="I3165" s="4">
        <f t="shared" si="49"/>
        <v>3</v>
      </c>
      <c r="J3165" s="4">
        <f t="shared" si="49"/>
        <v>7</v>
      </c>
    </row>
    <row r="3166" spans="1:10" ht="18.75" customHeight="1" x14ac:dyDescent="0.15">
      <c r="A3166" s="4">
        <v>3163</v>
      </c>
      <c r="B3166" s="16" t="s">
        <v>11332</v>
      </c>
      <c r="C3166" s="17" t="s">
        <v>11333</v>
      </c>
      <c r="D3166" s="17" t="s">
        <v>11334</v>
      </c>
      <c r="E3166" s="17" t="s">
        <v>11335</v>
      </c>
      <c r="F3166" s="17" t="s">
        <v>4642</v>
      </c>
      <c r="G3166" s="16" t="s">
        <v>26</v>
      </c>
      <c r="H3166" s="16" t="s">
        <v>94</v>
      </c>
      <c r="I3166" s="4">
        <f t="shared" si="49"/>
        <v>4</v>
      </c>
      <c r="J3166" s="4">
        <f t="shared" si="49"/>
        <v>6</v>
      </c>
    </row>
    <row r="3167" spans="1:10" ht="18.75" customHeight="1" x14ac:dyDescent="0.15">
      <c r="A3167" s="4">
        <v>3164</v>
      </c>
      <c r="B3167" s="16" t="s">
        <v>11336</v>
      </c>
      <c r="C3167" s="17" t="s">
        <v>3988</v>
      </c>
      <c r="D3167" s="17" t="s">
        <v>11337</v>
      </c>
      <c r="E3167" s="17" t="s">
        <v>11338</v>
      </c>
      <c r="F3167" s="17" t="s">
        <v>11339</v>
      </c>
      <c r="G3167" s="16" t="s">
        <v>50</v>
      </c>
      <c r="H3167" s="16" t="s">
        <v>94</v>
      </c>
      <c r="I3167" s="4">
        <f t="shared" si="49"/>
        <v>5</v>
      </c>
      <c r="J3167" s="4">
        <f t="shared" si="49"/>
        <v>5</v>
      </c>
    </row>
    <row r="3168" spans="1:10" ht="18.75" customHeight="1" x14ac:dyDescent="0.15">
      <c r="A3168" s="4">
        <v>3165</v>
      </c>
      <c r="B3168" s="16" t="s">
        <v>11340</v>
      </c>
      <c r="C3168" s="17" t="s">
        <v>11341</v>
      </c>
      <c r="D3168" s="17" t="s">
        <v>11342</v>
      </c>
      <c r="E3168" s="17" t="s">
        <v>6288</v>
      </c>
      <c r="F3168" s="17" t="s">
        <v>1401</v>
      </c>
      <c r="G3168" s="16" t="s">
        <v>50</v>
      </c>
      <c r="H3168" s="16" t="s">
        <v>94</v>
      </c>
      <c r="I3168" s="4">
        <f t="shared" si="49"/>
        <v>6</v>
      </c>
      <c r="J3168" s="4">
        <f t="shared" si="49"/>
        <v>4</v>
      </c>
    </row>
    <row r="3169" spans="1:10" ht="18.75" customHeight="1" x14ac:dyDescent="0.15">
      <c r="A3169" s="4">
        <v>3166</v>
      </c>
      <c r="B3169" s="16" t="s">
        <v>11343</v>
      </c>
      <c r="C3169" s="17" t="s">
        <v>11344</v>
      </c>
      <c r="D3169" s="17" t="s">
        <v>11345</v>
      </c>
      <c r="E3169" s="17" t="s">
        <v>11346</v>
      </c>
      <c r="F3169" s="17" t="s">
        <v>11347</v>
      </c>
      <c r="G3169" s="16" t="s">
        <v>100</v>
      </c>
      <c r="H3169" s="16" t="s">
        <v>94</v>
      </c>
      <c r="I3169" s="4">
        <f t="shared" si="49"/>
        <v>7</v>
      </c>
      <c r="J3169" s="4">
        <f t="shared" si="49"/>
        <v>3</v>
      </c>
    </row>
    <row r="3170" spans="1:10" ht="18.75" customHeight="1" x14ac:dyDescent="0.15">
      <c r="A3170" s="4">
        <v>3167</v>
      </c>
      <c r="B3170" s="16" t="s">
        <v>11348</v>
      </c>
      <c r="C3170" s="17" t="s">
        <v>11349</v>
      </c>
      <c r="D3170" s="17" t="s">
        <v>11350</v>
      </c>
      <c r="E3170" s="17" t="s">
        <v>11351</v>
      </c>
      <c r="F3170" s="17" t="s">
        <v>6211</v>
      </c>
      <c r="G3170" s="16" t="s">
        <v>26</v>
      </c>
      <c r="H3170" s="16" t="s">
        <v>94</v>
      </c>
      <c r="I3170" s="4">
        <f t="shared" si="49"/>
        <v>8</v>
      </c>
      <c r="J3170" s="4">
        <f t="shared" si="49"/>
        <v>2</v>
      </c>
    </row>
    <row r="3171" spans="1:10" ht="18.75" customHeight="1" x14ac:dyDescent="0.15">
      <c r="A3171" s="4">
        <v>3168</v>
      </c>
      <c r="B3171" s="16" t="s">
        <v>11352</v>
      </c>
      <c r="C3171" s="17" t="s">
        <v>10890</v>
      </c>
      <c r="D3171" s="17" t="s">
        <v>11353</v>
      </c>
      <c r="E3171" s="17" t="s">
        <v>11354</v>
      </c>
      <c r="F3171" s="17" t="s">
        <v>11355</v>
      </c>
      <c r="G3171" s="16" t="s">
        <v>26</v>
      </c>
      <c r="H3171" s="16" t="s">
        <v>94</v>
      </c>
      <c r="I3171" s="4">
        <f t="shared" si="49"/>
        <v>9</v>
      </c>
      <c r="J3171" s="4">
        <f t="shared" si="49"/>
        <v>1</v>
      </c>
    </row>
    <row r="3172" spans="1:10" ht="18.75" customHeight="1" x14ac:dyDescent="0.15">
      <c r="A3172" s="4">
        <v>3169</v>
      </c>
      <c r="B3172" s="16" t="s">
        <v>11356</v>
      </c>
      <c r="C3172" s="17" t="s">
        <v>1411</v>
      </c>
      <c r="D3172" s="17" t="s">
        <v>1013</v>
      </c>
      <c r="E3172" s="17" t="s">
        <v>3363</v>
      </c>
      <c r="F3172" s="17" t="s">
        <v>4162</v>
      </c>
      <c r="G3172" s="16" t="s">
        <v>44</v>
      </c>
      <c r="H3172" s="16" t="s">
        <v>94</v>
      </c>
      <c r="I3172" s="4">
        <f t="shared" si="49"/>
        <v>1</v>
      </c>
      <c r="J3172" s="4">
        <f t="shared" si="49"/>
        <v>9</v>
      </c>
    </row>
    <row r="3173" spans="1:10" ht="18.75" customHeight="1" x14ac:dyDescent="0.15">
      <c r="A3173" s="4">
        <v>3170</v>
      </c>
      <c r="B3173" s="16" t="s">
        <v>11357</v>
      </c>
      <c r="C3173" s="17" t="s">
        <v>434</v>
      </c>
      <c r="D3173" s="17" t="s">
        <v>4160</v>
      </c>
      <c r="E3173" s="17" t="s">
        <v>1375</v>
      </c>
      <c r="F3173" s="17" t="s">
        <v>433</v>
      </c>
      <c r="G3173" s="16" t="s">
        <v>44</v>
      </c>
      <c r="H3173" s="16" t="s">
        <v>94</v>
      </c>
      <c r="I3173" s="4">
        <f t="shared" si="49"/>
        <v>2</v>
      </c>
      <c r="J3173" s="4">
        <f t="shared" si="49"/>
        <v>8</v>
      </c>
    </row>
    <row r="3174" spans="1:10" ht="18.75" customHeight="1" x14ac:dyDescent="0.15">
      <c r="A3174" s="4">
        <v>3171</v>
      </c>
      <c r="B3174" s="16" t="s">
        <v>11358</v>
      </c>
      <c r="C3174" s="17" t="s">
        <v>11359</v>
      </c>
      <c r="D3174" s="17" t="s">
        <v>11360</v>
      </c>
      <c r="E3174" s="17" t="s">
        <v>6404</v>
      </c>
      <c r="F3174" s="17" t="s">
        <v>11361</v>
      </c>
      <c r="G3174" s="16" t="s">
        <v>44</v>
      </c>
      <c r="H3174" s="16" t="s">
        <v>94</v>
      </c>
      <c r="I3174" s="4">
        <f t="shared" si="49"/>
        <v>3</v>
      </c>
      <c r="J3174" s="4">
        <f t="shared" si="49"/>
        <v>7</v>
      </c>
    </row>
    <row r="3175" spans="1:10" ht="18.75" customHeight="1" x14ac:dyDescent="0.15">
      <c r="A3175" s="4">
        <v>3172</v>
      </c>
      <c r="B3175" s="16" t="s">
        <v>11362</v>
      </c>
      <c r="C3175" s="17" t="s">
        <v>11363</v>
      </c>
      <c r="D3175" s="17" t="s">
        <v>11364</v>
      </c>
      <c r="E3175" s="17" t="s">
        <v>11365</v>
      </c>
      <c r="F3175" s="17" t="s">
        <v>11366</v>
      </c>
      <c r="G3175" s="16" t="s">
        <v>50</v>
      </c>
      <c r="H3175" s="16" t="s">
        <v>94</v>
      </c>
      <c r="I3175" s="4">
        <f t="shared" si="49"/>
        <v>4</v>
      </c>
      <c r="J3175" s="4">
        <f t="shared" si="49"/>
        <v>6</v>
      </c>
    </row>
    <row r="3176" spans="1:10" ht="18.75" customHeight="1" x14ac:dyDescent="0.15">
      <c r="A3176" s="4">
        <v>3173</v>
      </c>
      <c r="B3176" s="16" t="s">
        <v>11367</v>
      </c>
      <c r="C3176" s="17" t="s">
        <v>11368</v>
      </c>
      <c r="D3176" s="17" t="s">
        <v>11369</v>
      </c>
      <c r="E3176" s="17" t="s">
        <v>11370</v>
      </c>
      <c r="F3176" s="17" t="s">
        <v>6326</v>
      </c>
      <c r="G3176" s="16" t="s">
        <v>26</v>
      </c>
      <c r="H3176" s="16" t="s">
        <v>94</v>
      </c>
      <c r="I3176" s="4">
        <f t="shared" si="49"/>
        <v>5</v>
      </c>
      <c r="J3176" s="4">
        <f t="shared" si="49"/>
        <v>5</v>
      </c>
    </row>
    <row r="3177" spans="1:10" ht="18.75" customHeight="1" x14ac:dyDescent="0.15">
      <c r="A3177" s="4">
        <v>3174</v>
      </c>
      <c r="B3177" s="16" t="s">
        <v>11371</v>
      </c>
      <c r="C3177" s="17" t="s">
        <v>11372</v>
      </c>
      <c r="D3177" s="17" t="s">
        <v>11373</v>
      </c>
      <c r="E3177" s="17" t="s">
        <v>11374</v>
      </c>
      <c r="F3177" s="17" t="s">
        <v>11375</v>
      </c>
      <c r="G3177" s="16" t="s">
        <v>26</v>
      </c>
      <c r="H3177" s="16" t="s">
        <v>88</v>
      </c>
      <c r="I3177" s="4">
        <f t="shared" si="49"/>
        <v>6</v>
      </c>
      <c r="J3177" s="4">
        <f t="shared" si="49"/>
        <v>4</v>
      </c>
    </row>
    <row r="3178" spans="1:10" ht="18.75" customHeight="1" x14ac:dyDescent="0.15">
      <c r="A3178" s="4">
        <v>3175</v>
      </c>
      <c r="B3178" s="16" t="s">
        <v>11376</v>
      </c>
      <c r="C3178" s="17" t="s">
        <v>54</v>
      </c>
      <c r="D3178" s="17" t="s">
        <v>269</v>
      </c>
      <c r="E3178" s="17" t="s">
        <v>268</v>
      </c>
      <c r="F3178" s="17" t="s">
        <v>7518</v>
      </c>
      <c r="G3178" s="16" t="s">
        <v>50</v>
      </c>
      <c r="H3178" s="16" t="s">
        <v>88</v>
      </c>
      <c r="I3178" s="4">
        <f t="shared" si="49"/>
        <v>7</v>
      </c>
      <c r="J3178" s="4">
        <f t="shared" si="49"/>
        <v>3</v>
      </c>
    </row>
    <row r="3179" spans="1:10" ht="18.75" customHeight="1" x14ac:dyDescent="0.15">
      <c r="A3179" s="4">
        <v>3176</v>
      </c>
      <c r="B3179" s="16" t="s">
        <v>11377</v>
      </c>
      <c r="C3179" s="17" t="s">
        <v>11378</v>
      </c>
      <c r="D3179" s="17" t="s">
        <v>11379</v>
      </c>
      <c r="E3179" s="17" t="s">
        <v>11380</v>
      </c>
      <c r="F3179" s="17" t="s">
        <v>11381</v>
      </c>
      <c r="G3179" s="16" t="s">
        <v>26</v>
      </c>
      <c r="H3179" s="16" t="s">
        <v>94</v>
      </c>
      <c r="I3179" s="4">
        <f t="shared" si="49"/>
        <v>8</v>
      </c>
      <c r="J3179" s="4">
        <f t="shared" si="49"/>
        <v>2</v>
      </c>
    </row>
    <row r="3180" spans="1:10" ht="18.75" customHeight="1" x14ac:dyDescent="0.15">
      <c r="A3180" s="4">
        <v>3177</v>
      </c>
      <c r="B3180" s="16" t="s">
        <v>11382</v>
      </c>
      <c r="C3180" s="17" t="s">
        <v>461</v>
      </c>
      <c r="D3180" s="17" t="s">
        <v>686</v>
      </c>
      <c r="E3180" s="17" t="s">
        <v>1279</v>
      </c>
      <c r="F3180" s="17" t="s">
        <v>11383</v>
      </c>
      <c r="G3180" s="16" t="s">
        <v>100</v>
      </c>
      <c r="H3180" s="16" t="s">
        <v>94</v>
      </c>
      <c r="I3180" s="4">
        <f t="shared" si="49"/>
        <v>9</v>
      </c>
      <c r="J3180" s="4">
        <f t="shared" si="49"/>
        <v>1</v>
      </c>
    </row>
    <row r="3181" spans="1:10" ht="18.75" customHeight="1" x14ac:dyDescent="0.15">
      <c r="A3181" s="4">
        <v>3178</v>
      </c>
      <c r="B3181" s="16" t="s">
        <v>11384</v>
      </c>
      <c r="C3181" s="17" t="s">
        <v>3488</v>
      </c>
      <c r="D3181" s="17" t="s">
        <v>1388</v>
      </c>
      <c r="E3181" s="17" t="s">
        <v>4030</v>
      </c>
      <c r="F3181" s="17" t="s">
        <v>11385</v>
      </c>
      <c r="G3181" s="16" t="s">
        <v>44</v>
      </c>
      <c r="H3181" s="16" t="s">
        <v>61</v>
      </c>
      <c r="I3181" s="4">
        <f t="shared" si="49"/>
        <v>1</v>
      </c>
      <c r="J3181" s="4">
        <f t="shared" si="49"/>
        <v>9</v>
      </c>
    </row>
    <row r="3182" spans="1:10" ht="18.75" customHeight="1" x14ac:dyDescent="0.15">
      <c r="A3182" s="4">
        <v>3179</v>
      </c>
      <c r="B3182" s="16" t="s">
        <v>11386</v>
      </c>
      <c r="C3182" s="17" t="s">
        <v>461</v>
      </c>
      <c r="D3182" s="17" t="s">
        <v>6250</v>
      </c>
      <c r="E3182" s="17" t="s">
        <v>458</v>
      </c>
      <c r="F3182" s="17" t="s">
        <v>11387</v>
      </c>
      <c r="G3182" s="16" t="s">
        <v>44</v>
      </c>
      <c r="H3182" s="16" t="s">
        <v>61</v>
      </c>
      <c r="I3182" s="4">
        <f t="shared" si="49"/>
        <v>2</v>
      </c>
      <c r="J3182" s="4">
        <f t="shared" si="49"/>
        <v>8</v>
      </c>
    </row>
    <row r="3183" spans="1:10" ht="18.75" customHeight="1" x14ac:dyDescent="0.15">
      <c r="A3183" s="4">
        <v>3180</v>
      </c>
      <c r="B3183" s="16" t="s">
        <v>11388</v>
      </c>
      <c r="C3183" s="17" t="s">
        <v>320</v>
      </c>
      <c r="D3183" s="17" t="s">
        <v>319</v>
      </c>
      <c r="E3183" s="17" t="s">
        <v>3760</v>
      </c>
      <c r="F3183" s="17" t="s">
        <v>3985</v>
      </c>
      <c r="G3183" s="16" t="s">
        <v>26</v>
      </c>
      <c r="H3183" s="16" t="s">
        <v>61</v>
      </c>
      <c r="I3183" s="4">
        <f t="shared" si="49"/>
        <v>3</v>
      </c>
      <c r="J3183" s="4">
        <f t="shared" si="49"/>
        <v>7</v>
      </c>
    </row>
    <row r="3184" spans="1:10" ht="18.75" customHeight="1" x14ac:dyDescent="0.15">
      <c r="A3184" s="4">
        <v>3181</v>
      </c>
      <c r="B3184" s="16" t="s">
        <v>6345</v>
      </c>
      <c r="C3184" s="17" t="s">
        <v>11389</v>
      </c>
      <c r="D3184" s="17" t="s">
        <v>11390</v>
      </c>
      <c r="E3184" s="17" t="s">
        <v>6346</v>
      </c>
      <c r="F3184" s="17" t="s">
        <v>11391</v>
      </c>
      <c r="G3184" s="16" t="s">
        <v>100</v>
      </c>
      <c r="H3184" s="16" t="s">
        <v>27</v>
      </c>
      <c r="I3184" s="4">
        <f t="shared" si="49"/>
        <v>4</v>
      </c>
      <c r="J3184" s="4">
        <f t="shared" si="49"/>
        <v>6</v>
      </c>
    </row>
    <row r="3185" spans="1:10" ht="18.75" customHeight="1" x14ac:dyDescent="0.15">
      <c r="A3185" s="4">
        <v>3182</v>
      </c>
      <c r="B3185" s="16" t="s">
        <v>11392</v>
      </c>
      <c r="C3185" s="17" t="s">
        <v>1223</v>
      </c>
      <c r="D3185" s="17" t="s">
        <v>10869</v>
      </c>
      <c r="E3185" s="17" t="s">
        <v>1562</v>
      </c>
      <c r="F3185" s="17" t="s">
        <v>1008</v>
      </c>
      <c r="G3185" s="16" t="s">
        <v>44</v>
      </c>
      <c r="H3185" s="16" t="s">
        <v>88</v>
      </c>
      <c r="I3185" s="4">
        <f t="shared" si="49"/>
        <v>5</v>
      </c>
      <c r="J3185" s="4">
        <f t="shared" si="49"/>
        <v>5</v>
      </c>
    </row>
    <row r="3186" spans="1:10" ht="18.75" customHeight="1" x14ac:dyDescent="0.15">
      <c r="A3186" s="4">
        <v>3183</v>
      </c>
      <c r="B3186" s="16" t="s">
        <v>11393</v>
      </c>
      <c r="C3186" s="17" t="s">
        <v>11123</v>
      </c>
      <c r="D3186" s="17" t="s">
        <v>11394</v>
      </c>
      <c r="E3186" s="17" t="s">
        <v>11395</v>
      </c>
      <c r="F3186" s="17" t="s">
        <v>11396</v>
      </c>
      <c r="G3186" s="16" t="s">
        <v>50</v>
      </c>
      <c r="H3186" s="16" t="s">
        <v>88</v>
      </c>
      <c r="I3186" s="4">
        <f t="shared" si="49"/>
        <v>6</v>
      </c>
      <c r="J3186" s="4">
        <f t="shared" si="49"/>
        <v>4</v>
      </c>
    </row>
    <row r="3187" spans="1:10" ht="18.75" customHeight="1" x14ac:dyDescent="0.15">
      <c r="A3187" s="4">
        <v>3184</v>
      </c>
      <c r="B3187" s="16" t="s">
        <v>11397</v>
      </c>
      <c r="C3187" s="17" t="s">
        <v>11398</v>
      </c>
      <c r="D3187" s="17" t="s">
        <v>11399</v>
      </c>
      <c r="E3187" s="17" t="s">
        <v>11123</v>
      </c>
      <c r="F3187" s="17" t="s">
        <v>11400</v>
      </c>
      <c r="G3187" s="16" t="s">
        <v>44</v>
      </c>
      <c r="H3187" s="16" t="s">
        <v>88</v>
      </c>
      <c r="I3187" s="4">
        <f t="shared" si="49"/>
        <v>7</v>
      </c>
      <c r="J3187" s="4">
        <f t="shared" si="49"/>
        <v>3</v>
      </c>
    </row>
    <row r="3188" spans="1:10" ht="18.75" customHeight="1" x14ac:dyDescent="0.15">
      <c r="A3188" s="4">
        <v>3185</v>
      </c>
      <c r="B3188" s="16" t="s">
        <v>11401</v>
      </c>
      <c r="C3188" s="17" t="s">
        <v>11402</v>
      </c>
      <c r="D3188" s="17" t="s">
        <v>11403</v>
      </c>
      <c r="E3188" s="17" t="s">
        <v>4778</v>
      </c>
      <c r="F3188" s="17" t="s">
        <v>4780</v>
      </c>
      <c r="G3188" s="16" t="s">
        <v>26</v>
      </c>
      <c r="H3188" s="16" t="s">
        <v>88</v>
      </c>
      <c r="I3188" s="4">
        <f t="shared" si="49"/>
        <v>8</v>
      </c>
      <c r="J3188" s="4">
        <f t="shared" si="49"/>
        <v>2</v>
      </c>
    </row>
    <row r="3189" spans="1:10" s="1" customFormat="1" ht="18.75" customHeight="1" x14ac:dyDescent="0.15">
      <c r="A3189" s="4">
        <v>3186</v>
      </c>
      <c r="B3189" s="16" t="s">
        <v>11404</v>
      </c>
      <c r="C3189" s="17" t="s">
        <v>11405</v>
      </c>
      <c r="D3189" s="17" t="s">
        <v>11406</v>
      </c>
      <c r="E3189" s="17" t="s">
        <v>11407</v>
      </c>
      <c r="F3189" s="17" t="s">
        <v>11408</v>
      </c>
      <c r="G3189" s="16" t="s">
        <v>26</v>
      </c>
      <c r="H3189" s="16" t="s">
        <v>61</v>
      </c>
      <c r="I3189" s="4">
        <f t="shared" si="49"/>
        <v>9</v>
      </c>
      <c r="J3189" s="4">
        <f t="shared" si="49"/>
        <v>1</v>
      </c>
    </row>
    <row r="3190" spans="1:10" s="1" customFormat="1" ht="18.75" customHeight="1" x14ac:dyDescent="0.15">
      <c r="A3190" s="4">
        <v>3187</v>
      </c>
      <c r="B3190" s="16" t="s">
        <v>11409</v>
      </c>
      <c r="C3190" s="17" t="s">
        <v>982</v>
      </c>
      <c r="D3190" s="17" t="s">
        <v>983</v>
      </c>
      <c r="E3190" s="17" t="s">
        <v>984</v>
      </c>
      <c r="F3190" s="17" t="s">
        <v>985</v>
      </c>
      <c r="G3190" s="16" t="s">
        <v>100</v>
      </c>
      <c r="H3190" s="16" t="s">
        <v>38</v>
      </c>
      <c r="I3190" s="4">
        <f t="shared" si="49"/>
        <v>1</v>
      </c>
      <c r="J3190" s="4">
        <f t="shared" si="49"/>
        <v>9</v>
      </c>
    </row>
    <row r="3191" spans="1:10" s="1" customFormat="1" ht="18.75" customHeight="1" x14ac:dyDescent="0.15">
      <c r="A3191" s="4">
        <v>3188</v>
      </c>
      <c r="B3191" s="16" t="s">
        <v>11410</v>
      </c>
      <c r="C3191" s="17" t="s">
        <v>11411</v>
      </c>
      <c r="D3191" s="17" t="s">
        <v>11412</v>
      </c>
      <c r="E3191" s="17" t="s">
        <v>10603</v>
      </c>
      <c r="F3191" s="17" t="s">
        <v>11413</v>
      </c>
      <c r="G3191" s="16" t="s">
        <v>100</v>
      </c>
      <c r="H3191" s="16" t="s">
        <v>569</v>
      </c>
      <c r="I3191" s="4">
        <f t="shared" si="49"/>
        <v>2</v>
      </c>
      <c r="J3191" s="4">
        <f t="shared" si="49"/>
        <v>8</v>
      </c>
    </row>
    <row r="3192" spans="1:10" s="1" customFormat="1" ht="18.75" customHeight="1" x14ac:dyDescent="0.15">
      <c r="A3192" s="4">
        <v>3189</v>
      </c>
      <c r="B3192" s="16" t="s">
        <v>11414</v>
      </c>
      <c r="C3192" s="17" t="s">
        <v>571</v>
      </c>
      <c r="D3192" s="17" t="s">
        <v>572</v>
      </c>
      <c r="E3192" s="17" t="s">
        <v>11415</v>
      </c>
      <c r="F3192" s="17" t="s">
        <v>11416</v>
      </c>
      <c r="G3192" s="16" t="s">
        <v>44</v>
      </c>
      <c r="H3192" s="16" t="s">
        <v>133</v>
      </c>
      <c r="I3192" s="4">
        <f t="shared" si="49"/>
        <v>3</v>
      </c>
      <c r="J3192" s="4">
        <f t="shared" si="49"/>
        <v>7</v>
      </c>
    </row>
    <row r="3193" spans="1:10" s="1" customFormat="1" ht="18.75" customHeight="1" x14ac:dyDescent="0.15">
      <c r="A3193" s="4">
        <v>3190</v>
      </c>
      <c r="B3193" s="16" t="s">
        <v>11417</v>
      </c>
      <c r="C3193" s="17" t="s">
        <v>1411</v>
      </c>
      <c r="D3193" s="17" t="s">
        <v>4420</v>
      </c>
      <c r="E3193" s="17" t="s">
        <v>6251</v>
      </c>
      <c r="F3193" s="17" t="s">
        <v>5434</v>
      </c>
      <c r="G3193" s="16" t="s">
        <v>26</v>
      </c>
      <c r="H3193" s="16" t="s">
        <v>94</v>
      </c>
      <c r="I3193" s="4">
        <f t="shared" si="49"/>
        <v>4</v>
      </c>
      <c r="J3193" s="4">
        <f t="shared" si="49"/>
        <v>6</v>
      </c>
    </row>
    <row r="3194" spans="1:10" s="1" customFormat="1" ht="18.75" customHeight="1" x14ac:dyDescent="0.15">
      <c r="A3194" s="4">
        <v>3191</v>
      </c>
      <c r="B3194" s="16" t="s">
        <v>11418</v>
      </c>
      <c r="C3194" s="17" t="s">
        <v>11419</v>
      </c>
      <c r="D3194" s="17" t="s">
        <v>11420</v>
      </c>
      <c r="E3194" s="17" t="s">
        <v>11421</v>
      </c>
      <c r="F3194" s="17" t="s">
        <v>11422</v>
      </c>
      <c r="G3194" s="16" t="s">
        <v>44</v>
      </c>
      <c r="H3194" s="16" t="s">
        <v>111</v>
      </c>
      <c r="I3194" s="4">
        <f t="shared" si="49"/>
        <v>5</v>
      </c>
      <c r="J3194" s="4">
        <f t="shared" si="49"/>
        <v>5</v>
      </c>
    </row>
    <row r="3195" spans="1:10" s="1" customFormat="1" ht="18.75" customHeight="1" x14ac:dyDescent="0.15">
      <c r="A3195" s="4">
        <v>3192</v>
      </c>
      <c r="B3195" s="16" t="s">
        <v>11423</v>
      </c>
      <c r="C3195" s="17" t="s">
        <v>11424</v>
      </c>
      <c r="D3195" s="17" t="s">
        <v>11425</v>
      </c>
      <c r="E3195" s="17" t="s">
        <v>11426</v>
      </c>
      <c r="F3195" s="17" t="s">
        <v>11427</v>
      </c>
      <c r="G3195" s="16" t="s">
        <v>50</v>
      </c>
      <c r="H3195" s="16" t="s">
        <v>38</v>
      </c>
      <c r="I3195" s="4">
        <f t="shared" si="49"/>
        <v>6</v>
      </c>
      <c r="J3195" s="4">
        <f t="shared" si="49"/>
        <v>4</v>
      </c>
    </row>
    <row r="3196" spans="1:10" s="1" customFormat="1" ht="18.75" customHeight="1" x14ac:dyDescent="0.15">
      <c r="A3196" s="4">
        <v>3193</v>
      </c>
      <c r="B3196" s="16" t="s">
        <v>11428</v>
      </c>
      <c r="C3196" s="17">
        <v>1</v>
      </c>
      <c r="D3196" s="17">
        <v>2</v>
      </c>
      <c r="E3196" s="17">
        <v>3</v>
      </c>
      <c r="F3196" s="17">
        <v>4</v>
      </c>
      <c r="G3196" s="16" t="s">
        <v>50</v>
      </c>
      <c r="H3196" s="16" t="s">
        <v>38</v>
      </c>
      <c r="I3196" s="4">
        <f t="shared" si="49"/>
        <v>7</v>
      </c>
      <c r="J3196" s="4">
        <f t="shared" si="49"/>
        <v>3</v>
      </c>
    </row>
    <row r="3197" spans="1:10" s="1" customFormat="1" ht="18.75" customHeight="1" x14ac:dyDescent="0.15">
      <c r="A3197" s="4">
        <v>3194</v>
      </c>
      <c r="B3197" s="16" t="s">
        <v>11429</v>
      </c>
      <c r="C3197" s="17" t="s">
        <v>11430</v>
      </c>
      <c r="D3197" s="17" t="s">
        <v>11431</v>
      </c>
      <c r="E3197" s="17" t="s">
        <v>11432</v>
      </c>
      <c r="F3197" s="17" t="s">
        <v>11433</v>
      </c>
      <c r="G3197" s="16" t="s">
        <v>50</v>
      </c>
      <c r="H3197" s="16" t="s">
        <v>61</v>
      </c>
      <c r="I3197" s="4">
        <f t="shared" si="49"/>
        <v>8</v>
      </c>
      <c r="J3197" s="4">
        <f t="shared" si="49"/>
        <v>2</v>
      </c>
    </row>
    <row r="3198" spans="1:10" s="1" customFormat="1" ht="18.75" customHeight="1" x14ac:dyDescent="0.15">
      <c r="A3198" s="4">
        <v>3195</v>
      </c>
      <c r="B3198" s="16" t="s">
        <v>11434</v>
      </c>
      <c r="C3198" s="17" t="s">
        <v>11435</v>
      </c>
      <c r="D3198" s="17" t="s">
        <v>11436</v>
      </c>
      <c r="E3198" s="17" t="s">
        <v>11437</v>
      </c>
      <c r="F3198" s="17" t="s">
        <v>11438</v>
      </c>
      <c r="G3198" s="16" t="s">
        <v>50</v>
      </c>
      <c r="H3198" s="16" t="s">
        <v>38</v>
      </c>
      <c r="I3198" s="4">
        <f t="shared" si="49"/>
        <v>9</v>
      </c>
      <c r="J3198" s="4">
        <f t="shared" si="49"/>
        <v>1</v>
      </c>
    </row>
    <row r="3199" spans="1:10" s="1" customFormat="1" ht="18.75" customHeight="1" x14ac:dyDescent="0.15">
      <c r="A3199" s="4">
        <v>3196</v>
      </c>
      <c r="B3199" s="16" t="s">
        <v>11439</v>
      </c>
      <c r="C3199" s="17" t="s">
        <v>11440</v>
      </c>
      <c r="D3199" s="17" t="s">
        <v>11441</v>
      </c>
      <c r="E3199" s="17" t="s">
        <v>11442</v>
      </c>
      <c r="F3199" s="17" t="s">
        <v>11443</v>
      </c>
      <c r="G3199" s="16" t="s">
        <v>44</v>
      </c>
      <c r="H3199" s="16" t="s">
        <v>94</v>
      </c>
      <c r="I3199" s="4">
        <f t="shared" si="49"/>
        <v>1</v>
      </c>
      <c r="J3199" s="4">
        <f t="shared" si="49"/>
        <v>9</v>
      </c>
    </row>
    <row r="3200" spans="1:10" s="1" customFormat="1" ht="18.75" customHeight="1" x14ac:dyDescent="0.15">
      <c r="A3200" s="4">
        <v>3197</v>
      </c>
      <c r="B3200" s="16" t="s">
        <v>11444</v>
      </c>
      <c r="C3200" s="17" t="s">
        <v>613</v>
      </c>
      <c r="D3200" s="17" t="s">
        <v>612</v>
      </c>
      <c r="E3200" s="17" t="s">
        <v>614</v>
      </c>
      <c r="F3200" s="17" t="s">
        <v>615</v>
      </c>
      <c r="G3200" s="16" t="s">
        <v>100</v>
      </c>
      <c r="H3200" s="16" t="s">
        <v>133</v>
      </c>
      <c r="I3200" s="4">
        <f t="shared" si="49"/>
        <v>2</v>
      </c>
      <c r="J3200" s="4">
        <f t="shared" si="49"/>
        <v>8</v>
      </c>
    </row>
    <row r="3201" spans="1:10" s="1" customFormat="1" ht="18.75" customHeight="1" x14ac:dyDescent="0.15">
      <c r="A3201" s="4">
        <v>3198</v>
      </c>
      <c r="B3201" s="16" t="s">
        <v>11445</v>
      </c>
      <c r="C3201" s="17" t="s">
        <v>11446</v>
      </c>
      <c r="D3201" s="17" t="s">
        <v>11447</v>
      </c>
      <c r="E3201" s="17" t="s">
        <v>11448</v>
      </c>
      <c r="F3201" s="17" t="s">
        <v>11449</v>
      </c>
      <c r="G3201" s="16" t="s">
        <v>26</v>
      </c>
      <c r="H3201" s="16" t="s">
        <v>88</v>
      </c>
      <c r="I3201" s="4">
        <f t="shared" si="49"/>
        <v>3</v>
      </c>
      <c r="J3201" s="4">
        <f t="shared" si="49"/>
        <v>7</v>
      </c>
    </row>
    <row r="3202" spans="1:10" s="1" customFormat="1" ht="18.75" customHeight="1" x14ac:dyDescent="0.15">
      <c r="A3202" s="4">
        <v>3199</v>
      </c>
      <c r="B3202" s="16" t="s">
        <v>11450</v>
      </c>
      <c r="C3202" s="17" t="s">
        <v>11451</v>
      </c>
      <c r="D3202" s="17" t="s">
        <v>788</v>
      </c>
      <c r="E3202" s="17" t="s">
        <v>390</v>
      </c>
      <c r="F3202" s="17" t="s">
        <v>11452</v>
      </c>
      <c r="G3202" s="16" t="s">
        <v>100</v>
      </c>
      <c r="H3202" s="16" t="s">
        <v>38</v>
      </c>
      <c r="I3202" s="4">
        <f t="shared" si="49"/>
        <v>4</v>
      </c>
      <c r="J3202" s="4">
        <f t="shared" si="49"/>
        <v>6</v>
      </c>
    </row>
    <row r="3203" spans="1:10" s="1" customFormat="1" ht="18.75" customHeight="1" x14ac:dyDescent="0.15">
      <c r="A3203" s="4">
        <v>3200</v>
      </c>
      <c r="B3203" s="16" t="s">
        <v>11453</v>
      </c>
      <c r="C3203" s="17" t="s">
        <v>803</v>
      </c>
      <c r="D3203" s="17" t="s">
        <v>5404</v>
      </c>
      <c r="E3203" s="17" t="s">
        <v>802</v>
      </c>
      <c r="F3203" s="17" t="s">
        <v>5791</v>
      </c>
      <c r="G3203" s="16" t="s">
        <v>44</v>
      </c>
      <c r="H3203" s="16" t="s">
        <v>117</v>
      </c>
      <c r="I3203" s="4">
        <f t="shared" si="49"/>
        <v>5</v>
      </c>
      <c r="J3203" s="4">
        <f t="shared" si="49"/>
        <v>5</v>
      </c>
    </row>
    <row r="3204" spans="1:10" s="1" customFormat="1" ht="18.75" customHeight="1" x14ac:dyDescent="0.15">
      <c r="A3204" s="4">
        <v>3201</v>
      </c>
      <c r="B3204" s="16" t="s">
        <v>11454</v>
      </c>
      <c r="C3204" s="17" t="s">
        <v>11455</v>
      </c>
      <c r="D3204" s="17" t="s">
        <v>11456</v>
      </c>
      <c r="E3204" s="17" t="s">
        <v>11457</v>
      </c>
      <c r="F3204" s="17" t="s">
        <v>11458</v>
      </c>
      <c r="G3204" s="16" t="s">
        <v>50</v>
      </c>
      <c r="H3204" s="16" t="s">
        <v>133</v>
      </c>
      <c r="I3204" s="4">
        <f t="shared" si="49"/>
        <v>6</v>
      </c>
      <c r="J3204" s="4">
        <f t="shared" si="49"/>
        <v>4</v>
      </c>
    </row>
    <row r="3205" spans="1:10" s="1" customFormat="1" ht="18.75" customHeight="1" x14ac:dyDescent="0.15">
      <c r="A3205" s="4">
        <v>3202</v>
      </c>
      <c r="B3205" s="16" t="s">
        <v>11459</v>
      </c>
      <c r="C3205" s="17" t="s">
        <v>1035</v>
      </c>
      <c r="D3205" s="17" t="s">
        <v>2881</v>
      </c>
      <c r="E3205" s="17" t="s">
        <v>1270</v>
      </c>
      <c r="F3205" s="17" t="s">
        <v>1271</v>
      </c>
      <c r="G3205" s="16" t="s">
        <v>44</v>
      </c>
      <c r="H3205" s="16" t="s">
        <v>94</v>
      </c>
      <c r="I3205" s="4">
        <f t="shared" si="49"/>
        <v>7</v>
      </c>
      <c r="J3205" s="4">
        <f t="shared" si="49"/>
        <v>3</v>
      </c>
    </row>
    <row r="3206" spans="1:10" s="1" customFormat="1" ht="18.75" customHeight="1" x14ac:dyDescent="0.15">
      <c r="A3206" s="4">
        <v>3203</v>
      </c>
      <c r="B3206" s="16" t="s">
        <v>11460</v>
      </c>
      <c r="C3206" s="17" t="s">
        <v>814</v>
      </c>
      <c r="D3206" s="17" t="s">
        <v>815</v>
      </c>
      <c r="E3206" s="17" t="s">
        <v>263</v>
      </c>
      <c r="F3206" s="17" t="s">
        <v>11461</v>
      </c>
      <c r="G3206" s="16" t="s">
        <v>50</v>
      </c>
      <c r="H3206" s="16" t="s">
        <v>27</v>
      </c>
      <c r="I3206" s="4">
        <f t="shared" si="49"/>
        <v>8</v>
      </c>
      <c r="J3206" s="4">
        <f t="shared" si="49"/>
        <v>2</v>
      </c>
    </row>
    <row r="3207" spans="1:10" s="1" customFormat="1" ht="18.75" customHeight="1" x14ac:dyDescent="0.15">
      <c r="A3207" s="4">
        <v>3204</v>
      </c>
      <c r="B3207" s="16" t="s">
        <v>11462</v>
      </c>
      <c r="C3207" s="17" t="s">
        <v>11463</v>
      </c>
      <c r="D3207" s="17" t="s">
        <v>8236</v>
      </c>
      <c r="E3207" s="17" t="s">
        <v>11464</v>
      </c>
      <c r="F3207" s="17" t="s">
        <v>11465</v>
      </c>
      <c r="G3207" s="16" t="s">
        <v>50</v>
      </c>
      <c r="H3207" s="16" t="s">
        <v>88</v>
      </c>
      <c r="I3207" s="4">
        <f t="shared" si="49"/>
        <v>9</v>
      </c>
      <c r="J3207" s="4">
        <f t="shared" si="49"/>
        <v>1</v>
      </c>
    </row>
    <row r="3208" spans="1:10" s="1" customFormat="1" ht="18.75" customHeight="1" x14ac:dyDescent="0.15">
      <c r="A3208" s="4">
        <v>3205</v>
      </c>
      <c r="B3208" s="16" t="s">
        <v>11466</v>
      </c>
      <c r="C3208" s="17" t="s">
        <v>11467</v>
      </c>
      <c r="D3208" s="17" t="s">
        <v>11468</v>
      </c>
      <c r="E3208" s="17" t="s">
        <v>11469</v>
      </c>
      <c r="F3208" s="17" t="s">
        <v>11470</v>
      </c>
      <c r="G3208" s="16" t="s">
        <v>100</v>
      </c>
      <c r="H3208" s="16" t="s">
        <v>94</v>
      </c>
      <c r="I3208" s="4">
        <f t="shared" si="49"/>
        <v>1</v>
      </c>
      <c r="J3208" s="4">
        <f t="shared" si="49"/>
        <v>9</v>
      </c>
    </row>
    <row r="3209" spans="1:10" s="1" customFormat="1" ht="18.75" customHeight="1" x14ac:dyDescent="0.15">
      <c r="A3209" s="4">
        <v>3206</v>
      </c>
      <c r="B3209" s="16" t="s">
        <v>11471</v>
      </c>
      <c r="C3209" s="17" t="s">
        <v>11472</v>
      </c>
      <c r="D3209" s="17" t="s">
        <v>8216</v>
      </c>
      <c r="E3209" s="17" t="s">
        <v>8217</v>
      </c>
      <c r="F3209" s="17" t="s">
        <v>11473</v>
      </c>
      <c r="G3209" s="16" t="s">
        <v>44</v>
      </c>
      <c r="H3209" s="16" t="s">
        <v>88</v>
      </c>
      <c r="I3209" s="4">
        <f t="shared" si="49"/>
        <v>2</v>
      </c>
      <c r="J3209" s="4">
        <f t="shared" si="49"/>
        <v>8</v>
      </c>
    </row>
    <row r="3210" spans="1:10" s="1" customFormat="1" ht="18.75" customHeight="1" x14ac:dyDescent="0.15">
      <c r="A3210" s="4">
        <v>3207</v>
      </c>
      <c r="B3210" s="16" t="s">
        <v>11474</v>
      </c>
      <c r="C3210" s="17" t="s">
        <v>678</v>
      </c>
      <c r="D3210" s="17" t="s">
        <v>679</v>
      </c>
      <c r="E3210" s="17" t="s">
        <v>11475</v>
      </c>
      <c r="F3210" s="17" t="s">
        <v>11476</v>
      </c>
      <c r="G3210" s="16" t="s">
        <v>26</v>
      </c>
      <c r="H3210" s="16" t="s">
        <v>133</v>
      </c>
      <c r="I3210" s="4">
        <f t="shared" si="49"/>
        <v>3</v>
      </c>
      <c r="J3210" s="4">
        <f t="shared" si="49"/>
        <v>7</v>
      </c>
    </row>
    <row r="3211" spans="1:10" s="1" customFormat="1" ht="18.75" customHeight="1" x14ac:dyDescent="0.15">
      <c r="A3211" s="4">
        <v>3208</v>
      </c>
      <c r="B3211" s="16" t="s">
        <v>11477</v>
      </c>
      <c r="C3211" s="17" t="s">
        <v>6330</v>
      </c>
      <c r="D3211" s="17" t="s">
        <v>11478</v>
      </c>
      <c r="E3211" s="17" t="s">
        <v>11479</v>
      </c>
      <c r="F3211" s="17" t="s">
        <v>11480</v>
      </c>
      <c r="G3211" s="16" t="s">
        <v>26</v>
      </c>
      <c r="H3211" s="16" t="s">
        <v>61</v>
      </c>
      <c r="I3211" s="4">
        <f t="shared" si="49"/>
        <v>4</v>
      </c>
      <c r="J3211" s="4">
        <f t="shared" si="49"/>
        <v>6</v>
      </c>
    </row>
    <row r="3212" spans="1:10" s="1" customFormat="1" ht="18.75" customHeight="1" x14ac:dyDescent="0.15">
      <c r="A3212" s="4">
        <v>3209</v>
      </c>
      <c r="B3212" s="16" t="s">
        <v>11481</v>
      </c>
      <c r="C3212" s="17" t="s">
        <v>645</v>
      </c>
      <c r="D3212" s="17" t="s">
        <v>2528</v>
      </c>
      <c r="E3212" s="17" t="s">
        <v>11482</v>
      </c>
      <c r="F3212" s="17" t="s">
        <v>11483</v>
      </c>
      <c r="G3212" s="16" t="s">
        <v>26</v>
      </c>
      <c r="H3212" s="16" t="s">
        <v>88</v>
      </c>
      <c r="I3212" s="4">
        <f t="shared" si="49"/>
        <v>5</v>
      </c>
      <c r="J3212" s="4">
        <f t="shared" si="49"/>
        <v>5</v>
      </c>
    </row>
    <row r="3213" spans="1:10" s="1" customFormat="1" ht="18.75" customHeight="1" x14ac:dyDescent="0.15">
      <c r="A3213" s="4">
        <v>3210</v>
      </c>
      <c r="B3213" s="16" t="s">
        <v>11484</v>
      </c>
      <c r="C3213" s="17" t="s">
        <v>2531</v>
      </c>
      <c r="D3213" s="17" t="s">
        <v>11485</v>
      </c>
      <c r="E3213" s="17" t="s">
        <v>645</v>
      </c>
      <c r="F3213" s="17" t="s">
        <v>2528</v>
      </c>
      <c r="G3213" s="16" t="s">
        <v>50</v>
      </c>
      <c r="H3213" s="16" t="s">
        <v>88</v>
      </c>
      <c r="I3213" s="4">
        <f t="shared" si="49"/>
        <v>6</v>
      </c>
      <c r="J3213" s="4">
        <f t="shared" si="49"/>
        <v>4</v>
      </c>
    </row>
    <row r="3214" spans="1:10" s="1" customFormat="1" ht="18.75" customHeight="1" x14ac:dyDescent="0.15">
      <c r="A3214" s="4">
        <v>3211</v>
      </c>
      <c r="B3214" s="16" t="s">
        <v>11486</v>
      </c>
      <c r="C3214" s="17" t="s">
        <v>11487</v>
      </c>
      <c r="D3214" s="17" t="s">
        <v>11488</v>
      </c>
      <c r="E3214" s="17" t="s">
        <v>11489</v>
      </c>
      <c r="F3214" s="17" t="s">
        <v>11490</v>
      </c>
      <c r="G3214" s="16" t="s">
        <v>50</v>
      </c>
      <c r="H3214" s="16" t="s">
        <v>61</v>
      </c>
      <c r="I3214" s="4">
        <f t="shared" ref="I3214:J3277" si="50">I3205</f>
        <v>7</v>
      </c>
      <c r="J3214" s="4">
        <f t="shared" si="50"/>
        <v>3</v>
      </c>
    </row>
    <row r="3215" spans="1:10" s="1" customFormat="1" ht="18.75" customHeight="1" x14ac:dyDescent="0.15">
      <c r="A3215" s="4">
        <v>3212</v>
      </c>
      <c r="B3215" s="16" t="s">
        <v>11491</v>
      </c>
      <c r="C3215" s="17" t="s">
        <v>1746</v>
      </c>
      <c r="D3215" s="17" t="s">
        <v>1744</v>
      </c>
      <c r="E3215" s="17" t="s">
        <v>11492</v>
      </c>
      <c r="F3215" s="17" t="s">
        <v>10650</v>
      </c>
      <c r="G3215" s="16" t="s">
        <v>100</v>
      </c>
      <c r="H3215" s="16" t="s">
        <v>133</v>
      </c>
      <c r="I3215" s="4">
        <f t="shared" si="50"/>
        <v>8</v>
      </c>
      <c r="J3215" s="4">
        <f t="shared" si="50"/>
        <v>2</v>
      </c>
    </row>
    <row r="3216" spans="1:10" s="1" customFormat="1" ht="18.75" customHeight="1" x14ac:dyDescent="0.15">
      <c r="A3216" s="4">
        <v>3213</v>
      </c>
      <c r="B3216" s="16" t="s">
        <v>11493</v>
      </c>
      <c r="C3216" s="17" t="s">
        <v>11494</v>
      </c>
      <c r="D3216" s="17" t="s">
        <v>11495</v>
      </c>
      <c r="E3216" s="17" t="s">
        <v>11496</v>
      </c>
      <c r="F3216" s="17" t="s">
        <v>11497</v>
      </c>
      <c r="G3216" s="16" t="s">
        <v>100</v>
      </c>
      <c r="H3216" s="16" t="s">
        <v>94</v>
      </c>
      <c r="I3216" s="4">
        <f t="shared" si="50"/>
        <v>9</v>
      </c>
      <c r="J3216" s="4">
        <f t="shared" si="50"/>
        <v>1</v>
      </c>
    </row>
    <row r="3217" spans="1:10" s="1" customFormat="1" ht="18.75" customHeight="1" x14ac:dyDescent="0.15">
      <c r="A3217" s="4">
        <v>3214</v>
      </c>
      <c r="B3217" s="16" t="s">
        <v>11498</v>
      </c>
      <c r="C3217" s="17" t="s">
        <v>5220</v>
      </c>
      <c r="D3217" s="17" t="s">
        <v>8580</v>
      </c>
      <c r="E3217" s="17" t="s">
        <v>998</v>
      </c>
      <c r="F3217" s="17" t="s">
        <v>11499</v>
      </c>
      <c r="G3217" s="16" t="s">
        <v>100</v>
      </c>
      <c r="H3217" s="16" t="s">
        <v>111</v>
      </c>
      <c r="I3217" s="4">
        <f t="shared" si="50"/>
        <v>1</v>
      </c>
      <c r="J3217" s="4">
        <f t="shared" si="50"/>
        <v>9</v>
      </c>
    </row>
    <row r="3218" spans="1:10" s="1" customFormat="1" ht="18.75" customHeight="1" x14ac:dyDescent="0.15">
      <c r="A3218" s="4">
        <v>3215</v>
      </c>
      <c r="B3218" s="16" t="s">
        <v>11500</v>
      </c>
      <c r="C3218" s="17" t="s">
        <v>450</v>
      </c>
      <c r="D3218" s="17" t="s">
        <v>406</v>
      </c>
      <c r="E3218" s="17" t="s">
        <v>405</v>
      </c>
      <c r="F3218" s="17" t="s">
        <v>3386</v>
      </c>
      <c r="G3218" s="16" t="s">
        <v>100</v>
      </c>
      <c r="H3218" s="16" t="s">
        <v>61</v>
      </c>
      <c r="I3218" s="4">
        <f t="shared" si="50"/>
        <v>2</v>
      </c>
      <c r="J3218" s="4">
        <f t="shared" si="50"/>
        <v>8</v>
      </c>
    </row>
    <row r="3219" spans="1:10" s="1" customFormat="1" ht="18.75" customHeight="1" x14ac:dyDescent="0.15">
      <c r="A3219" s="4">
        <v>3216</v>
      </c>
      <c r="B3219" s="16" t="s">
        <v>11501</v>
      </c>
      <c r="C3219" s="17" t="s">
        <v>5220</v>
      </c>
      <c r="D3219" s="17" t="s">
        <v>8580</v>
      </c>
      <c r="E3219" s="17" t="s">
        <v>5218</v>
      </c>
      <c r="F3219" s="17" t="s">
        <v>998</v>
      </c>
      <c r="G3219" s="16" t="s">
        <v>50</v>
      </c>
      <c r="H3219" s="16" t="s">
        <v>111</v>
      </c>
      <c r="I3219" s="4">
        <f t="shared" si="50"/>
        <v>3</v>
      </c>
      <c r="J3219" s="4">
        <f t="shared" si="50"/>
        <v>7</v>
      </c>
    </row>
    <row r="3220" spans="1:10" s="1" customFormat="1" ht="18.75" customHeight="1" x14ac:dyDescent="0.15">
      <c r="A3220" s="4">
        <v>3217</v>
      </c>
      <c r="B3220" s="16" t="s">
        <v>11502</v>
      </c>
      <c r="C3220" s="17" t="s">
        <v>5220</v>
      </c>
      <c r="D3220" s="17" t="s">
        <v>8580</v>
      </c>
      <c r="E3220" s="17" t="s">
        <v>11503</v>
      </c>
      <c r="F3220" s="17" t="s">
        <v>5218</v>
      </c>
      <c r="G3220" s="16" t="s">
        <v>26</v>
      </c>
      <c r="H3220" s="16" t="s">
        <v>111</v>
      </c>
      <c r="I3220" s="4">
        <f t="shared" si="50"/>
        <v>4</v>
      </c>
      <c r="J3220" s="4">
        <f t="shared" si="50"/>
        <v>6</v>
      </c>
    </row>
    <row r="3221" spans="1:10" s="1" customFormat="1" ht="18.75" customHeight="1" x14ac:dyDescent="0.15">
      <c r="A3221" s="4">
        <v>3218</v>
      </c>
      <c r="B3221" s="16" t="s">
        <v>11504</v>
      </c>
      <c r="C3221" s="17" t="s">
        <v>127</v>
      </c>
      <c r="D3221" s="17" t="s">
        <v>5581</v>
      </c>
      <c r="E3221" s="17" t="s">
        <v>622</v>
      </c>
      <c r="F3221" s="17" t="s">
        <v>5582</v>
      </c>
      <c r="G3221" s="16" t="s">
        <v>100</v>
      </c>
      <c r="H3221" s="16" t="s">
        <v>117</v>
      </c>
      <c r="I3221" s="4">
        <f t="shared" si="50"/>
        <v>5</v>
      </c>
      <c r="J3221" s="4">
        <f t="shared" si="50"/>
        <v>5</v>
      </c>
    </row>
    <row r="3222" spans="1:10" s="1" customFormat="1" ht="18.75" customHeight="1" x14ac:dyDescent="0.15">
      <c r="A3222" s="4">
        <v>3219</v>
      </c>
      <c r="B3222" s="16" t="s">
        <v>11505</v>
      </c>
      <c r="C3222" s="17" t="s">
        <v>183</v>
      </c>
      <c r="D3222" s="17" t="s">
        <v>11506</v>
      </c>
      <c r="E3222" s="17" t="s">
        <v>11507</v>
      </c>
      <c r="F3222" s="17" t="s">
        <v>11508</v>
      </c>
      <c r="G3222" s="16" t="s">
        <v>44</v>
      </c>
      <c r="H3222" s="16" t="s">
        <v>88</v>
      </c>
      <c r="I3222" s="4">
        <f t="shared" si="50"/>
        <v>6</v>
      </c>
      <c r="J3222" s="4">
        <f t="shared" si="50"/>
        <v>4</v>
      </c>
    </row>
    <row r="3223" spans="1:10" s="1" customFormat="1" ht="18.75" customHeight="1" x14ac:dyDescent="0.15">
      <c r="A3223" s="4">
        <v>3220</v>
      </c>
      <c r="B3223" s="16" t="s">
        <v>11509</v>
      </c>
      <c r="C3223" s="17" t="s">
        <v>334</v>
      </c>
      <c r="D3223" s="17" t="s">
        <v>6479</v>
      </c>
      <c r="E3223" s="17" t="s">
        <v>333</v>
      </c>
      <c r="F3223" s="17" t="s">
        <v>183</v>
      </c>
      <c r="G3223" s="16" t="s">
        <v>50</v>
      </c>
      <c r="H3223" s="16" t="s">
        <v>27</v>
      </c>
      <c r="I3223" s="4">
        <f t="shared" si="50"/>
        <v>7</v>
      </c>
      <c r="J3223" s="4">
        <f t="shared" si="50"/>
        <v>3</v>
      </c>
    </row>
    <row r="3224" spans="1:10" s="1" customFormat="1" ht="18.75" customHeight="1" x14ac:dyDescent="0.15">
      <c r="A3224" s="4">
        <v>3221</v>
      </c>
      <c r="B3224" s="16" t="s">
        <v>920</v>
      </c>
      <c r="C3224" s="17" t="s">
        <v>636</v>
      </c>
      <c r="D3224" s="17" t="s">
        <v>11510</v>
      </c>
      <c r="E3224" s="17" t="s">
        <v>11511</v>
      </c>
      <c r="F3224" s="17" t="s">
        <v>11512</v>
      </c>
      <c r="G3224" s="16" t="s">
        <v>50</v>
      </c>
      <c r="H3224" s="16" t="s">
        <v>61</v>
      </c>
      <c r="I3224" s="4">
        <f t="shared" si="50"/>
        <v>8</v>
      </c>
      <c r="J3224" s="4">
        <f t="shared" si="50"/>
        <v>2</v>
      </c>
    </row>
    <row r="3225" spans="1:10" s="1" customFormat="1" ht="18.75" customHeight="1" x14ac:dyDescent="0.15">
      <c r="A3225" s="4">
        <v>3222</v>
      </c>
      <c r="B3225" s="16" t="s">
        <v>11513</v>
      </c>
      <c r="C3225" s="17" t="s">
        <v>11514</v>
      </c>
      <c r="D3225" s="17" t="s">
        <v>11510</v>
      </c>
      <c r="E3225" s="17" t="s">
        <v>11511</v>
      </c>
      <c r="F3225" s="17" t="s">
        <v>11512</v>
      </c>
      <c r="G3225" s="16" t="s">
        <v>26</v>
      </c>
      <c r="H3225" s="16" t="s">
        <v>61</v>
      </c>
      <c r="I3225" s="4">
        <f t="shared" si="50"/>
        <v>9</v>
      </c>
      <c r="J3225" s="4">
        <f t="shared" si="50"/>
        <v>1</v>
      </c>
    </row>
    <row r="3226" spans="1:10" s="1" customFormat="1" ht="18.75" customHeight="1" x14ac:dyDescent="0.15">
      <c r="A3226" s="4">
        <v>3223</v>
      </c>
      <c r="B3226" s="16" t="s">
        <v>11515</v>
      </c>
      <c r="C3226" s="17" t="s">
        <v>11516</v>
      </c>
      <c r="D3226" s="17" t="s">
        <v>11517</v>
      </c>
      <c r="E3226" s="17" t="s">
        <v>11518</v>
      </c>
      <c r="F3226" s="17" t="s">
        <v>11519</v>
      </c>
      <c r="G3226" s="16" t="s">
        <v>100</v>
      </c>
      <c r="H3226" s="16" t="s">
        <v>88</v>
      </c>
      <c r="I3226" s="4">
        <f t="shared" si="50"/>
        <v>1</v>
      </c>
      <c r="J3226" s="4">
        <f t="shared" si="50"/>
        <v>9</v>
      </c>
    </row>
    <row r="3227" spans="1:10" s="1" customFormat="1" ht="18.75" customHeight="1" x14ac:dyDescent="0.15">
      <c r="A3227" s="4">
        <v>3224</v>
      </c>
      <c r="B3227" s="16" t="s">
        <v>11520</v>
      </c>
      <c r="C3227" s="17" t="s">
        <v>908</v>
      </c>
      <c r="D3227" s="17" t="s">
        <v>4019</v>
      </c>
      <c r="E3227" s="17" t="s">
        <v>3678</v>
      </c>
      <c r="F3227" s="17" t="s">
        <v>4018</v>
      </c>
      <c r="G3227" s="16" t="s">
        <v>100</v>
      </c>
      <c r="H3227" s="16" t="s">
        <v>61</v>
      </c>
      <c r="I3227" s="4">
        <f t="shared" si="50"/>
        <v>2</v>
      </c>
      <c r="J3227" s="4">
        <f t="shared" si="50"/>
        <v>8</v>
      </c>
    </row>
    <row r="3228" spans="1:10" s="1" customFormat="1" ht="18.75" customHeight="1" x14ac:dyDescent="0.15">
      <c r="A3228" s="4">
        <v>3225</v>
      </c>
      <c r="B3228" s="16" t="s">
        <v>11521</v>
      </c>
      <c r="C3228" s="17" t="s">
        <v>11522</v>
      </c>
      <c r="D3228" s="17" t="s">
        <v>5307</v>
      </c>
      <c r="E3228" s="17" t="s">
        <v>11523</v>
      </c>
      <c r="F3228" s="17" t="s">
        <v>8372</v>
      </c>
      <c r="G3228" s="16" t="s">
        <v>100</v>
      </c>
      <c r="H3228" s="16" t="s">
        <v>88</v>
      </c>
      <c r="I3228" s="4">
        <f t="shared" si="50"/>
        <v>3</v>
      </c>
      <c r="J3228" s="4">
        <f t="shared" si="50"/>
        <v>7</v>
      </c>
    </row>
    <row r="3229" spans="1:10" s="1" customFormat="1" ht="18.75" customHeight="1" x14ac:dyDescent="0.15">
      <c r="A3229" s="4">
        <v>3226</v>
      </c>
      <c r="B3229" s="16" t="s">
        <v>11524</v>
      </c>
      <c r="C3229" s="17" t="s">
        <v>11525</v>
      </c>
      <c r="D3229" s="17" t="s">
        <v>11526</v>
      </c>
      <c r="E3229" s="17" t="s">
        <v>11527</v>
      </c>
      <c r="F3229" s="17" t="s">
        <v>11528</v>
      </c>
      <c r="G3229" s="16" t="s">
        <v>50</v>
      </c>
      <c r="H3229" s="16" t="s">
        <v>38</v>
      </c>
      <c r="I3229" s="4">
        <f t="shared" si="50"/>
        <v>4</v>
      </c>
      <c r="J3229" s="4">
        <f t="shared" si="50"/>
        <v>6</v>
      </c>
    </row>
    <row r="3230" spans="1:10" s="1" customFormat="1" ht="18.75" customHeight="1" x14ac:dyDescent="0.15">
      <c r="A3230" s="4">
        <v>3227</v>
      </c>
      <c r="B3230" s="16" t="s">
        <v>11529</v>
      </c>
      <c r="C3230" s="17" t="s">
        <v>11530</v>
      </c>
      <c r="D3230" s="17" t="s">
        <v>11531</v>
      </c>
      <c r="E3230" s="17" t="s">
        <v>11532</v>
      </c>
      <c r="F3230" s="17" t="s">
        <v>11533</v>
      </c>
      <c r="G3230" s="16" t="s">
        <v>100</v>
      </c>
      <c r="H3230" s="16" t="s">
        <v>88</v>
      </c>
      <c r="I3230" s="4">
        <f t="shared" si="50"/>
        <v>5</v>
      </c>
      <c r="J3230" s="4">
        <f t="shared" si="50"/>
        <v>5</v>
      </c>
    </row>
    <row r="3231" spans="1:10" s="1" customFormat="1" ht="18.75" customHeight="1" x14ac:dyDescent="0.15">
      <c r="A3231" s="4">
        <v>3228</v>
      </c>
      <c r="B3231" s="16" t="s">
        <v>11534</v>
      </c>
      <c r="C3231" s="17" t="s">
        <v>4867</v>
      </c>
      <c r="D3231" s="17" t="s">
        <v>527</v>
      </c>
      <c r="E3231" s="17" t="s">
        <v>526</v>
      </c>
      <c r="F3231" s="17" t="s">
        <v>11535</v>
      </c>
      <c r="G3231" s="16" t="s">
        <v>50</v>
      </c>
      <c r="H3231" s="16" t="s">
        <v>88</v>
      </c>
      <c r="I3231" s="4">
        <f t="shared" si="50"/>
        <v>6</v>
      </c>
      <c r="J3231" s="4">
        <f t="shared" si="50"/>
        <v>4</v>
      </c>
    </row>
    <row r="3232" spans="1:10" s="1" customFormat="1" ht="18.75" customHeight="1" x14ac:dyDescent="0.15">
      <c r="A3232" s="4">
        <v>3229</v>
      </c>
      <c r="B3232" s="16" t="s">
        <v>11536</v>
      </c>
      <c r="C3232" s="17" t="s">
        <v>11537</v>
      </c>
      <c r="D3232" s="17" t="s">
        <v>11538</v>
      </c>
      <c r="E3232" s="17" t="s">
        <v>11539</v>
      </c>
      <c r="F3232" s="17" t="s">
        <v>11540</v>
      </c>
      <c r="G3232" s="16" t="s">
        <v>44</v>
      </c>
      <c r="H3232" s="16" t="s">
        <v>575</v>
      </c>
      <c r="I3232" s="4">
        <f t="shared" si="50"/>
        <v>7</v>
      </c>
      <c r="J3232" s="4">
        <f t="shared" si="50"/>
        <v>3</v>
      </c>
    </row>
    <row r="3233" spans="1:10" s="1" customFormat="1" ht="18.75" customHeight="1" x14ac:dyDescent="0.15">
      <c r="A3233" s="4">
        <v>3230</v>
      </c>
      <c r="B3233" s="16" t="s">
        <v>11541</v>
      </c>
      <c r="C3233" s="17" t="s">
        <v>2511</v>
      </c>
      <c r="D3233" s="17" t="s">
        <v>629</v>
      </c>
      <c r="E3233" s="17" t="s">
        <v>650</v>
      </c>
      <c r="F3233" s="17" t="s">
        <v>11542</v>
      </c>
      <c r="G3233" s="16" t="s">
        <v>44</v>
      </c>
      <c r="H3233" s="16" t="s">
        <v>88</v>
      </c>
      <c r="I3233" s="4">
        <f t="shared" si="50"/>
        <v>8</v>
      </c>
      <c r="J3233" s="4">
        <f t="shared" si="50"/>
        <v>2</v>
      </c>
    </row>
    <row r="3234" spans="1:10" s="1" customFormat="1" ht="18.75" customHeight="1" x14ac:dyDescent="0.15">
      <c r="A3234" s="4">
        <v>3231</v>
      </c>
      <c r="B3234" s="16" t="s">
        <v>11543</v>
      </c>
      <c r="C3234" s="17" t="s">
        <v>10758</v>
      </c>
      <c r="D3234" s="17" t="s">
        <v>691</v>
      </c>
      <c r="E3234" s="17" t="s">
        <v>11544</v>
      </c>
      <c r="F3234" s="17" t="s">
        <v>690</v>
      </c>
      <c r="G3234" s="16" t="s">
        <v>50</v>
      </c>
      <c r="H3234" s="16" t="s">
        <v>133</v>
      </c>
      <c r="I3234" s="4">
        <f t="shared" si="50"/>
        <v>9</v>
      </c>
      <c r="J3234" s="4">
        <f t="shared" si="50"/>
        <v>1</v>
      </c>
    </row>
    <row r="3235" spans="1:10" s="1" customFormat="1" ht="18.75" customHeight="1" x14ac:dyDescent="0.15">
      <c r="A3235" s="4">
        <v>3232</v>
      </c>
      <c r="B3235" s="16" t="s">
        <v>11545</v>
      </c>
      <c r="C3235" s="17" t="s">
        <v>11546</v>
      </c>
      <c r="D3235" s="17" t="s">
        <v>11547</v>
      </c>
      <c r="E3235" s="17" t="s">
        <v>11548</v>
      </c>
      <c r="F3235" s="17" t="s">
        <v>11549</v>
      </c>
      <c r="G3235" s="16" t="s">
        <v>50</v>
      </c>
      <c r="H3235" s="16" t="s">
        <v>94</v>
      </c>
      <c r="I3235" s="4">
        <f t="shared" si="50"/>
        <v>1</v>
      </c>
      <c r="J3235" s="4">
        <f t="shared" si="50"/>
        <v>9</v>
      </c>
    </row>
    <row r="3236" spans="1:10" s="1" customFormat="1" ht="18.75" customHeight="1" x14ac:dyDescent="0.15">
      <c r="A3236" s="4">
        <v>3233</v>
      </c>
      <c r="B3236" s="16" t="s">
        <v>11550</v>
      </c>
      <c r="C3236" s="17" t="s">
        <v>6404</v>
      </c>
      <c r="D3236" s="17" t="s">
        <v>11551</v>
      </c>
      <c r="E3236" s="17" t="s">
        <v>11552</v>
      </c>
      <c r="F3236" s="17" t="s">
        <v>11553</v>
      </c>
      <c r="G3236" s="16" t="s">
        <v>44</v>
      </c>
      <c r="H3236" s="16" t="s">
        <v>94</v>
      </c>
      <c r="I3236" s="4">
        <f t="shared" si="50"/>
        <v>2</v>
      </c>
      <c r="J3236" s="4">
        <f t="shared" si="50"/>
        <v>8</v>
      </c>
    </row>
    <row r="3237" spans="1:10" s="1" customFormat="1" ht="18.75" customHeight="1" x14ac:dyDescent="0.15">
      <c r="A3237" s="4">
        <v>3234</v>
      </c>
      <c r="B3237" s="16" t="s">
        <v>11554</v>
      </c>
      <c r="C3237" s="17" t="s">
        <v>11555</v>
      </c>
      <c r="D3237" s="17" t="s">
        <v>11556</v>
      </c>
      <c r="E3237" s="17" t="s">
        <v>11557</v>
      </c>
      <c r="F3237" s="17" t="s">
        <v>11558</v>
      </c>
      <c r="G3237" s="16" t="s">
        <v>44</v>
      </c>
      <c r="H3237" s="16" t="s">
        <v>94</v>
      </c>
      <c r="I3237" s="4">
        <f t="shared" si="50"/>
        <v>3</v>
      </c>
      <c r="J3237" s="4">
        <f t="shared" si="50"/>
        <v>7</v>
      </c>
    </row>
    <row r="3238" spans="1:10" s="1" customFormat="1" ht="18.75" customHeight="1" x14ac:dyDescent="0.15">
      <c r="A3238" s="4">
        <v>3235</v>
      </c>
      <c r="B3238" s="16" t="s">
        <v>11559</v>
      </c>
      <c r="C3238" s="17" t="s">
        <v>6404</v>
      </c>
      <c r="D3238" s="17" t="s">
        <v>11560</v>
      </c>
      <c r="E3238" s="17" t="s">
        <v>11561</v>
      </c>
      <c r="F3238" s="17" t="s">
        <v>11562</v>
      </c>
      <c r="G3238" s="16" t="s">
        <v>50</v>
      </c>
      <c r="H3238" s="16" t="s">
        <v>94</v>
      </c>
      <c r="I3238" s="4">
        <f t="shared" si="50"/>
        <v>4</v>
      </c>
      <c r="J3238" s="4">
        <f t="shared" si="50"/>
        <v>6</v>
      </c>
    </row>
    <row r="3239" spans="1:10" s="1" customFormat="1" ht="18.75" customHeight="1" x14ac:dyDescent="0.15">
      <c r="A3239" s="4">
        <v>3236</v>
      </c>
      <c r="B3239" s="16" t="s">
        <v>11563</v>
      </c>
      <c r="C3239" s="17" t="s">
        <v>11564</v>
      </c>
      <c r="D3239" s="17" t="s">
        <v>11565</v>
      </c>
      <c r="E3239" s="17" t="s">
        <v>11562</v>
      </c>
      <c r="F3239" s="17" t="s">
        <v>11566</v>
      </c>
      <c r="G3239" s="16" t="s">
        <v>100</v>
      </c>
      <c r="H3239" s="16" t="s">
        <v>94</v>
      </c>
      <c r="I3239" s="4">
        <f t="shared" si="50"/>
        <v>5</v>
      </c>
      <c r="J3239" s="4">
        <f t="shared" si="50"/>
        <v>5</v>
      </c>
    </row>
    <row r="3240" spans="1:10" s="1" customFormat="1" ht="18.75" customHeight="1" x14ac:dyDescent="0.15">
      <c r="A3240" s="4">
        <v>3237</v>
      </c>
      <c r="B3240" s="16" t="s">
        <v>11567</v>
      </c>
      <c r="C3240" s="17" t="s">
        <v>11568</v>
      </c>
      <c r="D3240" s="17" t="s">
        <v>11569</v>
      </c>
      <c r="E3240" s="17" t="s">
        <v>11570</v>
      </c>
      <c r="F3240" s="17" t="s">
        <v>11571</v>
      </c>
      <c r="G3240" s="16" t="s">
        <v>50</v>
      </c>
      <c r="H3240" s="16" t="s">
        <v>94</v>
      </c>
      <c r="I3240" s="4">
        <f t="shared" si="50"/>
        <v>6</v>
      </c>
      <c r="J3240" s="4">
        <f t="shared" si="50"/>
        <v>4</v>
      </c>
    </row>
    <row r="3241" spans="1:10" s="1" customFormat="1" ht="18.75" customHeight="1" x14ac:dyDescent="0.15">
      <c r="A3241" s="4">
        <v>3238</v>
      </c>
      <c r="B3241" s="16" t="s">
        <v>11572</v>
      </c>
      <c r="C3241" s="17" t="s">
        <v>8617</v>
      </c>
      <c r="D3241" s="17" t="s">
        <v>11573</v>
      </c>
      <c r="E3241" s="17" t="s">
        <v>11574</v>
      </c>
      <c r="F3241" s="17" t="s">
        <v>11575</v>
      </c>
      <c r="G3241" s="16" t="s">
        <v>26</v>
      </c>
      <c r="H3241" s="16" t="s">
        <v>94</v>
      </c>
      <c r="I3241" s="4">
        <f t="shared" si="50"/>
        <v>7</v>
      </c>
      <c r="J3241" s="4">
        <f t="shared" si="50"/>
        <v>3</v>
      </c>
    </row>
    <row r="3242" spans="1:10" s="1" customFormat="1" ht="18.75" customHeight="1" x14ac:dyDescent="0.15">
      <c r="A3242" s="4">
        <v>3239</v>
      </c>
      <c r="B3242" s="16" t="s">
        <v>11576</v>
      </c>
      <c r="C3242" s="17" t="s">
        <v>11577</v>
      </c>
      <c r="D3242" s="17" t="s">
        <v>11578</v>
      </c>
      <c r="E3242" s="17" t="s">
        <v>11579</v>
      </c>
      <c r="F3242" s="17" t="s">
        <v>11580</v>
      </c>
      <c r="G3242" s="16" t="s">
        <v>100</v>
      </c>
      <c r="H3242" s="16" t="s">
        <v>94</v>
      </c>
      <c r="I3242" s="4">
        <f t="shared" si="50"/>
        <v>8</v>
      </c>
      <c r="J3242" s="4">
        <f t="shared" si="50"/>
        <v>2</v>
      </c>
    </row>
    <row r="3243" spans="1:10" s="1" customFormat="1" ht="18.75" customHeight="1" x14ac:dyDescent="0.15">
      <c r="A3243" s="4">
        <v>3240</v>
      </c>
      <c r="B3243" s="16" t="s">
        <v>11581</v>
      </c>
      <c r="C3243" s="17" t="s">
        <v>11582</v>
      </c>
      <c r="D3243" s="17" t="s">
        <v>11583</v>
      </c>
      <c r="E3243" s="17" t="s">
        <v>11584</v>
      </c>
      <c r="F3243" s="17" t="s">
        <v>11580</v>
      </c>
      <c r="G3243" s="16" t="s">
        <v>26</v>
      </c>
      <c r="H3243" s="16" t="s">
        <v>94</v>
      </c>
      <c r="I3243" s="4">
        <f t="shared" si="50"/>
        <v>9</v>
      </c>
      <c r="J3243" s="4">
        <f t="shared" si="50"/>
        <v>1</v>
      </c>
    </row>
    <row r="3244" spans="1:10" s="1" customFormat="1" ht="18.75" customHeight="1" x14ac:dyDescent="0.15">
      <c r="A3244" s="4">
        <v>3241</v>
      </c>
      <c r="B3244" s="16" t="s">
        <v>11585</v>
      </c>
      <c r="C3244" s="17" t="s">
        <v>11555</v>
      </c>
      <c r="D3244" s="17" t="s">
        <v>11586</v>
      </c>
      <c r="E3244" s="17" t="s">
        <v>11556</v>
      </c>
      <c r="F3244" s="17" t="s">
        <v>11225</v>
      </c>
      <c r="G3244" s="16" t="s">
        <v>44</v>
      </c>
      <c r="H3244" s="16" t="s">
        <v>94</v>
      </c>
      <c r="I3244" s="4">
        <f t="shared" si="50"/>
        <v>1</v>
      </c>
      <c r="J3244" s="4">
        <f t="shared" si="50"/>
        <v>9</v>
      </c>
    </row>
    <row r="3245" spans="1:10" s="1" customFormat="1" ht="18.75" customHeight="1" x14ac:dyDescent="0.15">
      <c r="A3245" s="4">
        <v>3242</v>
      </c>
      <c r="B3245" s="16" t="s">
        <v>11587</v>
      </c>
      <c r="C3245" s="17" t="s">
        <v>11583</v>
      </c>
      <c r="D3245" s="17" t="s">
        <v>11582</v>
      </c>
      <c r="E3245" s="17" t="s">
        <v>11588</v>
      </c>
      <c r="F3245" s="17" t="s">
        <v>11589</v>
      </c>
      <c r="G3245" s="16" t="s">
        <v>44</v>
      </c>
      <c r="H3245" s="16" t="s">
        <v>94</v>
      </c>
      <c r="I3245" s="4">
        <f t="shared" si="50"/>
        <v>2</v>
      </c>
      <c r="J3245" s="4">
        <f t="shared" si="50"/>
        <v>8</v>
      </c>
    </row>
    <row r="3246" spans="1:10" s="1" customFormat="1" ht="18.75" customHeight="1" x14ac:dyDescent="0.15">
      <c r="A3246" s="4">
        <v>3243</v>
      </c>
      <c r="B3246" s="16" t="s">
        <v>11590</v>
      </c>
      <c r="C3246" s="17" t="s">
        <v>11591</v>
      </c>
      <c r="D3246" s="17" t="s">
        <v>11592</v>
      </c>
      <c r="E3246" s="17" t="s">
        <v>11588</v>
      </c>
      <c r="F3246" s="17" t="s">
        <v>11589</v>
      </c>
      <c r="G3246" s="16" t="s">
        <v>26</v>
      </c>
      <c r="H3246" s="16" t="s">
        <v>94</v>
      </c>
      <c r="I3246" s="4">
        <f t="shared" si="50"/>
        <v>3</v>
      </c>
      <c r="J3246" s="4">
        <f t="shared" si="50"/>
        <v>7</v>
      </c>
    </row>
    <row r="3247" spans="1:10" s="1" customFormat="1" ht="18.75" customHeight="1" x14ac:dyDescent="0.15">
      <c r="A3247" s="4">
        <v>3244</v>
      </c>
      <c r="B3247" s="16" t="s">
        <v>11593</v>
      </c>
      <c r="C3247" s="17" t="s">
        <v>11591</v>
      </c>
      <c r="D3247" s="17" t="s">
        <v>11594</v>
      </c>
      <c r="E3247" s="17" t="s">
        <v>8617</v>
      </c>
      <c r="F3247" s="17" t="s">
        <v>11560</v>
      </c>
      <c r="G3247" s="16" t="s">
        <v>50</v>
      </c>
      <c r="H3247" s="16" t="s">
        <v>94</v>
      </c>
      <c r="I3247" s="4">
        <f t="shared" si="50"/>
        <v>4</v>
      </c>
      <c r="J3247" s="4">
        <f t="shared" si="50"/>
        <v>6</v>
      </c>
    </row>
    <row r="3248" spans="1:10" s="1" customFormat="1" ht="18.75" customHeight="1" x14ac:dyDescent="0.15">
      <c r="A3248" s="4">
        <v>3245</v>
      </c>
      <c r="B3248" s="16" t="s">
        <v>11595</v>
      </c>
      <c r="C3248" s="17" t="s">
        <v>11596</v>
      </c>
      <c r="D3248" s="17" t="s">
        <v>11594</v>
      </c>
      <c r="E3248" s="17" t="s">
        <v>11591</v>
      </c>
      <c r="F3248" s="17" t="s">
        <v>11597</v>
      </c>
      <c r="G3248" s="16" t="s">
        <v>100</v>
      </c>
      <c r="H3248" s="16" t="s">
        <v>94</v>
      </c>
      <c r="I3248" s="4">
        <f t="shared" si="50"/>
        <v>5</v>
      </c>
      <c r="J3248" s="4">
        <f t="shared" si="50"/>
        <v>5</v>
      </c>
    </row>
    <row r="3249" spans="1:10" s="1" customFormat="1" ht="18.75" customHeight="1" x14ac:dyDescent="0.15">
      <c r="A3249" s="4">
        <v>3246</v>
      </c>
      <c r="B3249" s="16" t="s">
        <v>11598</v>
      </c>
      <c r="C3249" s="17" t="s">
        <v>11599</v>
      </c>
      <c r="D3249" s="17" t="s">
        <v>11600</v>
      </c>
      <c r="E3249" s="17" t="s">
        <v>11601</v>
      </c>
      <c r="F3249" s="17" t="s">
        <v>11602</v>
      </c>
      <c r="G3249" s="16" t="s">
        <v>44</v>
      </c>
      <c r="H3249" s="16" t="s">
        <v>94</v>
      </c>
      <c r="I3249" s="4">
        <f t="shared" si="50"/>
        <v>6</v>
      </c>
      <c r="J3249" s="4">
        <f t="shared" si="50"/>
        <v>4</v>
      </c>
    </row>
    <row r="3250" spans="1:10" s="1" customFormat="1" ht="18.75" customHeight="1" x14ac:dyDescent="0.15">
      <c r="A3250" s="4">
        <v>3247</v>
      </c>
      <c r="B3250" s="16" t="s">
        <v>11603</v>
      </c>
      <c r="C3250" s="17" t="s">
        <v>11604</v>
      </c>
      <c r="D3250" s="17" t="s">
        <v>11605</v>
      </c>
      <c r="E3250" s="17" t="s">
        <v>11606</v>
      </c>
      <c r="F3250" s="17" t="s">
        <v>11607</v>
      </c>
      <c r="G3250" s="16" t="s">
        <v>100</v>
      </c>
      <c r="H3250" s="16" t="s">
        <v>94</v>
      </c>
      <c r="I3250" s="4">
        <f t="shared" si="50"/>
        <v>7</v>
      </c>
      <c r="J3250" s="4">
        <f t="shared" si="50"/>
        <v>3</v>
      </c>
    </row>
    <row r="3251" spans="1:10" s="1" customFormat="1" ht="18.75" customHeight="1" x14ac:dyDescent="0.15">
      <c r="A3251" s="4">
        <v>3248</v>
      </c>
      <c r="B3251" s="16" t="s">
        <v>11608</v>
      </c>
      <c r="C3251" s="17" t="s">
        <v>11609</v>
      </c>
      <c r="D3251" s="17" t="s">
        <v>11552</v>
      </c>
      <c r="E3251" s="17" t="s">
        <v>11610</v>
      </c>
      <c r="F3251" s="17" t="s">
        <v>11562</v>
      </c>
      <c r="G3251" s="16" t="s">
        <v>44</v>
      </c>
      <c r="H3251" s="16" t="s">
        <v>94</v>
      </c>
      <c r="I3251" s="4">
        <f t="shared" si="50"/>
        <v>8</v>
      </c>
      <c r="J3251" s="4">
        <f t="shared" si="50"/>
        <v>2</v>
      </c>
    </row>
    <row r="3252" spans="1:10" s="1" customFormat="1" ht="18.75" customHeight="1" x14ac:dyDescent="0.15">
      <c r="A3252" s="4">
        <v>3249</v>
      </c>
      <c r="B3252" s="16" t="s">
        <v>8449</v>
      </c>
      <c r="C3252" s="17" t="s">
        <v>8450</v>
      </c>
      <c r="D3252" s="17" t="s">
        <v>11611</v>
      </c>
      <c r="E3252" s="17" t="s">
        <v>8452</v>
      </c>
      <c r="F3252" s="17" t="s">
        <v>11612</v>
      </c>
      <c r="G3252" s="16" t="s">
        <v>26</v>
      </c>
      <c r="H3252" s="16" t="s">
        <v>94</v>
      </c>
      <c r="I3252" s="4">
        <f t="shared" si="50"/>
        <v>9</v>
      </c>
      <c r="J3252" s="4">
        <f t="shared" si="50"/>
        <v>1</v>
      </c>
    </row>
    <row r="3253" spans="1:10" s="1" customFormat="1" ht="18.75" customHeight="1" x14ac:dyDescent="0.15">
      <c r="A3253" s="4">
        <v>3250</v>
      </c>
      <c r="B3253" s="16" t="s">
        <v>8473</v>
      </c>
      <c r="C3253" s="17" t="s">
        <v>8474</v>
      </c>
      <c r="D3253" s="17" t="s">
        <v>11613</v>
      </c>
      <c r="E3253" s="17" t="s">
        <v>8476</v>
      </c>
      <c r="F3253" s="17" t="s">
        <v>8477</v>
      </c>
      <c r="G3253" s="16" t="s">
        <v>44</v>
      </c>
      <c r="H3253" s="16" t="s">
        <v>94</v>
      </c>
      <c r="I3253" s="4">
        <f t="shared" si="50"/>
        <v>1</v>
      </c>
      <c r="J3253" s="4">
        <f t="shared" si="50"/>
        <v>9</v>
      </c>
    </row>
    <row r="3254" spans="1:10" s="1" customFormat="1" ht="18.75" customHeight="1" x14ac:dyDescent="0.15">
      <c r="A3254" s="4">
        <v>3251</v>
      </c>
      <c r="B3254" s="16" t="s">
        <v>11614</v>
      </c>
      <c r="C3254" s="17" t="s">
        <v>11615</v>
      </c>
      <c r="D3254" s="17" t="s">
        <v>11616</v>
      </c>
      <c r="E3254" s="17" t="s">
        <v>11617</v>
      </c>
      <c r="F3254" s="17" t="s">
        <v>11618</v>
      </c>
      <c r="G3254" s="16" t="s">
        <v>50</v>
      </c>
      <c r="H3254" s="16" t="s">
        <v>94</v>
      </c>
      <c r="I3254" s="4">
        <f t="shared" si="50"/>
        <v>2</v>
      </c>
      <c r="J3254" s="4">
        <f t="shared" si="50"/>
        <v>8</v>
      </c>
    </row>
    <row r="3255" spans="1:10" s="1" customFormat="1" ht="18.75" customHeight="1" x14ac:dyDescent="0.15">
      <c r="A3255" s="4">
        <v>3252</v>
      </c>
      <c r="B3255" s="16" t="s">
        <v>11619</v>
      </c>
      <c r="C3255" s="17" t="s">
        <v>11620</v>
      </c>
      <c r="D3255" s="17" t="s">
        <v>11621</v>
      </c>
      <c r="E3255" s="17" t="s">
        <v>11622</v>
      </c>
      <c r="F3255" s="17" t="s">
        <v>11623</v>
      </c>
      <c r="G3255" s="16" t="s">
        <v>26</v>
      </c>
      <c r="H3255" s="16" t="s">
        <v>94</v>
      </c>
      <c r="I3255" s="4">
        <f t="shared" si="50"/>
        <v>3</v>
      </c>
      <c r="J3255" s="4">
        <f t="shared" si="50"/>
        <v>7</v>
      </c>
    </row>
    <row r="3256" spans="1:10" s="1" customFormat="1" ht="18.75" customHeight="1" x14ac:dyDescent="0.15">
      <c r="A3256" s="4">
        <v>3253</v>
      </c>
      <c r="B3256" s="16" t="s">
        <v>11624</v>
      </c>
      <c r="C3256" s="17" t="s">
        <v>11625</v>
      </c>
      <c r="D3256" s="17" t="s">
        <v>11626</v>
      </c>
      <c r="E3256" s="17" t="s">
        <v>11627</v>
      </c>
      <c r="F3256" s="17" t="s">
        <v>11628</v>
      </c>
      <c r="G3256" s="16" t="s">
        <v>26</v>
      </c>
      <c r="H3256" s="16" t="s">
        <v>111</v>
      </c>
      <c r="I3256" s="4">
        <f t="shared" si="50"/>
        <v>4</v>
      </c>
      <c r="J3256" s="4">
        <f t="shared" si="50"/>
        <v>6</v>
      </c>
    </row>
    <row r="3257" spans="1:10" s="1" customFormat="1" ht="18.75" customHeight="1" x14ac:dyDescent="0.15">
      <c r="A3257" s="4">
        <v>3254</v>
      </c>
      <c r="B3257" s="16" t="s">
        <v>11629</v>
      </c>
      <c r="C3257" s="17" t="s">
        <v>11630</v>
      </c>
      <c r="D3257" s="17" t="s">
        <v>11631</v>
      </c>
      <c r="E3257" s="17" t="s">
        <v>11632</v>
      </c>
      <c r="F3257" s="17" t="s">
        <v>11633</v>
      </c>
      <c r="G3257" s="16" t="s">
        <v>50</v>
      </c>
      <c r="H3257" s="16" t="s">
        <v>111</v>
      </c>
      <c r="I3257" s="4">
        <f t="shared" si="50"/>
        <v>5</v>
      </c>
      <c r="J3257" s="4">
        <f t="shared" si="50"/>
        <v>5</v>
      </c>
    </row>
    <row r="3258" spans="1:10" s="1" customFormat="1" ht="18.75" customHeight="1" x14ac:dyDescent="0.15">
      <c r="A3258" s="4">
        <v>3255</v>
      </c>
      <c r="B3258" s="16" t="s">
        <v>11634</v>
      </c>
      <c r="C3258" s="17" t="s">
        <v>11635</v>
      </c>
      <c r="D3258" s="17" t="s">
        <v>11636</v>
      </c>
      <c r="E3258" s="17" t="s">
        <v>11637</v>
      </c>
      <c r="F3258" s="17" t="s">
        <v>2888</v>
      </c>
      <c r="G3258" s="16" t="s">
        <v>26</v>
      </c>
      <c r="H3258" s="16" t="s">
        <v>111</v>
      </c>
      <c r="I3258" s="4">
        <f t="shared" si="50"/>
        <v>6</v>
      </c>
      <c r="J3258" s="4">
        <f t="shared" si="50"/>
        <v>4</v>
      </c>
    </row>
    <row r="3259" spans="1:10" s="1" customFormat="1" ht="18.75" customHeight="1" x14ac:dyDescent="0.15">
      <c r="A3259" s="4">
        <v>3256</v>
      </c>
      <c r="B3259" s="16" t="s">
        <v>11638</v>
      </c>
      <c r="C3259" s="17" t="s">
        <v>1489</v>
      </c>
      <c r="D3259" s="17" t="s">
        <v>11639</v>
      </c>
      <c r="E3259" s="17" t="s">
        <v>1490</v>
      </c>
      <c r="F3259" s="17" t="s">
        <v>11640</v>
      </c>
      <c r="G3259" s="16" t="s">
        <v>26</v>
      </c>
      <c r="H3259" s="16" t="s">
        <v>94</v>
      </c>
      <c r="I3259" s="4">
        <f t="shared" si="50"/>
        <v>7</v>
      </c>
      <c r="J3259" s="4">
        <f t="shared" si="50"/>
        <v>3</v>
      </c>
    </row>
    <row r="3260" spans="1:10" s="1" customFormat="1" ht="18.75" customHeight="1" x14ac:dyDescent="0.15">
      <c r="A3260" s="4">
        <v>3257</v>
      </c>
      <c r="B3260" s="16" t="s">
        <v>11641</v>
      </c>
      <c r="C3260" s="17" t="s">
        <v>11642</v>
      </c>
      <c r="D3260" s="17" t="s">
        <v>11643</v>
      </c>
      <c r="E3260" s="17" t="s">
        <v>11644</v>
      </c>
      <c r="F3260" s="17" t="s">
        <v>11645</v>
      </c>
      <c r="G3260" s="16" t="s">
        <v>44</v>
      </c>
      <c r="H3260" s="16" t="s">
        <v>94</v>
      </c>
      <c r="I3260" s="4">
        <f t="shared" si="50"/>
        <v>8</v>
      </c>
      <c r="J3260" s="4">
        <f t="shared" si="50"/>
        <v>2</v>
      </c>
    </row>
    <row r="3261" spans="1:10" s="1" customFormat="1" ht="18.75" customHeight="1" x14ac:dyDescent="0.15">
      <c r="A3261" s="4">
        <v>3258</v>
      </c>
      <c r="B3261" s="16" t="s">
        <v>11646</v>
      </c>
      <c r="C3261" s="17" t="s">
        <v>10855</v>
      </c>
      <c r="D3261" s="17" t="s">
        <v>1523</v>
      </c>
      <c r="E3261" s="17" t="s">
        <v>10882</v>
      </c>
      <c r="F3261" s="17" t="s">
        <v>589</v>
      </c>
      <c r="G3261" s="16" t="s">
        <v>44</v>
      </c>
      <c r="H3261" s="16" t="s">
        <v>569</v>
      </c>
      <c r="I3261" s="4">
        <f t="shared" si="50"/>
        <v>9</v>
      </c>
      <c r="J3261" s="4">
        <f t="shared" si="50"/>
        <v>1</v>
      </c>
    </row>
    <row r="3262" spans="1:10" s="1" customFormat="1" ht="18.75" customHeight="1" x14ac:dyDescent="0.15">
      <c r="A3262" s="4">
        <v>3259</v>
      </c>
      <c r="B3262" s="16" t="s">
        <v>11647</v>
      </c>
      <c r="C3262" s="17" t="s">
        <v>11648</v>
      </c>
      <c r="D3262" s="17" t="s">
        <v>11649</v>
      </c>
      <c r="E3262" s="17" t="s">
        <v>11650</v>
      </c>
      <c r="F3262" s="17" t="s">
        <v>11651</v>
      </c>
      <c r="G3262" s="16" t="s">
        <v>44</v>
      </c>
      <c r="H3262" s="16" t="s">
        <v>117</v>
      </c>
      <c r="I3262" s="4">
        <f t="shared" si="50"/>
        <v>1</v>
      </c>
      <c r="J3262" s="4">
        <f t="shared" si="50"/>
        <v>9</v>
      </c>
    </row>
    <row r="3263" spans="1:10" s="1" customFormat="1" ht="18.75" customHeight="1" x14ac:dyDescent="0.15">
      <c r="A3263" s="4">
        <v>3260</v>
      </c>
      <c r="B3263" s="16" t="s">
        <v>11652</v>
      </c>
      <c r="C3263" s="17" t="s">
        <v>1182</v>
      </c>
      <c r="D3263" s="17" t="s">
        <v>125</v>
      </c>
      <c r="E3263" s="17" t="s">
        <v>622</v>
      </c>
      <c r="F3263" s="17" t="s">
        <v>626</v>
      </c>
      <c r="G3263" s="16" t="s">
        <v>50</v>
      </c>
      <c r="H3263" s="16" t="s">
        <v>117</v>
      </c>
      <c r="I3263" s="4">
        <f t="shared" si="50"/>
        <v>2</v>
      </c>
      <c r="J3263" s="4">
        <f t="shared" si="50"/>
        <v>8</v>
      </c>
    </row>
    <row r="3264" spans="1:10" s="1" customFormat="1" ht="18.75" customHeight="1" x14ac:dyDescent="0.15">
      <c r="A3264" s="4">
        <v>3261</v>
      </c>
      <c r="B3264" s="16" t="s">
        <v>11653</v>
      </c>
      <c r="C3264" s="17" t="s">
        <v>11654</v>
      </c>
      <c r="D3264" s="17" t="s">
        <v>11655</v>
      </c>
      <c r="E3264" s="17" t="s">
        <v>11656</v>
      </c>
      <c r="F3264" s="17" t="s">
        <v>5498</v>
      </c>
      <c r="G3264" s="16" t="s">
        <v>50</v>
      </c>
      <c r="H3264" s="16" t="s">
        <v>117</v>
      </c>
      <c r="I3264" s="4">
        <f t="shared" si="50"/>
        <v>3</v>
      </c>
      <c r="J3264" s="4">
        <f t="shared" si="50"/>
        <v>7</v>
      </c>
    </row>
    <row r="3265" spans="1:15" s="1" customFormat="1" ht="18.75" customHeight="1" x14ac:dyDescent="0.15">
      <c r="A3265" s="4">
        <v>3262</v>
      </c>
      <c r="B3265" s="16" t="s">
        <v>11657</v>
      </c>
      <c r="C3265" s="17" t="s">
        <v>121</v>
      </c>
      <c r="D3265" s="17" t="s">
        <v>11658</v>
      </c>
      <c r="E3265" s="17" t="s">
        <v>5512</v>
      </c>
      <c r="F3265" s="17" t="s">
        <v>11659</v>
      </c>
      <c r="G3265" s="16" t="s">
        <v>100</v>
      </c>
      <c r="H3265" s="16" t="s">
        <v>117</v>
      </c>
      <c r="I3265" s="4">
        <f t="shared" si="50"/>
        <v>4</v>
      </c>
      <c r="J3265" s="4">
        <f t="shared" si="50"/>
        <v>6</v>
      </c>
    </row>
    <row r="3266" spans="1:15" s="1" customFormat="1" ht="18.75" customHeight="1" x14ac:dyDescent="0.15">
      <c r="A3266" s="4">
        <v>3263</v>
      </c>
      <c r="B3266" s="16" t="s">
        <v>11660</v>
      </c>
      <c r="C3266" s="17" t="s">
        <v>11651</v>
      </c>
      <c r="D3266" s="17" t="s">
        <v>5669</v>
      </c>
      <c r="E3266" s="17" t="s">
        <v>11661</v>
      </c>
      <c r="F3266" s="17" t="s">
        <v>11662</v>
      </c>
      <c r="G3266" s="16" t="s">
        <v>26</v>
      </c>
      <c r="H3266" s="16" t="s">
        <v>117</v>
      </c>
      <c r="I3266" s="4">
        <f t="shared" si="50"/>
        <v>5</v>
      </c>
      <c r="J3266" s="4">
        <f t="shared" si="50"/>
        <v>5</v>
      </c>
    </row>
    <row r="3267" spans="1:15" s="1" customFormat="1" ht="18.75" customHeight="1" x14ac:dyDescent="0.15">
      <c r="A3267" s="4">
        <v>3264</v>
      </c>
      <c r="B3267" s="16" t="s">
        <v>11663</v>
      </c>
      <c r="C3267" s="17" t="s">
        <v>11664</v>
      </c>
      <c r="D3267" s="17" t="s">
        <v>11665</v>
      </c>
      <c r="E3267" s="17" t="s">
        <v>11666</v>
      </c>
      <c r="F3267" s="17" t="s">
        <v>11667</v>
      </c>
      <c r="G3267" s="16" t="s">
        <v>100</v>
      </c>
      <c r="H3267" s="16" t="s">
        <v>117</v>
      </c>
      <c r="I3267" s="4">
        <f t="shared" si="50"/>
        <v>6</v>
      </c>
      <c r="J3267" s="4">
        <f t="shared" si="50"/>
        <v>4</v>
      </c>
    </row>
    <row r="3268" spans="1:15" s="1" customFormat="1" ht="18.75" customHeight="1" x14ac:dyDescent="0.15">
      <c r="A3268" s="4">
        <v>3265</v>
      </c>
      <c r="B3268" s="16" t="s">
        <v>11668</v>
      </c>
      <c r="C3268" s="17">
        <v>0</v>
      </c>
      <c r="D3268" s="17">
        <v>1</v>
      </c>
      <c r="E3268" s="17">
        <v>2</v>
      </c>
      <c r="F3268" s="17">
        <v>3</v>
      </c>
      <c r="G3268" s="16" t="s">
        <v>44</v>
      </c>
      <c r="H3268" s="16" t="s">
        <v>117</v>
      </c>
      <c r="I3268" s="4">
        <f t="shared" si="50"/>
        <v>7</v>
      </c>
      <c r="J3268" s="4">
        <f t="shared" si="50"/>
        <v>3</v>
      </c>
    </row>
    <row r="3269" spans="1:15" s="1" customFormat="1" ht="18.75" customHeight="1" x14ac:dyDescent="0.15">
      <c r="A3269" s="4">
        <v>3266</v>
      </c>
      <c r="B3269" s="16" t="s">
        <v>11669</v>
      </c>
      <c r="C3269" s="17" t="s">
        <v>5667</v>
      </c>
      <c r="D3269" s="17" t="s">
        <v>11670</v>
      </c>
      <c r="E3269" s="17" t="s">
        <v>11671</v>
      </c>
      <c r="F3269" s="17" t="s">
        <v>11672</v>
      </c>
      <c r="G3269" s="16" t="s">
        <v>100</v>
      </c>
      <c r="H3269" s="16" t="s">
        <v>117</v>
      </c>
      <c r="I3269" s="4">
        <f t="shared" si="50"/>
        <v>8</v>
      </c>
      <c r="J3269" s="4">
        <f t="shared" si="50"/>
        <v>2</v>
      </c>
    </row>
    <row r="3270" spans="1:15" s="1" customFormat="1" ht="18.75" customHeight="1" x14ac:dyDescent="0.15">
      <c r="A3270" s="4">
        <v>3267</v>
      </c>
      <c r="B3270" s="16" t="s">
        <v>11673</v>
      </c>
      <c r="C3270" s="17" t="s">
        <v>5459</v>
      </c>
      <c r="D3270" s="17" t="s">
        <v>11674</v>
      </c>
      <c r="E3270" s="17" t="s">
        <v>5512</v>
      </c>
      <c r="F3270" s="17" t="s">
        <v>11675</v>
      </c>
      <c r="G3270" s="16" t="s">
        <v>26</v>
      </c>
      <c r="H3270" s="16" t="s">
        <v>117</v>
      </c>
      <c r="I3270" s="4">
        <f t="shared" si="50"/>
        <v>9</v>
      </c>
      <c r="J3270" s="4">
        <f t="shared" si="50"/>
        <v>1</v>
      </c>
    </row>
    <row r="3271" spans="1:15" s="1" customFormat="1" ht="18.75" customHeight="1" x14ac:dyDescent="0.15">
      <c r="A3271" s="4">
        <v>3268</v>
      </c>
      <c r="B3271" s="16" t="s">
        <v>11676</v>
      </c>
      <c r="C3271" s="17" t="s">
        <v>11677</v>
      </c>
      <c r="D3271" s="17" t="s">
        <v>11678</v>
      </c>
      <c r="E3271" s="17" t="s">
        <v>11679</v>
      </c>
      <c r="F3271" s="17" t="s">
        <v>11680</v>
      </c>
      <c r="G3271" s="16" t="s">
        <v>50</v>
      </c>
      <c r="H3271" s="16" t="s">
        <v>117</v>
      </c>
      <c r="I3271" s="4">
        <f t="shared" si="50"/>
        <v>1</v>
      </c>
      <c r="J3271" s="4">
        <f t="shared" si="50"/>
        <v>9</v>
      </c>
    </row>
    <row r="3272" spans="1:15" s="1" customFormat="1" ht="18.75" customHeight="1" x14ac:dyDescent="0.15">
      <c r="A3272" s="4">
        <v>3269</v>
      </c>
      <c r="B3272" s="16" t="s">
        <v>11681</v>
      </c>
      <c r="C3272" s="17" t="s">
        <v>11682</v>
      </c>
      <c r="D3272" s="17" t="s">
        <v>5509</v>
      </c>
      <c r="E3272" s="17" t="s">
        <v>11683</v>
      </c>
      <c r="F3272" s="17" t="s">
        <v>11684</v>
      </c>
      <c r="G3272" s="16" t="s">
        <v>26</v>
      </c>
      <c r="H3272" s="16" t="s">
        <v>117</v>
      </c>
      <c r="I3272" s="4">
        <f t="shared" si="50"/>
        <v>2</v>
      </c>
      <c r="J3272" s="4">
        <f t="shared" si="50"/>
        <v>8</v>
      </c>
    </row>
    <row r="3273" spans="1:15" s="1" customFormat="1" ht="18.75" customHeight="1" x14ac:dyDescent="0.15">
      <c r="A3273" s="4">
        <v>3270</v>
      </c>
      <c r="B3273" s="16" t="s">
        <v>11685</v>
      </c>
      <c r="C3273" s="17" t="s">
        <v>54</v>
      </c>
      <c r="D3273" s="17" t="s">
        <v>1205</v>
      </c>
      <c r="E3273" s="17" t="s">
        <v>3598</v>
      </c>
      <c r="F3273" s="17" t="s">
        <v>195</v>
      </c>
      <c r="G3273" s="16" t="s">
        <v>50</v>
      </c>
      <c r="H3273" s="16" t="s">
        <v>117</v>
      </c>
      <c r="I3273" s="4">
        <f t="shared" si="50"/>
        <v>3</v>
      </c>
      <c r="J3273" s="4">
        <f t="shared" si="50"/>
        <v>7</v>
      </c>
    </row>
    <row r="3274" spans="1:15" s="1" customFormat="1" ht="18.75" customHeight="1" x14ac:dyDescent="0.15">
      <c r="A3274" s="4">
        <v>3271</v>
      </c>
      <c r="B3274" s="16" t="s">
        <v>11686</v>
      </c>
      <c r="C3274" s="17" t="s">
        <v>11687</v>
      </c>
      <c r="D3274" s="17" t="s">
        <v>8708</v>
      </c>
      <c r="E3274" s="17" t="s">
        <v>8710</v>
      </c>
      <c r="F3274" s="17" t="s">
        <v>11688</v>
      </c>
      <c r="G3274" s="16" t="s">
        <v>50</v>
      </c>
      <c r="H3274" s="16" t="s">
        <v>117</v>
      </c>
      <c r="I3274" s="4">
        <f t="shared" si="50"/>
        <v>4</v>
      </c>
      <c r="J3274" s="4">
        <f t="shared" si="50"/>
        <v>6</v>
      </c>
    </row>
    <row r="3275" spans="1:15" s="1" customFormat="1" ht="18.75" customHeight="1" x14ac:dyDescent="0.15">
      <c r="A3275" s="4">
        <v>3272</v>
      </c>
      <c r="B3275" s="16" t="s">
        <v>11689</v>
      </c>
      <c r="C3275" s="17">
        <v>1890</v>
      </c>
      <c r="D3275" s="17">
        <v>1894</v>
      </c>
      <c r="E3275" s="17">
        <v>1896</v>
      </c>
      <c r="F3275" s="17">
        <v>1898</v>
      </c>
      <c r="G3275" s="16" t="s">
        <v>50</v>
      </c>
      <c r="H3275" s="16" t="s">
        <v>117</v>
      </c>
      <c r="I3275" s="4">
        <f t="shared" si="50"/>
        <v>5</v>
      </c>
      <c r="J3275" s="4">
        <f t="shared" si="50"/>
        <v>5</v>
      </c>
    </row>
    <row r="3276" spans="1:15" s="1" customFormat="1" ht="18.75" customHeight="1" x14ac:dyDescent="0.15">
      <c r="A3276" s="4">
        <v>3273</v>
      </c>
      <c r="B3276" s="16" t="s">
        <v>11690</v>
      </c>
      <c r="C3276" s="17" t="s">
        <v>3598</v>
      </c>
      <c r="D3276" s="17" t="s">
        <v>195</v>
      </c>
      <c r="E3276" s="17" t="s">
        <v>1205</v>
      </c>
      <c r="F3276" s="17" t="s">
        <v>11691</v>
      </c>
      <c r="G3276" s="16" t="s">
        <v>100</v>
      </c>
      <c r="H3276" s="16" t="s">
        <v>117</v>
      </c>
      <c r="I3276" s="4">
        <f t="shared" si="50"/>
        <v>6</v>
      </c>
      <c r="J3276" s="4">
        <f t="shared" si="50"/>
        <v>4</v>
      </c>
    </row>
    <row r="3277" spans="1:15" s="1" customFormat="1" ht="18.75" customHeight="1" x14ac:dyDescent="0.15">
      <c r="A3277" s="4">
        <v>3274</v>
      </c>
      <c r="B3277" s="16" t="s">
        <v>11692</v>
      </c>
      <c r="C3277" s="17" t="s">
        <v>11693</v>
      </c>
      <c r="D3277" s="17" t="s">
        <v>11694</v>
      </c>
      <c r="E3277" s="17" t="s">
        <v>11695</v>
      </c>
      <c r="F3277" s="17" t="s">
        <v>11696</v>
      </c>
      <c r="G3277" s="16" t="s">
        <v>100</v>
      </c>
      <c r="H3277" s="16" t="s">
        <v>117</v>
      </c>
      <c r="I3277" s="4">
        <f t="shared" si="50"/>
        <v>7</v>
      </c>
      <c r="J3277" s="4">
        <f t="shared" si="50"/>
        <v>3</v>
      </c>
      <c r="L3277" s="17"/>
      <c r="M3277" s="17"/>
      <c r="N3277" s="17"/>
      <c r="O3277" s="17"/>
    </row>
    <row r="3278" spans="1:15" s="1" customFormat="1" ht="18.75" customHeight="1" x14ac:dyDescent="0.15">
      <c r="A3278" s="4">
        <v>3275</v>
      </c>
      <c r="B3278" s="16" t="s">
        <v>11697</v>
      </c>
      <c r="C3278" s="17" t="s">
        <v>11698</v>
      </c>
      <c r="D3278" s="17" t="s">
        <v>9085</v>
      </c>
      <c r="E3278" s="17" t="s">
        <v>11699</v>
      </c>
      <c r="F3278" s="17" t="s">
        <v>11700</v>
      </c>
      <c r="G3278" s="16" t="s">
        <v>50</v>
      </c>
      <c r="H3278" s="16" t="s">
        <v>117</v>
      </c>
      <c r="I3278" s="4">
        <f t="shared" ref="I3278:J3341" si="51">I3269</f>
        <v>8</v>
      </c>
      <c r="J3278" s="4">
        <f t="shared" si="51"/>
        <v>2</v>
      </c>
    </row>
    <row r="3279" spans="1:15" s="1" customFormat="1" ht="18.75" customHeight="1" x14ac:dyDescent="0.15">
      <c r="A3279" s="4">
        <v>3276</v>
      </c>
      <c r="B3279" s="16" t="s">
        <v>11701</v>
      </c>
      <c r="C3279" s="17" t="s">
        <v>54</v>
      </c>
      <c r="D3279" s="17" t="s">
        <v>2823</v>
      </c>
      <c r="E3279" s="17" t="s">
        <v>5825</v>
      </c>
      <c r="F3279" s="17" t="s">
        <v>5753</v>
      </c>
      <c r="G3279" s="16" t="s">
        <v>50</v>
      </c>
      <c r="H3279" s="16" t="s">
        <v>117</v>
      </c>
      <c r="I3279" s="4">
        <f t="shared" si="51"/>
        <v>9</v>
      </c>
      <c r="J3279" s="4">
        <f t="shared" si="51"/>
        <v>1</v>
      </c>
    </row>
    <row r="3280" spans="1:15" s="1" customFormat="1" ht="18.75" customHeight="1" x14ac:dyDescent="0.15">
      <c r="A3280" s="4">
        <v>3277</v>
      </c>
      <c r="B3280" s="16" t="s">
        <v>11702</v>
      </c>
      <c r="C3280" s="17" t="s">
        <v>11703</v>
      </c>
      <c r="D3280" s="17" t="s">
        <v>11704</v>
      </c>
      <c r="E3280" s="17" t="s">
        <v>11705</v>
      </c>
      <c r="F3280" s="17" t="s">
        <v>5325</v>
      </c>
      <c r="G3280" s="16" t="s">
        <v>26</v>
      </c>
      <c r="H3280" s="16" t="s">
        <v>117</v>
      </c>
      <c r="I3280" s="4">
        <f t="shared" si="51"/>
        <v>1</v>
      </c>
      <c r="J3280" s="4">
        <f t="shared" si="51"/>
        <v>9</v>
      </c>
    </row>
    <row r="3281" spans="1:15" s="1" customFormat="1" ht="18.75" customHeight="1" x14ac:dyDescent="0.15">
      <c r="A3281" s="4">
        <v>3278</v>
      </c>
      <c r="B3281" s="16" t="s">
        <v>11706</v>
      </c>
      <c r="C3281" s="17" t="s">
        <v>5284</v>
      </c>
      <c r="D3281" s="17" t="s">
        <v>5276</v>
      </c>
      <c r="E3281" s="17" t="s">
        <v>11707</v>
      </c>
      <c r="F3281" s="17" t="s">
        <v>2634</v>
      </c>
      <c r="G3281" s="16" t="s">
        <v>44</v>
      </c>
      <c r="H3281" s="16" t="s">
        <v>117</v>
      </c>
      <c r="I3281" s="4">
        <f t="shared" si="51"/>
        <v>2</v>
      </c>
      <c r="J3281" s="4">
        <f t="shared" si="51"/>
        <v>8</v>
      </c>
    </row>
    <row r="3282" spans="1:15" s="1" customFormat="1" ht="18.75" customHeight="1" x14ac:dyDescent="0.15">
      <c r="A3282" s="4">
        <v>3279</v>
      </c>
      <c r="B3282" s="16" t="s">
        <v>11708</v>
      </c>
      <c r="C3282" s="17" t="s">
        <v>125</v>
      </c>
      <c r="D3282" s="17" t="s">
        <v>124</v>
      </c>
      <c r="E3282" s="17" t="s">
        <v>3598</v>
      </c>
      <c r="F3282" s="17" t="s">
        <v>625</v>
      </c>
      <c r="G3282" s="16" t="s">
        <v>26</v>
      </c>
      <c r="H3282" s="16" t="s">
        <v>117</v>
      </c>
      <c r="I3282" s="4">
        <f t="shared" si="51"/>
        <v>3</v>
      </c>
      <c r="J3282" s="4">
        <f t="shared" si="51"/>
        <v>7</v>
      </c>
    </row>
    <row r="3283" spans="1:15" s="1" customFormat="1" ht="18.75" customHeight="1" x14ac:dyDescent="0.15">
      <c r="A3283" s="4">
        <v>3280</v>
      </c>
      <c r="B3283" s="16" t="s">
        <v>11709</v>
      </c>
      <c r="C3283" s="17">
        <v>48</v>
      </c>
      <c r="D3283" s="17">
        <v>51</v>
      </c>
      <c r="E3283" s="17">
        <v>54</v>
      </c>
      <c r="F3283" s="17">
        <v>58</v>
      </c>
      <c r="G3283" s="16" t="s">
        <v>50</v>
      </c>
      <c r="H3283" s="16" t="s">
        <v>117</v>
      </c>
      <c r="I3283" s="4">
        <f t="shared" si="51"/>
        <v>4</v>
      </c>
      <c r="J3283" s="4">
        <f t="shared" si="51"/>
        <v>6</v>
      </c>
    </row>
    <row r="3284" spans="1:15" s="1" customFormat="1" ht="18.75" customHeight="1" x14ac:dyDescent="0.15">
      <c r="A3284" s="4">
        <v>3281</v>
      </c>
      <c r="B3284" s="16" t="s">
        <v>11710</v>
      </c>
      <c r="C3284" s="17">
        <v>288</v>
      </c>
      <c r="D3284" s="17">
        <v>298</v>
      </c>
      <c r="E3284" s="17">
        <v>302</v>
      </c>
      <c r="F3284" s="17">
        <v>318</v>
      </c>
      <c r="G3284" s="16" t="s">
        <v>44</v>
      </c>
      <c r="H3284" s="16" t="s">
        <v>117</v>
      </c>
      <c r="I3284" s="4">
        <f t="shared" si="51"/>
        <v>5</v>
      </c>
      <c r="J3284" s="4">
        <f t="shared" si="51"/>
        <v>5</v>
      </c>
    </row>
    <row r="3285" spans="1:15" s="1" customFormat="1" ht="18.75" customHeight="1" x14ac:dyDescent="0.15">
      <c r="A3285" s="4">
        <v>3282</v>
      </c>
      <c r="B3285" s="16" t="s">
        <v>11711</v>
      </c>
      <c r="C3285" s="17" t="s">
        <v>11712</v>
      </c>
      <c r="D3285" s="17" t="s">
        <v>11713</v>
      </c>
      <c r="E3285" s="17" t="s">
        <v>11694</v>
      </c>
      <c r="F3285" s="17" t="s">
        <v>11714</v>
      </c>
      <c r="G3285" s="16" t="s">
        <v>44</v>
      </c>
      <c r="H3285" s="16" t="s">
        <v>117</v>
      </c>
      <c r="I3285" s="4">
        <f t="shared" si="51"/>
        <v>6</v>
      </c>
      <c r="J3285" s="4">
        <f t="shared" si="51"/>
        <v>4</v>
      </c>
      <c r="L3285" s="17"/>
      <c r="M3285" s="17"/>
      <c r="N3285" s="17"/>
      <c r="O3285" s="17"/>
    </row>
    <row r="3286" spans="1:15" s="1" customFormat="1" ht="18.75" customHeight="1" x14ac:dyDescent="0.15">
      <c r="A3286" s="4">
        <v>3283</v>
      </c>
      <c r="B3286" s="16" t="s">
        <v>11715</v>
      </c>
      <c r="C3286" s="17" t="s">
        <v>6271</v>
      </c>
      <c r="D3286" s="17" t="s">
        <v>11716</v>
      </c>
      <c r="E3286" s="17" t="s">
        <v>75</v>
      </c>
      <c r="F3286" s="17" t="s">
        <v>11717</v>
      </c>
      <c r="G3286" s="16" t="s">
        <v>50</v>
      </c>
      <c r="H3286" s="16" t="s">
        <v>61</v>
      </c>
      <c r="I3286" s="4">
        <f t="shared" si="51"/>
        <v>7</v>
      </c>
      <c r="J3286" s="4">
        <f t="shared" si="51"/>
        <v>3</v>
      </c>
    </row>
    <row r="3287" spans="1:15" s="1" customFormat="1" ht="18.75" customHeight="1" x14ac:dyDescent="0.15">
      <c r="A3287" s="4">
        <v>3284</v>
      </c>
      <c r="B3287" s="16" t="s">
        <v>11718</v>
      </c>
      <c r="C3287" s="17" t="s">
        <v>11719</v>
      </c>
      <c r="D3287" s="17" t="s">
        <v>11720</v>
      </c>
      <c r="E3287" s="17" t="s">
        <v>11721</v>
      </c>
      <c r="F3287" s="17" t="s">
        <v>11722</v>
      </c>
      <c r="G3287" s="16" t="s">
        <v>100</v>
      </c>
      <c r="H3287" s="16" t="s">
        <v>61</v>
      </c>
      <c r="I3287" s="4">
        <f t="shared" si="51"/>
        <v>8</v>
      </c>
      <c r="J3287" s="4">
        <f t="shared" si="51"/>
        <v>2</v>
      </c>
    </row>
    <row r="3288" spans="1:15" s="1" customFormat="1" ht="18.75" customHeight="1" x14ac:dyDescent="0.15">
      <c r="A3288" s="4">
        <v>3285</v>
      </c>
      <c r="B3288" s="16" t="s">
        <v>11723</v>
      </c>
      <c r="C3288" s="17" t="s">
        <v>5112</v>
      </c>
      <c r="D3288" s="17" t="s">
        <v>3408</v>
      </c>
      <c r="E3288" s="17" t="s">
        <v>3357</v>
      </c>
      <c r="F3288" s="17" t="s">
        <v>11724</v>
      </c>
      <c r="G3288" s="16" t="s">
        <v>100</v>
      </c>
      <c r="H3288" s="16" t="s">
        <v>61</v>
      </c>
      <c r="I3288" s="4">
        <f t="shared" si="51"/>
        <v>9</v>
      </c>
      <c r="J3288" s="4">
        <f t="shared" si="51"/>
        <v>1</v>
      </c>
    </row>
    <row r="3289" spans="1:15" s="1" customFormat="1" ht="18.75" customHeight="1" x14ac:dyDescent="0.15">
      <c r="A3289" s="4">
        <v>3286</v>
      </c>
      <c r="B3289" s="16" t="s">
        <v>11725</v>
      </c>
      <c r="C3289" s="17" t="s">
        <v>3534</v>
      </c>
      <c r="D3289" s="17" t="s">
        <v>177</v>
      </c>
      <c r="E3289" s="17" t="s">
        <v>54</v>
      </c>
      <c r="F3289" s="17" t="s">
        <v>173</v>
      </c>
      <c r="G3289" s="16" t="s">
        <v>100</v>
      </c>
      <c r="H3289" s="16" t="s">
        <v>61</v>
      </c>
      <c r="I3289" s="4">
        <f t="shared" si="51"/>
        <v>1</v>
      </c>
      <c r="J3289" s="4">
        <f t="shared" si="51"/>
        <v>9</v>
      </c>
    </row>
    <row r="3290" spans="1:15" s="1" customFormat="1" ht="18.75" customHeight="1" x14ac:dyDescent="0.15">
      <c r="A3290" s="4">
        <v>3287</v>
      </c>
      <c r="B3290" s="16" t="s">
        <v>11726</v>
      </c>
      <c r="C3290" s="17" t="s">
        <v>3411</v>
      </c>
      <c r="D3290" s="17" t="s">
        <v>11727</v>
      </c>
      <c r="E3290" s="17" t="s">
        <v>11728</v>
      </c>
      <c r="F3290" s="17" t="s">
        <v>11729</v>
      </c>
      <c r="G3290" s="16" t="s">
        <v>100</v>
      </c>
      <c r="H3290" s="16" t="s">
        <v>61</v>
      </c>
      <c r="I3290" s="4">
        <f t="shared" si="51"/>
        <v>2</v>
      </c>
      <c r="J3290" s="4">
        <f t="shared" si="51"/>
        <v>8</v>
      </c>
    </row>
    <row r="3291" spans="1:15" s="1" customFormat="1" ht="18.75" customHeight="1" x14ac:dyDescent="0.15">
      <c r="A3291" s="4">
        <v>3288</v>
      </c>
      <c r="B3291" s="16" t="s">
        <v>11730</v>
      </c>
      <c r="C3291" s="17" t="s">
        <v>11731</v>
      </c>
      <c r="D3291" s="17" t="s">
        <v>11732</v>
      </c>
      <c r="E3291" s="17" t="s">
        <v>11733</v>
      </c>
      <c r="F3291" s="17" t="s">
        <v>11734</v>
      </c>
      <c r="G3291" s="16" t="s">
        <v>100</v>
      </c>
      <c r="H3291" s="16" t="s">
        <v>61</v>
      </c>
      <c r="I3291" s="4">
        <f t="shared" si="51"/>
        <v>3</v>
      </c>
      <c r="J3291" s="4">
        <f t="shared" si="51"/>
        <v>7</v>
      </c>
    </row>
    <row r="3292" spans="1:15" s="1" customFormat="1" ht="18.75" customHeight="1" x14ac:dyDescent="0.15">
      <c r="A3292" s="4">
        <v>3289</v>
      </c>
      <c r="B3292" s="16" t="s">
        <v>11735</v>
      </c>
      <c r="C3292" s="17" t="s">
        <v>11736</v>
      </c>
      <c r="D3292" s="17" t="s">
        <v>11737</v>
      </c>
      <c r="E3292" s="17" t="s">
        <v>11738</v>
      </c>
      <c r="F3292" s="17" t="s">
        <v>11739</v>
      </c>
      <c r="G3292" s="16" t="s">
        <v>50</v>
      </c>
      <c r="H3292" s="16" t="s">
        <v>61</v>
      </c>
      <c r="I3292" s="4">
        <f t="shared" si="51"/>
        <v>4</v>
      </c>
      <c r="J3292" s="4">
        <f t="shared" si="51"/>
        <v>6</v>
      </c>
    </row>
    <row r="3293" spans="1:15" s="1" customFormat="1" ht="18.75" customHeight="1" x14ac:dyDescent="0.15">
      <c r="A3293" s="4">
        <v>3290</v>
      </c>
      <c r="B3293" s="16" t="s">
        <v>11740</v>
      </c>
      <c r="C3293" s="17" t="s">
        <v>76</v>
      </c>
      <c r="D3293" s="17" t="s">
        <v>11741</v>
      </c>
      <c r="E3293" s="17" t="s">
        <v>11742</v>
      </c>
      <c r="F3293" s="17" t="s">
        <v>11743</v>
      </c>
      <c r="G3293" s="16" t="s">
        <v>26</v>
      </c>
      <c r="H3293" s="16" t="s">
        <v>61</v>
      </c>
      <c r="I3293" s="4">
        <f t="shared" si="51"/>
        <v>5</v>
      </c>
      <c r="J3293" s="4">
        <f t="shared" si="51"/>
        <v>5</v>
      </c>
    </row>
    <row r="3294" spans="1:15" s="1" customFormat="1" ht="18.75" customHeight="1" x14ac:dyDescent="0.15">
      <c r="A3294" s="4">
        <v>3291</v>
      </c>
      <c r="B3294" s="16" t="s">
        <v>11744</v>
      </c>
      <c r="C3294" s="17" t="s">
        <v>11745</v>
      </c>
      <c r="D3294" s="17" t="s">
        <v>11746</v>
      </c>
      <c r="E3294" s="17" t="s">
        <v>11747</v>
      </c>
      <c r="F3294" s="17" t="s">
        <v>11748</v>
      </c>
      <c r="G3294" s="16" t="s">
        <v>44</v>
      </c>
      <c r="H3294" s="16" t="s">
        <v>61</v>
      </c>
      <c r="I3294" s="4">
        <f t="shared" si="51"/>
        <v>6</v>
      </c>
      <c r="J3294" s="4">
        <f t="shared" si="51"/>
        <v>4</v>
      </c>
    </row>
    <row r="3295" spans="1:15" s="1" customFormat="1" ht="18.75" customHeight="1" x14ac:dyDescent="0.15">
      <c r="A3295" s="4">
        <v>3292</v>
      </c>
      <c r="B3295" s="16" t="s">
        <v>11749</v>
      </c>
      <c r="C3295" s="17" t="s">
        <v>11750</v>
      </c>
      <c r="D3295" s="17" t="s">
        <v>11751</v>
      </c>
      <c r="E3295" s="17" t="s">
        <v>11752</v>
      </c>
      <c r="F3295" s="17" t="s">
        <v>11753</v>
      </c>
      <c r="G3295" s="16" t="s">
        <v>26</v>
      </c>
      <c r="H3295" s="16" t="s">
        <v>61</v>
      </c>
      <c r="I3295" s="4">
        <f t="shared" si="51"/>
        <v>7</v>
      </c>
      <c r="J3295" s="4">
        <f t="shared" si="51"/>
        <v>3</v>
      </c>
    </row>
    <row r="3296" spans="1:15" s="1" customFormat="1" ht="18.75" customHeight="1" x14ac:dyDescent="0.15">
      <c r="A3296" s="4">
        <v>3293</v>
      </c>
      <c r="B3296" s="16" t="s">
        <v>11754</v>
      </c>
      <c r="C3296" s="17" t="s">
        <v>11755</v>
      </c>
      <c r="D3296" s="17" t="s">
        <v>11756</v>
      </c>
      <c r="E3296" s="17" t="s">
        <v>11757</v>
      </c>
      <c r="F3296" s="17" t="s">
        <v>11758</v>
      </c>
      <c r="G3296" s="16" t="s">
        <v>50</v>
      </c>
      <c r="H3296" s="16" t="s">
        <v>61</v>
      </c>
      <c r="I3296" s="4">
        <f t="shared" si="51"/>
        <v>8</v>
      </c>
      <c r="J3296" s="4">
        <f t="shared" si="51"/>
        <v>2</v>
      </c>
    </row>
    <row r="3297" spans="1:10" s="1" customFormat="1" ht="18.75" customHeight="1" x14ac:dyDescent="0.15">
      <c r="A3297" s="4">
        <v>3294</v>
      </c>
      <c r="B3297" s="16" t="s">
        <v>11759</v>
      </c>
      <c r="C3297" s="17" t="s">
        <v>321</v>
      </c>
      <c r="D3297" s="17" t="s">
        <v>3175</v>
      </c>
      <c r="E3297" s="17" t="s">
        <v>319</v>
      </c>
      <c r="F3297" s="17" t="s">
        <v>1094</v>
      </c>
      <c r="G3297" s="16" t="s">
        <v>50</v>
      </c>
      <c r="H3297" s="16" t="s">
        <v>61</v>
      </c>
      <c r="I3297" s="4">
        <f t="shared" si="51"/>
        <v>9</v>
      </c>
      <c r="J3297" s="4">
        <f t="shared" si="51"/>
        <v>1</v>
      </c>
    </row>
    <row r="3298" spans="1:10" s="1" customFormat="1" ht="18.75" customHeight="1" x14ac:dyDescent="0.15">
      <c r="A3298" s="4">
        <v>3295</v>
      </c>
      <c r="B3298" s="16" t="s">
        <v>11760</v>
      </c>
      <c r="C3298" s="17" t="s">
        <v>11761</v>
      </c>
      <c r="D3298" s="17" t="s">
        <v>630</v>
      </c>
      <c r="E3298" s="17" t="s">
        <v>11762</v>
      </c>
      <c r="F3298" s="17" t="s">
        <v>3018</v>
      </c>
      <c r="G3298" s="16" t="s">
        <v>100</v>
      </c>
      <c r="H3298" s="16" t="s">
        <v>61</v>
      </c>
      <c r="I3298" s="4">
        <f t="shared" si="51"/>
        <v>1</v>
      </c>
      <c r="J3298" s="4">
        <f t="shared" si="51"/>
        <v>9</v>
      </c>
    </row>
    <row r="3299" spans="1:10" s="1" customFormat="1" ht="18.75" customHeight="1" x14ac:dyDescent="0.15">
      <c r="A3299" s="4">
        <v>3296</v>
      </c>
      <c r="B3299" s="16" t="s">
        <v>11763</v>
      </c>
      <c r="C3299" s="17" t="s">
        <v>11764</v>
      </c>
      <c r="D3299" s="17" t="s">
        <v>6330</v>
      </c>
      <c r="E3299" s="17" t="s">
        <v>11765</v>
      </c>
      <c r="F3299" s="17" t="s">
        <v>11766</v>
      </c>
      <c r="G3299" s="16" t="s">
        <v>50</v>
      </c>
      <c r="H3299" s="16" t="s">
        <v>61</v>
      </c>
      <c r="I3299" s="4">
        <f t="shared" si="51"/>
        <v>2</v>
      </c>
      <c r="J3299" s="4">
        <f t="shared" si="51"/>
        <v>8</v>
      </c>
    </row>
    <row r="3300" spans="1:10" s="1" customFormat="1" ht="18.75" customHeight="1" x14ac:dyDescent="0.15">
      <c r="A3300" s="4">
        <v>3297</v>
      </c>
      <c r="B3300" s="16" t="s">
        <v>11767</v>
      </c>
      <c r="C3300" s="17" t="s">
        <v>11768</v>
      </c>
      <c r="D3300" s="17" t="s">
        <v>11769</v>
      </c>
      <c r="E3300" s="17" t="s">
        <v>11770</v>
      </c>
      <c r="F3300" s="17" t="s">
        <v>11771</v>
      </c>
      <c r="G3300" s="16" t="s">
        <v>50</v>
      </c>
      <c r="H3300" s="16" t="s">
        <v>61</v>
      </c>
      <c r="I3300" s="4">
        <f t="shared" si="51"/>
        <v>3</v>
      </c>
      <c r="J3300" s="4">
        <f t="shared" si="51"/>
        <v>7</v>
      </c>
    </row>
    <row r="3301" spans="1:10" s="1" customFormat="1" ht="18.75" customHeight="1" x14ac:dyDescent="0.15">
      <c r="A3301" s="4">
        <v>3298</v>
      </c>
      <c r="B3301" s="16" t="s">
        <v>11772</v>
      </c>
      <c r="C3301" s="17" t="s">
        <v>11773</v>
      </c>
      <c r="D3301" s="17" t="s">
        <v>11774</v>
      </c>
      <c r="E3301" s="17" t="s">
        <v>11775</v>
      </c>
      <c r="F3301" s="17" t="s">
        <v>11776</v>
      </c>
      <c r="G3301" s="16" t="s">
        <v>26</v>
      </c>
      <c r="H3301" s="16" t="s">
        <v>61</v>
      </c>
      <c r="I3301" s="4">
        <f t="shared" si="51"/>
        <v>4</v>
      </c>
      <c r="J3301" s="4">
        <f t="shared" si="51"/>
        <v>6</v>
      </c>
    </row>
    <row r="3302" spans="1:10" s="1" customFormat="1" ht="18.75" customHeight="1" x14ac:dyDescent="0.15">
      <c r="A3302" s="4">
        <v>3299</v>
      </c>
      <c r="B3302" s="16" t="s">
        <v>11777</v>
      </c>
      <c r="C3302" s="17" t="s">
        <v>3175</v>
      </c>
      <c r="D3302" s="17" t="s">
        <v>3415</v>
      </c>
      <c r="E3302" s="17" t="s">
        <v>3416</v>
      </c>
      <c r="F3302" s="17" t="s">
        <v>320</v>
      </c>
      <c r="G3302" s="16" t="s">
        <v>100</v>
      </c>
      <c r="H3302" s="16" t="s">
        <v>61</v>
      </c>
      <c r="I3302" s="4">
        <f t="shared" si="51"/>
        <v>5</v>
      </c>
      <c r="J3302" s="4">
        <f t="shared" si="51"/>
        <v>5</v>
      </c>
    </row>
    <row r="3303" spans="1:10" s="1" customFormat="1" ht="18.75" customHeight="1" x14ac:dyDescent="0.15">
      <c r="A3303" s="4">
        <v>3300</v>
      </c>
      <c r="B3303" s="16" t="s">
        <v>11778</v>
      </c>
      <c r="C3303" s="17" t="s">
        <v>11779</v>
      </c>
      <c r="D3303" s="17" t="s">
        <v>11780</v>
      </c>
      <c r="E3303" s="17" t="s">
        <v>11781</v>
      </c>
      <c r="F3303" s="17" t="s">
        <v>11782</v>
      </c>
      <c r="G3303" s="16" t="s">
        <v>50</v>
      </c>
      <c r="H3303" s="16" t="s">
        <v>88</v>
      </c>
      <c r="I3303" s="4">
        <f t="shared" si="51"/>
        <v>6</v>
      </c>
      <c r="J3303" s="4">
        <f t="shared" si="51"/>
        <v>4</v>
      </c>
    </row>
    <row r="3304" spans="1:10" s="1" customFormat="1" ht="18.75" customHeight="1" x14ac:dyDescent="0.15">
      <c r="A3304" s="4">
        <v>3301</v>
      </c>
      <c r="B3304" s="16" t="s">
        <v>11783</v>
      </c>
      <c r="C3304" s="17" t="s">
        <v>11784</v>
      </c>
      <c r="D3304" s="17" t="s">
        <v>11785</v>
      </c>
      <c r="E3304" s="17" t="s">
        <v>11786</v>
      </c>
      <c r="F3304" s="17" t="s">
        <v>40</v>
      </c>
      <c r="G3304" s="16" t="s">
        <v>50</v>
      </c>
      <c r="H3304" s="16" t="s">
        <v>27</v>
      </c>
      <c r="I3304" s="4">
        <f t="shared" si="51"/>
        <v>7</v>
      </c>
      <c r="J3304" s="4">
        <f t="shared" si="51"/>
        <v>3</v>
      </c>
    </row>
    <row r="3305" spans="1:10" s="1" customFormat="1" ht="18.75" customHeight="1" x14ac:dyDescent="0.15">
      <c r="A3305" s="4">
        <v>3302</v>
      </c>
      <c r="B3305" s="16" t="s">
        <v>1239</v>
      </c>
      <c r="C3305" s="17" t="s">
        <v>1240</v>
      </c>
      <c r="D3305" s="17" t="s">
        <v>1241</v>
      </c>
      <c r="E3305" s="17" t="s">
        <v>1243</v>
      </c>
      <c r="F3305" s="17" t="s">
        <v>11787</v>
      </c>
      <c r="G3305" s="16" t="s">
        <v>44</v>
      </c>
      <c r="H3305" s="16" t="s">
        <v>61</v>
      </c>
      <c r="I3305" s="4">
        <f t="shared" si="51"/>
        <v>8</v>
      </c>
      <c r="J3305" s="4">
        <f t="shared" si="51"/>
        <v>2</v>
      </c>
    </row>
    <row r="3306" spans="1:10" s="1" customFormat="1" ht="18.75" customHeight="1" x14ac:dyDescent="0.15">
      <c r="A3306" s="4">
        <v>3303</v>
      </c>
      <c r="B3306" s="16" t="s">
        <v>1416</v>
      </c>
      <c r="C3306" s="17" t="s">
        <v>1417</v>
      </c>
      <c r="D3306" s="17" t="s">
        <v>1418</v>
      </c>
      <c r="E3306" s="17" t="s">
        <v>1419</v>
      </c>
      <c r="F3306" s="17" t="s">
        <v>11788</v>
      </c>
      <c r="G3306" s="16" t="s">
        <v>44</v>
      </c>
      <c r="H3306" s="16" t="s">
        <v>94</v>
      </c>
      <c r="I3306" s="4">
        <f t="shared" si="51"/>
        <v>9</v>
      </c>
      <c r="J3306" s="4">
        <f t="shared" si="51"/>
        <v>1</v>
      </c>
    </row>
    <row r="3307" spans="1:10" s="1" customFormat="1" ht="18.75" customHeight="1" x14ac:dyDescent="0.15">
      <c r="A3307" s="4">
        <v>3304</v>
      </c>
      <c r="B3307" s="16" t="s">
        <v>11789</v>
      </c>
      <c r="C3307" s="17" t="s">
        <v>3670</v>
      </c>
      <c r="D3307" s="17" t="s">
        <v>3671</v>
      </c>
      <c r="E3307" s="17" t="s">
        <v>11790</v>
      </c>
      <c r="F3307" s="17" t="s">
        <v>3672</v>
      </c>
      <c r="G3307" s="16" t="s">
        <v>44</v>
      </c>
      <c r="H3307" s="16" t="s">
        <v>61</v>
      </c>
      <c r="I3307" s="4">
        <f t="shared" si="51"/>
        <v>1</v>
      </c>
      <c r="J3307" s="4">
        <f t="shared" si="51"/>
        <v>9</v>
      </c>
    </row>
    <row r="3308" spans="1:10" s="1" customFormat="1" ht="18.75" customHeight="1" x14ac:dyDescent="0.15">
      <c r="A3308" s="4">
        <v>3305</v>
      </c>
      <c r="B3308" s="16" t="s">
        <v>11791</v>
      </c>
      <c r="C3308" s="17" t="s">
        <v>11792</v>
      </c>
      <c r="D3308" s="17" t="s">
        <v>11793</v>
      </c>
      <c r="E3308" s="17" t="s">
        <v>11794</v>
      </c>
      <c r="F3308" s="17" t="s">
        <v>11795</v>
      </c>
      <c r="G3308" s="16" t="s">
        <v>44</v>
      </c>
      <c r="H3308" s="16" t="s">
        <v>61</v>
      </c>
      <c r="I3308" s="4">
        <f t="shared" si="51"/>
        <v>2</v>
      </c>
      <c r="J3308" s="4">
        <f t="shared" si="51"/>
        <v>8</v>
      </c>
    </row>
    <row r="3309" spans="1:10" s="1" customFormat="1" ht="18.75" customHeight="1" x14ac:dyDescent="0.15">
      <c r="A3309" s="4">
        <v>3306</v>
      </c>
      <c r="B3309" s="16" t="s">
        <v>11796</v>
      </c>
      <c r="C3309" s="17" t="s">
        <v>6708</v>
      </c>
      <c r="D3309" s="17" t="s">
        <v>11797</v>
      </c>
      <c r="E3309" s="17" t="s">
        <v>11798</v>
      </c>
      <c r="F3309" s="17" t="s">
        <v>11799</v>
      </c>
      <c r="G3309" s="16" t="s">
        <v>44</v>
      </c>
      <c r="H3309" s="16" t="s">
        <v>61</v>
      </c>
      <c r="I3309" s="4">
        <f t="shared" si="51"/>
        <v>3</v>
      </c>
      <c r="J3309" s="4">
        <f t="shared" si="51"/>
        <v>7</v>
      </c>
    </row>
    <row r="3310" spans="1:10" s="1" customFormat="1" ht="18.75" customHeight="1" x14ac:dyDescent="0.15">
      <c r="A3310" s="4">
        <v>3307</v>
      </c>
      <c r="B3310" s="16" t="s">
        <v>11800</v>
      </c>
      <c r="C3310" s="17" t="s">
        <v>11801</v>
      </c>
      <c r="D3310" s="17" t="s">
        <v>1251</v>
      </c>
      <c r="E3310" s="17" t="s">
        <v>11802</v>
      </c>
      <c r="F3310" s="17" t="s">
        <v>1250</v>
      </c>
      <c r="G3310" s="16" t="s">
        <v>100</v>
      </c>
      <c r="H3310" s="16" t="s">
        <v>94</v>
      </c>
      <c r="I3310" s="4">
        <f t="shared" si="51"/>
        <v>4</v>
      </c>
      <c r="J3310" s="4">
        <f t="shared" si="51"/>
        <v>6</v>
      </c>
    </row>
    <row r="3311" spans="1:10" s="1" customFormat="1" ht="18.75" customHeight="1" x14ac:dyDescent="0.15">
      <c r="A3311" s="4">
        <v>3308</v>
      </c>
      <c r="B3311" s="16" t="s">
        <v>11803</v>
      </c>
      <c r="C3311" s="17" t="s">
        <v>11804</v>
      </c>
      <c r="D3311" s="17" t="s">
        <v>11805</v>
      </c>
      <c r="E3311" s="17" t="s">
        <v>11806</v>
      </c>
      <c r="F3311" s="17" t="s">
        <v>11807</v>
      </c>
      <c r="G3311" s="16" t="s">
        <v>26</v>
      </c>
      <c r="H3311" s="16" t="s">
        <v>94</v>
      </c>
      <c r="I3311" s="4">
        <f t="shared" si="51"/>
        <v>5</v>
      </c>
      <c r="J3311" s="4">
        <f t="shared" si="51"/>
        <v>5</v>
      </c>
    </row>
    <row r="3312" spans="1:10" s="1" customFormat="1" ht="18.75" customHeight="1" x14ac:dyDescent="0.15">
      <c r="A3312" s="4">
        <v>3309</v>
      </c>
      <c r="B3312" s="16" t="s">
        <v>11808</v>
      </c>
      <c r="C3312" s="17" t="s">
        <v>11809</v>
      </c>
      <c r="D3312" s="17" t="s">
        <v>11810</v>
      </c>
      <c r="E3312" s="17" t="s">
        <v>11811</v>
      </c>
      <c r="F3312" s="17" t="s">
        <v>11812</v>
      </c>
      <c r="G3312" s="16" t="s">
        <v>44</v>
      </c>
      <c r="H3312" s="16" t="s">
        <v>61</v>
      </c>
      <c r="I3312" s="4">
        <f t="shared" si="51"/>
        <v>6</v>
      </c>
      <c r="J3312" s="4">
        <f t="shared" si="51"/>
        <v>4</v>
      </c>
    </row>
    <row r="3313" spans="1:10" s="1" customFormat="1" ht="18.75" customHeight="1" x14ac:dyDescent="0.15">
      <c r="A3313" s="4">
        <v>3310</v>
      </c>
      <c r="B3313" s="16" t="s">
        <v>11813</v>
      </c>
      <c r="C3313" s="17" t="s">
        <v>11814</v>
      </c>
      <c r="D3313" s="17" t="s">
        <v>11815</v>
      </c>
      <c r="E3313" s="17" t="s">
        <v>11816</v>
      </c>
      <c r="F3313" s="17" t="s">
        <v>9708</v>
      </c>
      <c r="G3313" s="16" t="s">
        <v>44</v>
      </c>
      <c r="H3313" s="16" t="s">
        <v>88</v>
      </c>
      <c r="I3313" s="4">
        <f t="shared" si="51"/>
        <v>7</v>
      </c>
      <c r="J3313" s="4">
        <f t="shared" si="51"/>
        <v>3</v>
      </c>
    </row>
    <row r="3314" spans="1:10" s="1" customFormat="1" ht="18.75" customHeight="1" x14ac:dyDescent="0.15">
      <c r="A3314" s="4">
        <v>3311</v>
      </c>
      <c r="B3314" s="16" t="s">
        <v>11817</v>
      </c>
      <c r="C3314" s="17" t="s">
        <v>4176</v>
      </c>
      <c r="D3314" s="17" t="s">
        <v>687</v>
      </c>
      <c r="E3314" s="17" t="s">
        <v>11221</v>
      </c>
      <c r="F3314" s="17" t="s">
        <v>11818</v>
      </c>
      <c r="G3314" s="16" t="s">
        <v>50</v>
      </c>
      <c r="H3314" s="16" t="s">
        <v>88</v>
      </c>
      <c r="I3314" s="4">
        <f t="shared" si="51"/>
        <v>8</v>
      </c>
      <c r="J3314" s="4">
        <f t="shared" si="51"/>
        <v>2</v>
      </c>
    </row>
    <row r="3315" spans="1:10" s="1" customFormat="1" ht="18.75" customHeight="1" x14ac:dyDescent="0.15">
      <c r="A3315" s="4">
        <v>3312</v>
      </c>
      <c r="B3315" s="16" t="s">
        <v>11819</v>
      </c>
      <c r="C3315" s="17" t="s">
        <v>7024</v>
      </c>
      <c r="D3315" s="17" t="s">
        <v>11820</v>
      </c>
      <c r="E3315" s="17" t="s">
        <v>11821</v>
      </c>
      <c r="F3315" s="17" t="s">
        <v>7021</v>
      </c>
      <c r="G3315" s="16" t="s">
        <v>26</v>
      </c>
      <c r="H3315" s="16" t="s">
        <v>27</v>
      </c>
      <c r="I3315" s="4">
        <f t="shared" si="51"/>
        <v>9</v>
      </c>
      <c r="J3315" s="4">
        <f t="shared" si="51"/>
        <v>1</v>
      </c>
    </row>
    <row r="3316" spans="1:10" s="1" customFormat="1" ht="18.75" customHeight="1" x14ac:dyDescent="0.15">
      <c r="A3316" s="4">
        <v>3313</v>
      </c>
      <c r="B3316" s="16" t="s">
        <v>11822</v>
      </c>
      <c r="C3316" s="17" t="s">
        <v>11823</v>
      </c>
      <c r="D3316" s="17" t="s">
        <v>11824</v>
      </c>
      <c r="E3316" s="17" t="s">
        <v>11825</v>
      </c>
      <c r="F3316" s="17" t="s">
        <v>11826</v>
      </c>
      <c r="G3316" s="16" t="s">
        <v>50</v>
      </c>
      <c r="H3316" s="16" t="s">
        <v>88</v>
      </c>
      <c r="I3316" s="4">
        <f t="shared" si="51"/>
        <v>1</v>
      </c>
      <c r="J3316" s="4">
        <f t="shared" si="51"/>
        <v>9</v>
      </c>
    </row>
    <row r="3317" spans="1:10" s="1" customFormat="1" ht="18.75" customHeight="1" x14ac:dyDescent="0.15">
      <c r="A3317" s="4">
        <v>3314</v>
      </c>
      <c r="B3317" s="16" t="s">
        <v>11827</v>
      </c>
      <c r="C3317" s="17" t="s">
        <v>1389</v>
      </c>
      <c r="D3317" s="17" t="s">
        <v>1387</v>
      </c>
      <c r="E3317" s="17" t="s">
        <v>4676</v>
      </c>
      <c r="F3317" s="17" t="s">
        <v>351</v>
      </c>
      <c r="G3317" s="16" t="s">
        <v>26</v>
      </c>
      <c r="H3317" s="16" t="s">
        <v>88</v>
      </c>
      <c r="I3317" s="4">
        <f t="shared" si="51"/>
        <v>2</v>
      </c>
      <c r="J3317" s="4">
        <f t="shared" si="51"/>
        <v>8</v>
      </c>
    </row>
    <row r="3318" spans="1:10" s="1" customFormat="1" ht="18.75" customHeight="1" x14ac:dyDescent="0.15">
      <c r="A3318" s="4">
        <v>3315</v>
      </c>
      <c r="B3318" s="16" t="s">
        <v>11828</v>
      </c>
      <c r="C3318" s="17" t="s">
        <v>11829</v>
      </c>
      <c r="D3318" s="17" t="s">
        <v>1095</v>
      </c>
      <c r="E3318" s="17" t="s">
        <v>9694</v>
      </c>
      <c r="F3318" s="17" t="s">
        <v>1094</v>
      </c>
      <c r="G3318" s="16" t="s">
        <v>50</v>
      </c>
      <c r="H3318" s="16" t="s">
        <v>61</v>
      </c>
      <c r="I3318" s="4">
        <f t="shared" si="51"/>
        <v>3</v>
      </c>
      <c r="J3318" s="4">
        <f t="shared" si="51"/>
        <v>7</v>
      </c>
    </row>
    <row r="3319" spans="1:10" s="1" customFormat="1" ht="18.75" customHeight="1" x14ac:dyDescent="0.15">
      <c r="A3319" s="4">
        <v>3316</v>
      </c>
      <c r="B3319" s="16" t="s">
        <v>11830</v>
      </c>
      <c r="C3319" s="17" t="s">
        <v>2877</v>
      </c>
      <c r="D3319" s="17" t="s">
        <v>3499</v>
      </c>
      <c r="E3319" s="17" t="s">
        <v>2876</v>
      </c>
      <c r="F3319" s="17" t="s">
        <v>11831</v>
      </c>
      <c r="G3319" s="16" t="s">
        <v>50</v>
      </c>
      <c r="H3319" s="16" t="s">
        <v>61</v>
      </c>
      <c r="I3319" s="4">
        <f t="shared" si="51"/>
        <v>4</v>
      </c>
      <c r="J3319" s="4">
        <f t="shared" si="51"/>
        <v>6</v>
      </c>
    </row>
    <row r="3320" spans="1:10" s="1" customFormat="1" ht="18.75" customHeight="1" x14ac:dyDescent="0.15">
      <c r="A3320" s="4">
        <v>3317</v>
      </c>
      <c r="B3320" s="16" t="s">
        <v>11832</v>
      </c>
      <c r="C3320" s="17" t="s">
        <v>11833</v>
      </c>
      <c r="D3320" s="17" t="s">
        <v>1646</v>
      </c>
      <c r="E3320" s="17" t="s">
        <v>11834</v>
      </c>
      <c r="F3320" s="17" t="s">
        <v>7937</v>
      </c>
      <c r="G3320" s="16" t="s">
        <v>44</v>
      </c>
      <c r="H3320" s="16" t="s">
        <v>569</v>
      </c>
      <c r="I3320" s="4">
        <f t="shared" si="51"/>
        <v>5</v>
      </c>
      <c r="J3320" s="4">
        <f t="shared" si="51"/>
        <v>5</v>
      </c>
    </row>
    <row r="3321" spans="1:10" s="1" customFormat="1" ht="18.75" customHeight="1" x14ac:dyDescent="0.15">
      <c r="A3321" s="4">
        <v>3318</v>
      </c>
      <c r="B3321" s="16" t="s">
        <v>11835</v>
      </c>
      <c r="C3321" s="17" t="s">
        <v>11836</v>
      </c>
      <c r="D3321" s="17" t="s">
        <v>11837</v>
      </c>
      <c r="E3321" s="17" t="s">
        <v>11838</v>
      </c>
      <c r="F3321" s="17" t="s">
        <v>9514</v>
      </c>
      <c r="G3321" s="16" t="s">
        <v>26</v>
      </c>
      <c r="H3321" s="16" t="s">
        <v>111</v>
      </c>
      <c r="I3321" s="4">
        <f t="shared" si="51"/>
        <v>6</v>
      </c>
      <c r="J3321" s="4">
        <f t="shared" si="51"/>
        <v>4</v>
      </c>
    </row>
    <row r="3322" spans="1:10" s="1" customFormat="1" ht="18.75" customHeight="1" x14ac:dyDescent="0.15">
      <c r="A3322" s="4">
        <v>3319</v>
      </c>
      <c r="B3322" s="16" t="s">
        <v>11839</v>
      </c>
      <c r="C3322" s="17" t="s">
        <v>11840</v>
      </c>
      <c r="D3322" s="17" t="s">
        <v>11841</v>
      </c>
      <c r="E3322" s="17" t="s">
        <v>11842</v>
      </c>
      <c r="F3322" s="17" t="s">
        <v>1253</v>
      </c>
      <c r="G3322" s="16" t="s">
        <v>44</v>
      </c>
      <c r="H3322" s="16" t="s">
        <v>88</v>
      </c>
      <c r="I3322" s="4">
        <f t="shared" si="51"/>
        <v>7</v>
      </c>
      <c r="J3322" s="4">
        <f t="shared" si="51"/>
        <v>3</v>
      </c>
    </row>
    <row r="3323" spans="1:10" s="1" customFormat="1" ht="18.75" customHeight="1" x14ac:dyDescent="0.15">
      <c r="A3323" s="4">
        <v>3320</v>
      </c>
      <c r="B3323" s="16" t="s">
        <v>11843</v>
      </c>
      <c r="C3323" s="17" t="s">
        <v>433</v>
      </c>
      <c r="D3323" s="17" t="s">
        <v>406</v>
      </c>
      <c r="E3323" s="17" t="s">
        <v>404</v>
      </c>
      <c r="F3323" s="17" t="s">
        <v>434</v>
      </c>
      <c r="G3323" s="16" t="s">
        <v>44</v>
      </c>
      <c r="H3323" s="16" t="s">
        <v>61</v>
      </c>
      <c r="I3323" s="4">
        <f t="shared" si="51"/>
        <v>8</v>
      </c>
      <c r="J3323" s="4">
        <f t="shared" si="51"/>
        <v>2</v>
      </c>
    </row>
    <row r="3324" spans="1:10" s="1" customFormat="1" ht="18.75" customHeight="1" x14ac:dyDescent="0.15">
      <c r="A3324" s="4">
        <v>3321</v>
      </c>
      <c r="B3324" s="16" t="s">
        <v>11844</v>
      </c>
      <c r="C3324" s="17" t="s">
        <v>3754</v>
      </c>
      <c r="D3324" s="17" t="s">
        <v>11845</v>
      </c>
      <c r="E3324" s="17" t="s">
        <v>3097</v>
      </c>
      <c r="F3324" s="17" t="s">
        <v>76</v>
      </c>
      <c r="G3324" s="16" t="s">
        <v>100</v>
      </c>
      <c r="H3324" s="16" t="s">
        <v>61</v>
      </c>
      <c r="I3324" s="4">
        <f t="shared" si="51"/>
        <v>9</v>
      </c>
      <c r="J3324" s="4">
        <f t="shared" si="51"/>
        <v>1</v>
      </c>
    </row>
    <row r="3325" spans="1:10" s="1" customFormat="1" ht="18.75" customHeight="1" x14ac:dyDescent="0.15">
      <c r="A3325" s="4">
        <v>3322</v>
      </c>
      <c r="B3325" s="16" t="s">
        <v>11846</v>
      </c>
      <c r="C3325" s="17" t="s">
        <v>11847</v>
      </c>
      <c r="D3325" s="17" t="s">
        <v>6389</v>
      </c>
      <c r="E3325" s="17" t="s">
        <v>1012</v>
      </c>
      <c r="F3325" s="17" t="s">
        <v>686</v>
      </c>
      <c r="G3325" s="16" t="s">
        <v>50</v>
      </c>
      <c r="H3325" s="16" t="s">
        <v>61</v>
      </c>
      <c r="I3325" s="4">
        <f t="shared" si="51"/>
        <v>1</v>
      </c>
      <c r="J3325" s="4">
        <f t="shared" si="51"/>
        <v>9</v>
      </c>
    </row>
    <row r="3326" spans="1:10" s="1" customFormat="1" ht="18.75" customHeight="1" x14ac:dyDescent="0.15">
      <c r="A3326" s="4">
        <v>3323</v>
      </c>
      <c r="B3326" s="16" t="s">
        <v>11848</v>
      </c>
      <c r="C3326" s="17" t="s">
        <v>11849</v>
      </c>
      <c r="D3326" s="17" t="s">
        <v>11850</v>
      </c>
      <c r="E3326" s="17" t="s">
        <v>11851</v>
      </c>
      <c r="F3326" s="17" t="s">
        <v>11852</v>
      </c>
      <c r="G3326" s="16" t="s">
        <v>26</v>
      </c>
      <c r="H3326" s="16" t="s">
        <v>88</v>
      </c>
      <c r="I3326" s="4">
        <f t="shared" si="51"/>
        <v>2</v>
      </c>
      <c r="J3326" s="4">
        <f t="shared" si="51"/>
        <v>8</v>
      </c>
    </row>
    <row r="3327" spans="1:10" s="1" customFormat="1" ht="18.75" customHeight="1" x14ac:dyDescent="0.15">
      <c r="A3327" s="4">
        <v>3324</v>
      </c>
      <c r="B3327" s="16" t="s">
        <v>11853</v>
      </c>
      <c r="C3327" s="17" t="s">
        <v>8256</v>
      </c>
      <c r="D3327" s="17" t="s">
        <v>3011</v>
      </c>
      <c r="E3327" s="17" t="s">
        <v>630</v>
      </c>
      <c r="F3327" s="17" t="s">
        <v>650</v>
      </c>
      <c r="G3327" s="16" t="s">
        <v>50</v>
      </c>
      <c r="H3327" s="16" t="s">
        <v>88</v>
      </c>
      <c r="I3327" s="4">
        <f t="shared" si="51"/>
        <v>3</v>
      </c>
      <c r="J3327" s="4">
        <f t="shared" si="51"/>
        <v>7</v>
      </c>
    </row>
    <row r="3328" spans="1:10" s="1" customFormat="1" ht="18.75" customHeight="1" x14ac:dyDescent="0.15">
      <c r="A3328" s="4">
        <v>3325</v>
      </c>
      <c r="B3328" s="16" t="s">
        <v>11854</v>
      </c>
      <c r="C3328" s="17" t="s">
        <v>11855</v>
      </c>
      <c r="D3328" s="17" t="s">
        <v>11856</v>
      </c>
      <c r="E3328" s="17" t="s">
        <v>11857</v>
      </c>
      <c r="F3328" s="17" t="s">
        <v>11858</v>
      </c>
      <c r="G3328" s="16" t="s">
        <v>50</v>
      </c>
      <c r="H3328" s="16" t="s">
        <v>111</v>
      </c>
      <c r="I3328" s="4">
        <f t="shared" si="51"/>
        <v>4</v>
      </c>
      <c r="J3328" s="4">
        <f t="shared" si="51"/>
        <v>6</v>
      </c>
    </row>
    <row r="3329" spans="1:15" s="1" customFormat="1" ht="18.75" customHeight="1" x14ac:dyDescent="0.15">
      <c r="A3329" s="4">
        <v>3326</v>
      </c>
      <c r="B3329" s="16" t="s">
        <v>11859</v>
      </c>
      <c r="C3329" s="17" t="s">
        <v>11860</v>
      </c>
      <c r="D3329" s="17" t="s">
        <v>11861</v>
      </c>
      <c r="E3329" s="17" t="s">
        <v>11862</v>
      </c>
      <c r="F3329" s="17" t="s">
        <v>11863</v>
      </c>
      <c r="G3329" s="16" t="s">
        <v>100</v>
      </c>
      <c r="H3329" s="16" t="s">
        <v>88</v>
      </c>
      <c r="I3329" s="4">
        <f t="shared" si="51"/>
        <v>5</v>
      </c>
      <c r="J3329" s="4">
        <f t="shared" si="51"/>
        <v>5</v>
      </c>
    </row>
    <row r="3330" spans="1:15" s="1" customFormat="1" ht="18.75" customHeight="1" x14ac:dyDescent="0.15">
      <c r="A3330" s="4">
        <v>3327</v>
      </c>
      <c r="B3330" s="16" t="s">
        <v>11864</v>
      </c>
      <c r="C3330" s="17" t="s">
        <v>11865</v>
      </c>
      <c r="D3330" s="17" t="s">
        <v>11866</v>
      </c>
      <c r="E3330" s="17" t="s">
        <v>11867</v>
      </c>
      <c r="F3330" s="17" t="s">
        <v>11868</v>
      </c>
      <c r="G3330" s="16" t="s">
        <v>50</v>
      </c>
      <c r="H3330" s="16" t="s">
        <v>27</v>
      </c>
      <c r="I3330" s="4">
        <f t="shared" si="51"/>
        <v>6</v>
      </c>
      <c r="J3330" s="4">
        <f t="shared" si="51"/>
        <v>4</v>
      </c>
    </row>
    <row r="3331" spans="1:15" s="1" customFormat="1" ht="18.75" customHeight="1" x14ac:dyDescent="0.15">
      <c r="A3331" s="4">
        <v>3328</v>
      </c>
      <c r="B3331" s="16" t="s">
        <v>11869</v>
      </c>
      <c r="C3331" s="17" t="s">
        <v>1126</v>
      </c>
      <c r="D3331" s="17" t="s">
        <v>1124</v>
      </c>
      <c r="E3331" s="17" t="s">
        <v>7829</v>
      </c>
      <c r="F3331" s="17" t="s">
        <v>1123</v>
      </c>
      <c r="G3331" s="16" t="s">
        <v>50</v>
      </c>
      <c r="H3331" s="16" t="s">
        <v>111</v>
      </c>
      <c r="I3331" s="4">
        <f t="shared" si="51"/>
        <v>7</v>
      </c>
      <c r="J3331" s="4">
        <f t="shared" si="51"/>
        <v>3</v>
      </c>
    </row>
    <row r="3332" spans="1:15" s="1" customFormat="1" ht="18.75" customHeight="1" x14ac:dyDescent="0.15">
      <c r="A3332" s="4">
        <v>3329</v>
      </c>
      <c r="B3332" s="16" t="s">
        <v>11870</v>
      </c>
      <c r="C3332" s="17" t="s">
        <v>6675</v>
      </c>
      <c r="D3332" s="17" t="s">
        <v>258</v>
      </c>
      <c r="E3332" s="17" t="s">
        <v>11871</v>
      </c>
      <c r="F3332" s="17" t="s">
        <v>1051</v>
      </c>
      <c r="G3332" s="16" t="s">
        <v>44</v>
      </c>
      <c r="H3332" s="16" t="s">
        <v>27</v>
      </c>
      <c r="I3332" s="4">
        <f t="shared" si="51"/>
        <v>8</v>
      </c>
      <c r="J3332" s="4">
        <f t="shared" si="51"/>
        <v>2</v>
      </c>
    </row>
    <row r="3333" spans="1:15" s="1" customFormat="1" ht="18.75" customHeight="1" x14ac:dyDescent="0.15">
      <c r="A3333" s="4">
        <v>3330</v>
      </c>
      <c r="B3333" s="16" t="s">
        <v>11872</v>
      </c>
      <c r="C3333" s="17" t="s">
        <v>11873</v>
      </c>
      <c r="D3333" s="17" t="s">
        <v>11874</v>
      </c>
      <c r="E3333" s="17" t="s">
        <v>11875</v>
      </c>
      <c r="F3333" s="17" t="s">
        <v>11876</v>
      </c>
      <c r="G3333" s="16" t="s">
        <v>26</v>
      </c>
      <c r="H3333" s="16" t="s">
        <v>61</v>
      </c>
      <c r="I3333" s="4">
        <f t="shared" si="51"/>
        <v>9</v>
      </c>
      <c r="J3333" s="4">
        <f t="shared" si="51"/>
        <v>1</v>
      </c>
    </row>
    <row r="3334" spans="1:15" s="1" customFormat="1" ht="18.75" customHeight="1" x14ac:dyDescent="0.15">
      <c r="A3334" s="4">
        <v>3331</v>
      </c>
      <c r="B3334" s="16" t="s">
        <v>11877</v>
      </c>
      <c r="C3334" s="17" t="s">
        <v>8167</v>
      </c>
      <c r="D3334" s="17" t="s">
        <v>11878</v>
      </c>
      <c r="E3334" s="17" t="s">
        <v>2415</v>
      </c>
      <c r="F3334" s="17" t="s">
        <v>7518</v>
      </c>
      <c r="G3334" s="16" t="s">
        <v>44</v>
      </c>
      <c r="H3334" s="16" t="s">
        <v>38</v>
      </c>
      <c r="I3334" s="4">
        <f t="shared" si="51"/>
        <v>1</v>
      </c>
      <c r="J3334" s="4">
        <f t="shared" si="51"/>
        <v>9</v>
      </c>
    </row>
    <row r="3335" spans="1:15" s="1" customFormat="1" ht="18.75" customHeight="1" x14ac:dyDescent="0.15">
      <c r="A3335" s="4">
        <v>3332</v>
      </c>
      <c r="B3335" s="16" t="s">
        <v>11879</v>
      </c>
      <c r="C3335" s="17" t="s">
        <v>1285</v>
      </c>
      <c r="D3335" s="17" t="s">
        <v>11880</v>
      </c>
      <c r="E3335" s="17" t="s">
        <v>1283</v>
      </c>
      <c r="F3335" s="17" t="s">
        <v>1282</v>
      </c>
      <c r="G3335" s="16" t="s">
        <v>44</v>
      </c>
      <c r="H3335" s="16" t="s">
        <v>27</v>
      </c>
      <c r="I3335" s="4">
        <f t="shared" si="51"/>
        <v>2</v>
      </c>
      <c r="J3335" s="4">
        <f t="shared" si="51"/>
        <v>8</v>
      </c>
    </row>
    <row r="3336" spans="1:15" s="1" customFormat="1" ht="18.75" customHeight="1" x14ac:dyDescent="0.15">
      <c r="A3336" s="4">
        <v>3333</v>
      </c>
      <c r="B3336" s="16" t="s">
        <v>11881</v>
      </c>
      <c r="C3336" s="17" t="s">
        <v>152</v>
      </c>
      <c r="D3336" s="17" t="s">
        <v>11882</v>
      </c>
      <c r="E3336" s="17" t="s">
        <v>11883</v>
      </c>
      <c r="F3336" s="17" t="s">
        <v>10231</v>
      </c>
      <c r="G3336" s="16" t="s">
        <v>50</v>
      </c>
      <c r="H3336" s="16" t="s">
        <v>61</v>
      </c>
      <c r="I3336" s="4">
        <f t="shared" si="51"/>
        <v>3</v>
      </c>
      <c r="J3336" s="4">
        <f t="shared" si="51"/>
        <v>7</v>
      </c>
    </row>
    <row r="3337" spans="1:15" s="1" customFormat="1" ht="18.75" customHeight="1" x14ac:dyDescent="0.15">
      <c r="A3337" s="4">
        <v>3334</v>
      </c>
      <c r="B3337" s="16" t="s">
        <v>11884</v>
      </c>
      <c r="C3337" s="17" t="s">
        <v>9973</v>
      </c>
      <c r="D3337" s="17" t="s">
        <v>11415</v>
      </c>
      <c r="E3337" s="17" t="s">
        <v>11416</v>
      </c>
      <c r="F3337" s="17" t="s">
        <v>11885</v>
      </c>
      <c r="G3337" s="16" t="s">
        <v>44</v>
      </c>
      <c r="H3337" s="16" t="s">
        <v>575</v>
      </c>
      <c r="I3337" s="4">
        <f t="shared" si="51"/>
        <v>4</v>
      </c>
      <c r="J3337" s="4">
        <f t="shared" si="51"/>
        <v>6</v>
      </c>
    </row>
    <row r="3338" spans="1:15" s="1" customFormat="1" ht="18.75" customHeight="1" x14ac:dyDescent="0.15">
      <c r="A3338" s="4">
        <v>3335</v>
      </c>
      <c r="B3338" s="16" t="s">
        <v>11886</v>
      </c>
      <c r="C3338" s="17" t="s">
        <v>11887</v>
      </c>
      <c r="D3338" s="17" t="s">
        <v>4230</v>
      </c>
      <c r="E3338" s="17" t="s">
        <v>11888</v>
      </c>
      <c r="F3338" s="17" t="s">
        <v>4616</v>
      </c>
      <c r="G3338" s="16" t="s">
        <v>26</v>
      </c>
      <c r="H3338" s="16" t="s">
        <v>88</v>
      </c>
      <c r="I3338" s="4">
        <f t="shared" si="51"/>
        <v>5</v>
      </c>
      <c r="J3338" s="4">
        <f t="shared" si="51"/>
        <v>5</v>
      </c>
    </row>
    <row r="3339" spans="1:15" s="1" customFormat="1" ht="18.75" customHeight="1" x14ac:dyDescent="0.15">
      <c r="A3339" s="4">
        <v>3336</v>
      </c>
      <c r="B3339" s="16" t="s">
        <v>11889</v>
      </c>
      <c r="C3339" s="17" t="s">
        <v>11890</v>
      </c>
      <c r="D3339" s="17" t="s">
        <v>11891</v>
      </c>
      <c r="E3339" s="17" t="s">
        <v>11892</v>
      </c>
      <c r="F3339" s="17" t="s">
        <v>11893</v>
      </c>
      <c r="G3339" s="16" t="s">
        <v>50</v>
      </c>
      <c r="H3339" s="16" t="s">
        <v>38</v>
      </c>
      <c r="I3339" s="4">
        <f t="shared" si="51"/>
        <v>6</v>
      </c>
      <c r="J3339" s="4">
        <f t="shared" si="51"/>
        <v>4</v>
      </c>
    </row>
    <row r="3340" spans="1:15" s="1" customFormat="1" ht="18.75" customHeight="1" x14ac:dyDescent="0.15">
      <c r="A3340" s="4">
        <v>3337</v>
      </c>
      <c r="B3340" s="16" t="s">
        <v>11894</v>
      </c>
      <c r="C3340" s="17" t="s">
        <v>11895</v>
      </c>
      <c r="D3340" s="17" t="s">
        <v>11896</v>
      </c>
      <c r="E3340" s="17" t="s">
        <v>11897</v>
      </c>
      <c r="F3340" s="17" t="s">
        <v>11898</v>
      </c>
      <c r="G3340" s="16" t="s">
        <v>44</v>
      </c>
      <c r="H3340" s="16" t="s">
        <v>38</v>
      </c>
      <c r="I3340" s="4">
        <f t="shared" si="51"/>
        <v>7</v>
      </c>
      <c r="J3340" s="4">
        <f t="shared" si="51"/>
        <v>3</v>
      </c>
    </row>
    <row r="3341" spans="1:15" s="1" customFormat="1" ht="18.75" customHeight="1" x14ac:dyDescent="0.15">
      <c r="A3341" s="4">
        <v>3338</v>
      </c>
      <c r="B3341" s="16" t="s">
        <v>11899</v>
      </c>
      <c r="C3341" s="17" t="s">
        <v>11900</v>
      </c>
      <c r="D3341" s="17" t="s">
        <v>11901</v>
      </c>
      <c r="E3341" s="17" t="s">
        <v>11902</v>
      </c>
      <c r="F3341" s="17" t="s">
        <v>11903</v>
      </c>
      <c r="G3341" s="16" t="s">
        <v>26</v>
      </c>
      <c r="H3341" s="16" t="s">
        <v>61</v>
      </c>
      <c r="I3341" s="4">
        <f t="shared" si="51"/>
        <v>8</v>
      </c>
      <c r="J3341" s="4">
        <f t="shared" si="51"/>
        <v>2</v>
      </c>
      <c r="L3341" s="17"/>
      <c r="M3341" s="17"/>
      <c r="N3341" s="17"/>
      <c r="O3341" s="17"/>
    </row>
    <row r="3342" spans="1:15" s="1" customFormat="1" ht="18.75" customHeight="1" x14ac:dyDescent="0.15">
      <c r="A3342" s="4">
        <v>3339</v>
      </c>
      <c r="B3342" s="16" t="s">
        <v>11904</v>
      </c>
      <c r="C3342" s="17" t="s">
        <v>11905</v>
      </c>
      <c r="D3342" s="17" t="s">
        <v>11906</v>
      </c>
      <c r="E3342" s="17" t="s">
        <v>11907</v>
      </c>
      <c r="F3342" s="17" t="s">
        <v>11908</v>
      </c>
      <c r="G3342" s="16" t="s">
        <v>100</v>
      </c>
      <c r="H3342" s="16" t="s">
        <v>88</v>
      </c>
      <c r="I3342" s="4">
        <f t="shared" ref="I3342:J3405" si="52">I3333</f>
        <v>9</v>
      </c>
      <c r="J3342" s="4">
        <f t="shared" si="52"/>
        <v>1</v>
      </c>
    </row>
    <row r="3343" spans="1:15" s="1" customFormat="1" ht="18.75" customHeight="1" x14ac:dyDescent="0.15">
      <c r="A3343" s="4">
        <v>3340</v>
      </c>
      <c r="B3343" s="16" t="s">
        <v>11909</v>
      </c>
      <c r="C3343" s="17" t="s">
        <v>695</v>
      </c>
      <c r="D3343" s="17" t="s">
        <v>7433</v>
      </c>
      <c r="E3343" s="17" t="s">
        <v>11910</v>
      </c>
      <c r="F3343" s="17" t="s">
        <v>11911</v>
      </c>
      <c r="G3343" s="16" t="s">
        <v>50</v>
      </c>
      <c r="H3343" s="16" t="s">
        <v>88</v>
      </c>
      <c r="I3343" s="4">
        <f t="shared" si="52"/>
        <v>1</v>
      </c>
      <c r="J3343" s="4">
        <f t="shared" si="52"/>
        <v>9</v>
      </c>
    </row>
    <row r="3344" spans="1:15" s="1" customFormat="1" ht="18.75" customHeight="1" x14ac:dyDescent="0.15">
      <c r="A3344" s="4">
        <v>3341</v>
      </c>
      <c r="B3344" s="16" t="s">
        <v>11912</v>
      </c>
      <c r="C3344" s="17" t="s">
        <v>11913</v>
      </c>
      <c r="D3344" s="17" t="s">
        <v>11914</v>
      </c>
      <c r="E3344" s="17" t="s">
        <v>11915</v>
      </c>
      <c r="F3344" s="17" t="s">
        <v>11916</v>
      </c>
      <c r="G3344" s="16" t="s">
        <v>50</v>
      </c>
      <c r="H3344" s="16" t="s">
        <v>88</v>
      </c>
      <c r="I3344" s="4">
        <f t="shared" si="52"/>
        <v>2</v>
      </c>
      <c r="J3344" s="4">
        <f t="shared" si="52"/>
        <v>8</v>
      </c>
    </row>
    <row r="3345" spans="1:10" s="1" customFormat="1" ht="18.75" customHeight="1" x14ac:dyDescent="0.15">
      <c r="A3345" s="4">
        <v>3342</v>
      </c>
      <c r="B3345" s="16" t="s">
        <v>11917</v>
      </c>
      <c r="C3345" s="17" t="s">
        <v>11918</v>
      </c>
      <c r="D3345" s="17" t="s">
        <v>11919</v>
      </c>
      <c r="E3345" s="17" t="s">
        <v>11920</v>
      </c>
      <c r="F3345" s="17" t="s">
        <v>11921</v>
      </c>
      <c r="G3345" s="16" t="s">
        <v>100</v>
      </c>
      <c r="H3345" s="16" t="s">
        <v>88</v>
      </c>
      <c r="I3345" s="4">
        <f t="shared" si="52"/>
        <v>3</v>
      </c>
      <c r="J3345" s="4">
        <f t="shared" si="52"/>
        <v>7</v>
      </c>
    </row>
    <row r="3346" spans="1:10" s="1" customFormat="1" ht="18.75" customHeight="1" x14ac:dyDescent="0.15">
      <c r="A3346" s="4">
        <v>3343</v>
      </c>
      <c r="B3346" s="16" t="s">
        <v>11922</v>
      </c>
      <c r="C3346" s="17" t="s">
        <v>11923</v>
      </c>
      <c r="D3346" s="17" t="s">
        <v>11924</v>
      </c>
      <c r="E3346" s="17" t="s">
        <v>11925</v>
      </c>
      <c r="F3346" s="17" t="s">
        <v>11926</v>
      </c>
      <c r="G3346" s="16" t="s">
        <v>26</v>
      </c>
      <c r="H3346" s="16" t="s">
        <v>88</v>
      </c>
      <c r="I3346" s="4">
        <f t="shared" si="52"/>
        <v>4</v>
      </c>
      <c r="J3346" s="4">
        <f t="shared" si="52"/>
        <v>6</v>
      </c>
    </row>
    <row r="3347" spans="1:10" s="1" customFormat="1" ht="18.75" customHeight="1" x14ac:dyDescent="0.15">
      <c r="A3347" s="4">
        <v>3344</v>
      </c>
      <c r="B3347" s="16" t="s">
        <v>11927</v>
      </c>
      <c r="C3347" s="17" t="s">
        <v>6377</v>
      </c>
      <c r="D3347" s="17" t="s">
        <v>3213</v>
      </c>
      <c r="E3347" s="17" t="s">
        <v>6344</v>
      </c>
      <c r="F3347" s="17" t="s">
        <v>11928</v>
      </c>
      <c r="G3347" s="16" t="s">
        <v>50</v>
      </c>
      <c r="H3347" s="16" t="s">
        <v>88</v>
      </c>
      <c r="I3347" s="4">
        <f t="shared" si="52"/>
        <v>5</v>
      </c>
      <c r="J3347" s="4">
        <f t="shared" si="52"/>
        <v>5</v>
      </c>
    </row>
    <row r="3348" spans="1:10" s="1" customFormat="1" ht="18.75" customHeight="1" x14ac:dyDescent="0.15">
      <c r="A3348" s="4">
        <v>3345</v>
      </c>
      <c r="B3348" s="16" t="s">
        <v>11929</v>
      </c>
      <c r="C3348" s="17" t="s">
        <v>11930</v>
      </c>
      <c r="D3348" s="17" t="s">
        <v>11931</v>
      </c>
      <c r="E3348" s="17" t="s">
        <v>11932</v>
      </c>
      <c r="F3348" s="17" t="s">
        <v>11933</v>
      </c>
      <c r="G3348" s="16" t="s">
        <v>50</v>
      </c>
      <c r="H3348" s="16" t="s">
        <v>88</v>
      </c>
      <c r="I3348" s="4">
        <f t="shared" si="52"/>
        <v>6</v>
      </c>
      <c r="J3348" s="4">
        <f t="shared" si="52"/>
        <v>4</v>
      </c>
    </row>
    <row r="3349" spans="1:10" s="1" customFormat="1" ht="18.75" customHeight="1" x14ac:dyDescent="0.15">
      <c r="A3349" s="4">
        <v>3346</v>
      </c>
      <c r="B3349" s="16" t="s">
        <v>11934</v>
      </c>
      <c r="C3349" s="17" t="s">
        <v>11935</v>
      </c>
      <c r="D3349" s="17" t="s">
        <v>11936</v>
      </c>
      <c r="E3349" s="17" t="s">
        <v>11937</v>
      </c>
      <c r="F3349" s="17" t="s">
        <v>11938</v>
      </c>
      <c r="G3349" s="16" t="s">
        <v>26</v>
      </c>
      <c r="H3349" s="16" t="s">
        <v>88</v>
      </c>
      <c r="I3349" s="4">
        <f t="shared" si="52"/>
        <v>7</v>
      </c>
      <c r="J3349" s="4">
        <f t="shared" si="52"/>
        <v>3</v>
      </c>
    </row>
    <row r="3350" spans="1:10" s="1" customFormat="1" ht="18.75" customHeight="1" x14ac:dyDescent="0.15">
      <c r="A3350" s="4">
        <v>3347</v>
      </c>
      <c r="B3350" s="16" t="s">
        <v>11939</v>
      </c>
      <c r="C3350" s="17" t="s">
        <v>11940</v>
      </c>
      <c r="D3350" s="17" t="s">
        <v>11941</v>
      </c>
      <c r="E3350" s="17" t="s">
        <v>11942</v>
      </c>
      <c r="F3350" s="17" t="s">
        <v>11943</v>
      </c>
      <c r="G3350" s="16" t="s">
        <v>100</v>
      </c>
      <c r="H3350" s="16" t="s">
        <v>88</v>
      </c>
      <c r="I3350" s="4">
        <f t="shared" si="52"/>
        <v>8</v>
      </c>
      <c r="J3350" s="4">
        <f t="shared" si="52"/>
        <v>2</v>
      </c>
    </row>
    <row r="3351" spans="1:10" s="1" customFormat="1" ht="18.75" customHeight="1" x14ac:dyDescent="0.15">
      <c r="A3351" s="4">
        <v>3348</v>
      </c>
      <c r="B3351" s="16" t="s">
        <v>11944</v>
      </c>
      <c r="C3351" s="17" t="s">
        <v>11945</v>
      </c>
      <c r="D3351" s="17" t="s">
        <v>11946</v>
      </c>
      <c r="E3351" s="17" t="s">
        <v>11947</v>
      </c>
      <c r="F3351" s="17" t="s">
        <v>11948</v>
      </c>
      <c r="G3351" s="16" t="s">
        <v>44</v>
      </c>
      <c r="H3351" s="16" t="s">
        <v>88</v>
      </c>
      <c r="I3351" s="4">
        <f t="shared" si="52"/>
        <v>9</v>
      </c>
      <c r="J3351" s="4">
        <f t="shared" si="52"/>
        <v>1</v>
      </c>
    </row>
    <row r="3352" spans="1:10" s="1" customFormat="1" ht="18.75" customHeight="1" x14ac:dyDescent="0.15">
      <c r="A3352" s="4">
        <v>3349</v>
      </c>
      <c r="B3352" s="16" t="s">
        <v>11949</v>
      </c>
      <c r="C3352" s="17" t="s">
        <v>11950</v>
      </c>
      <c r="D3352" s="17" t="s">
        <v>11951</v>
      </c>
      <c r="E3352" s="17" t="s">
        <v>11952</v>
      </c>
      <c r="F3352" s="17" t="s">
        <v>11953</v>
      </c>
      <c r="G3352" s="16" t="s">
        <v>100</v>
      </c>
      <c r="H3352" s="16" t="s">
        <v>88</v>
      </c>
      <c r="I3352" s="4">
        <f t="shared" si="52"/>
        <v>1</v>
      </c>
      <c r="J3352" s="4">
        <f t="shared" si="52"/>
        <v>9</v>
      </c>
    </row>
    <row r="3353" spans="1:10" s="1" customFormat="1" ht="18.75" customHeight="1" x14ac:dyDescent="0.15">
      <c r="A3353" s="4">
        <v>3350</v>
      </c>
      <c r="B3353" s="16" t="s">
        <v>11954</v>
      </c>
      <c r="C3353" s="17" t="s">
        <v>11955</v>
      </c>
      <c r="D3353" s="17" t="s">
        <v>11956</v>
      </c>
      <c r="E3353" s="17" t="s">
        <v>11957</v>
      </c>
      <c r="F3353" s="17" t="s">
        <v>5687</v>
      </c>
      <c r="G3353" s="16" t="s">
        <v>50</v>
      </c>
      <c r="H3353" s="16" t="s">
        <v>88</v>
      </c>
      <c r="I3353" s="4">
        <f t="shared" si="52"/>
        <v>2</v>
      </c>
      <c r="J3353" s="4">
        <f t="shared" si="52"/>
        <v>8</v>
      </c>
    </row>
    <row r="3354" spans="1:10" s="1" customFormat="1" ht="18.75" customHeight="1" x14ac:dyDescent="0.15">
      <c r="A3354" s="4">
        <v>3351</v>
      </c>
      <c r="B3354" s="16" t="s">
        <v>11958</v>
      </c>
      <c r="C3354" s="17" t="s">
        <v>11959</v>
      </c>
      <c r="D3354" s="17" t="s">
        <v>8372</v>
      </c>
      <c r="E3354" s="17" t="s">
        <v>11522</v>
      </c>
      <c r="F3354" s="17" t="s">
        <v>11960</v>
      </c>
      <c r="G3354" s="16" t="s">
        <v>26</v>
      </c>
      <c r="H3354" s="16" t="s">
        <v>88</v>
      </c>
      <c r="I3354" s="4">
        <f t="shared" si="52"/>
        <v>3</v>
      </c>
      <c r="J3354" s="4">
        <f t="shared" si="52"/>
        <v>7</v>
      </c>
    </row>
    <row r="3355" spans="1:10" s="1" customFormat="1" ht="18.75" customHeight="1" x14ac:dyDescent="0.15">
      <c r="A3355" s="4">
        <v>3352</v>
      </c>
      <c r="B3355" s="16" t="s">
        <v>11961</v>
      </c>
      <c r="C3355" s="17" t="s">
        <v>11962</v>
      </c>
      <c r="D3355" s="17" t="s">
        <v>11963</v>
      </c>
      <c r="E3355" s="17" t="s">
        <v>11964</v>
      </c>
      <c r="F3355" s="17" t="s">
        <v>11965</v>
      </c>
      <c r="G3355" s="16" t="s">
        <v>50</v>
      </c>
      <c r="H3355" s="16" t="s">
        <v>88</v>
      </c>
      <c r="I3355" s="4">
        <f t="shared" si="52"/>
        <v>4</v>
      </c>
      <c r="J3355" s="4">
        <f t="shared" si="52"/>
        <v>6</v>
      </c>
    </row>
    <row r="3356" spans="1:10" s="1" customFormat="1" ht="18.75" customHeight="1" x14ac:dyDescent="0.15">
      <c r="A3356" s="4">
        <v>3353</v>
      </c>
      <c r="B3356" s="16" t="s">
        <v>11966</v>
      </c>
      <c r="C3356" s="17" t="s">
        <v>11967</v>
      </c>
      <c r="D3356" s="17" t="s">
        <v>11968</v>
      </c>
      <c r="E3356" s="17" t="s">
        <v>11969</v>
      </c>
      <c r="F3356" s="17" t="s">
        <v>11970</v>
      </c>
      <c r="G3356" s="16" t="s">
        <v>50</v>
      </c>
      <c r="H3356" s="16" t="s">
        <v>88</v>
      </c>
      <c r="I3356" s="4">
        <f t="shared" si="52"/>
        <v>5</v>
      </c>
      <c r="J3356" s="4">
        <f t="shared" si="52"/>
        <v>5</v>
      </c>
    </row>
    <row r="3357" spans="1:10" s="1" customFormat="1" ht="18.75" customHeight="1" x14ac:dyDescent="0.15">
      <c r="A3357" s="4">
        <v>3354</v>
      </c>
      <c r="B3357" s="16" t="s">
        <v>11971</v>
      </c>
      <c r="C3357" s="17" t="s">
        <v>11972</v>
      </c>
      <c r="D3357" s="17" t="s">
        <v>11973</v>
      </c>
      <c r="E3357" s="17" t="s">
        <v>11974</v>
      </c>
      <c r="F3357" s="17" t="s">
        <v>11975</v>
      </c>
      <c r="G3357" s="16" t="s">
        <v>26</v>
      </c>
      <c r="H3357" s="16" t="s">
        <v>88</v>
      </c>
      <c r="I3357" s="4">
        <f t="shared" si="52"/>
        <v>6</v>
      </c>
      <c r="J3357" s="4">
        <f t="shared" si="52"/>
        <v>4</v>
      </c>
    </row>
    <row r="3358" spans="1:10" s="1" customFormat="1" ht="18.75" customHeight="1" x14ac:dyDescent="0.15">
      <c r="A3358" s="4">
        <v>3355</v>
      </c>
      <c r="B3358" s="16" t="s">
        <v>11976</v>
      </c>
      <c r="C3358" s="17" t="s">
        <v>11312</v>
      </c>
      <c r="D3358" s="17" t="s">
        <v>11977</v>
      </c>
      <c r="E3358" s="17" t="s">
        <v>11978</v>
      </c>
      <c r="F3358" s="17" t="s">
        <v>11979</v>
      </c>
      <c r="G3358" s="16" t="s">
        <v>26</v>
      </c>
      <c r="H3358" s="16" t="s">
        <v>88</v>
      </c>
      <c r="I3358" s="4">
        <f t="shared" si="52"/>
        <v>7</v>
      </c>
      <c r="J3358" s="4">
        <f t="shared" si="52"/>
        <v>3</v>
      </c>
    </row>
    <row r="3359" spans="1:10" s="1" customFormat="1" ht="18.75" customHeight="1" x14ac:dyDescent="0.15">
      <c r="A3359" s="4">
        <v>3356</v>
      </c>
      <c r="B3359" s="16" t="s">
        <v>11980</v>
      </c>
      <c r="C3359" s="17" t="s">
        <v>8266</v>
      </c>
      <c r="D3359" s="17" t="s">
        <v>11518</v>
      </c>
      <c r="E3359" s="17" t="s">
        <v>11981</v>
      </c>
      <c r="F3359" s="17" t="s">
        <v>11982</v>
      </c>
      <c r="G3359" s="16" t="s">
        <v>100</v>
      </c>
      <c r="H3359" s="16" t="s">
        <v>88</v>
      </c>
      <c r="I3359" s="4">
        <f t="shared" si="52"/>
        <v>8</v>
      </c>
      <c r="J3359" s="4">
        <f t="shared" si="52"/>
        <v>2</v>
      </c>
    </row>
    <row r="3360" spans="1:10" s="1" customFormat="1" ht="18.75" customHeight="1" x14ac:dyDescent="0.15">
      <c r="A3360" s="4">
        <v>3357</v>
      </c>
      <c r="B3360" s="16" t="s">
        <v>11983</v>
      </c>
      <c r="C3360" s="17" t="s">
        <v>11984</v>
      </c>
      <c r="D3360" s="17" t="s">
        <v>11985</v>
      </c>
      <c r="E3360" s="17" t="s">
        <v>11986</v>
      </c>
      <c r="F3360" s="17" t="s">
        <v>11987</v>
      </c>
      <c r="G3360" s="16" t="s">
        <v>50</v>
      </c>
      <c r="H3360" s="16" t="s">
        <v>88</v>
      </c>
      <c r="I3360" s="4">
        <f t="shared" si="52"/>
        <v>9</v>
      </c>
      <c r="J3360" s="4">
        <f t="shared" si="52"/>
        <v>1</v>
      </c>
    </row>
    <row r="3361" spans="1:10" s="1" customFormat="1" ht="18.75" customHeight="1" x14ac:dyDescent="0.15">
      <c r="A3361" s="4">
        <v>3358</v>
      </c>
      <c r="B3361" s="16" t="s">
        <v>11988</v>
      </c>
      <c r="C3361" s="17" t="s">
        <v>11989</v>
      </c>
      <c r="D3361" s="17" t="s">
        <v>11990</v>
      </c>
      <c r="E3361" s="17" t="s">
        <v>11991</v>
      </c>
      <c r="F3361" s="17" t="s">
        <v>11992</v>
      </c>
      <c r="G3361" s="16" t="s">
        <v>50</v>
      </c>
      <c r="H3361" s="16" t="s">
        <v>88</v>
      </c>
      <c r="I3361" s="4">
        <f t="shared" si="52"/>
        <v>1</v>
      </c>
      <c r="J3361" s="4">
        <f t="shared" si="52"/>
        <v>9</v>
      </c>
    </row>
    <row r="3362" spans="1:10" s="1" customFormat="1" ht="18.75" customHeight="1" x14ac:dyDescent="0.15">
      <c r="A3362" s="4">
        <v>3359</v>
      </c>
      <c r="B3362" s="16" t="s">
        <v>11993</v>
      </c>
      <c r="C3362" s="17" t="s">
        <v>11994</v>
      </c>
      <c r="D3362" s="17" t="s">
        <v>11995</v>
      </c>
      <c r="E3362" s="17" t="s">
        <v>11996</v>
      </c>
      <c r="F3362" s="17" t="s">
        <v>11997</v>
      </c>
      <c r="G3362" s="16" t="s">
        <v>50</v>
      </c>
      <c r="H3362" s="16" t="s">
        <v>88</v>
      </c>
      <c r="I3362" s="4">
        <f t="shared" si="52"/>
        <v>2</v>
      </c>
      <c r="J3362" s="4">
        <f t="shared" si="52"/>
        <v>8</v>
      </c>
    </row>
    <row r="3363" spans="1:10" s="1" customFormat="1" ht="18.75" customHeight="1" x14ac:dyDescent="0.15">
      <c r="A3363" s="4">
        <v>3360</v>
      </c>
      <c r="B3363" s="16" t="s">
        <v>11998</v>
      </c>
      <c r="C3363" s="17" t="s">
        <v>11999</v>
      </c>
      <c r="D3363" s="17" t="s">
        <v>12000</v>
      </c>
      <c r="E3363" s="17" t="s">
        <v>12001</v>
      </c>
      <c r="F3363" s="17" t="s">
        <v>12002</v>
      </c>
      <c r="G3363" s="16" t="s">
        <v>50</v>
      </c>
      <c r="H3363" s="16" t="s">
        <v>88</v>
      </c>
      <c r="I3363" s="4">
        <f t="shared" si="52"/>
        <v>3</v>
      </c>
      <c r="J3363" s="4">
        <f t="shared" si="52"/>
        <v>7</v>
      </c>
    </row>
    <row r="3364" spans="1:10" s="1" customFormat="1" ht="18.75" customHeight="1" x14ac:dyDescent="0.15">
      <c r="A3364" s="4">
        <v>3361</v>
      </c>
      <c r="B3364" s="16" t="s">
        <v>12003</v>
      </c>
      <c r="C3364" s="17" t="s">
        <v>12004</v>
      </c>
      <c r="D3364" s="17" t="s">
        <v>12005</v>
      </c>
      <c r="E3364" s="17" t="s">
        <v>12006</v>
      </c>
      <c r="F3364" s="17" t="s">
        <v>12007</v>
      </c>
      <c r="G3364" s="16" t="s">
        <v>44</v>
      </c>
      <c r="H3364" s="16" t="s">
        <v>88</v>
      </c>
      <c r="I3364" s="4">
        <f t="shared" si="52"/>
        <v>4</v>
      </c>
      <c r="J3364" s="4">
        <f t="shared" si="52"/>
        <v>6</v>
      </c>
    </row>
    <row r="3365" spans="1:10" s="1" customFormat="1" ht="18.75" customHeight="1" x14ac:dyDescent="0.15">
      <c r="A3365" s="4">
        <v>3362</v>
      </c>
      <c r="B3365" s="16" t="s">
        <v>12008</v>
      </c>
      <c r="C3365" s="17" t="s">
        <v>12009</v>
      </c>
      <c r="D3365" s="17" t="s">
        <v>12010</v>
      </c>
      <c r="E3365" s="17" t="s">
        <v>12011</v>
      </c>
      <c r="F3365" s="17" t="s">
        <v>12012</v>
      </c>
      <c r="G3365" s="16" t="s">
        <v>26</v>
      </c>
      <c r="H3365" s="16" t="s">
        <v>88</v>
      </c>
      <c r="I3365" s="4">
        <f t="shared" si="52"/>
        <v>5</v>
      </c>
      <c r="J3365" s="4">
        <f t="shared" si="52"/>
        <v>5</v>
      </c>
    </row>
    <row r="3366" spans="1:10" s="1" customFormat="1" ht="18.75" customHeight="1" x14ac:dyDescent="0.15">
      <c r="A3366" s="4">
        <v>3363</v>
      </c>
      <c r="B3366" s="16" t="s">
        <v>12013</v>
      </c>
      <c r="C3366" s="17" t="s">
        <v>5687</v>
      </c>
      <c r="D3366" s="17" t="s">
        <v>6189</v>
      </c>
      <c r="E3366" s="17" t="s">
        <v>5688</v>
      </c>
      <c r="F3366" s="17" t="s">
        <v>12014</v>
      </c>
      <c r="G3366" s="16" t="s">
        <v>26</v>
      </c>
      <c r="H3366" s="16" t="s">
        <v>88</v>
      </c>
      <c r="I3366" s="4">
        <f t="shared" si="52"/>
        <v>6</v>
      </c>
      <c r="J3366" s="4">
        <f t="shared" si="52"/>
        <v>4</v>
      </c>
    </row>
    <row r="3367" spans="1:10" s="1" customFormat="1" ht="18.75" customHeight="1" x14ac:dyDescent="0.15">
      <c r="A3367" s="4">
        <v>3364</v>
      </c>
      <c r="B3367" s="16" t="s">
        <v>12015</v>
      </c>
      <c r="C3367" s="17" t="s">
        <v>12016</v>
      </c>
      <c r="D3367" s="17" t="s">
        <v>11755</v>
      </c>
      <c r="E3367" s="17" t="s">
        <v>11758</v>
      </c>
      <c r="F3367" s="17" t="s">
        <v>12017</v>
      </c>
      <c r="G3367" s="16" t="s">
        <v>26</v>
      </c>
      <c r="H3367" s="16" t="s">
        <v>88</v>
      </c>
      <c r="I3367" s="4">
        <f t="shared" si="52"/>
        <v>7</v>
      </c>
      <c r="J3367" s="4">
        <f t="shared" si="52"/>
        <v>3</v>
      </c>
    </row>
    <row r="3368" spans="1:10" s="1" customFormat="1" ht="18.75" customHeight="1" x14ac:dyDescent="0.15">
      <c r="A3368" s="4">
        <v>3365</v>
      </c>
      <c r="B3368" s="16" t="s">
        <v>12018</v>
      </c>
      <c r="C3368" s="17" t="s">
        <v>12019</v>
      </c>
      <c r="D3368" s="17" t="s">
        <v>12020</v>
      </c>
      <c r="E3368" s="17" t="s">
        <v>12021</v>
      </c>
      <c r="F3368" s="17" t="s">
        <v>12022</v>
      </c>
      <c r="G3368" s="16" t="s">
        <v>100</v>
      </c>
      <c r="H3368" s="16" t="s">
        <v>88</v>
      </c>
      <c r="I3368" s="4">
        <f t="shared" si="52"/>
        <v>8</v>
      </c>
      <c r="J3368" s="4">
        <f t="shared" si="52"/>
        <v>2</v>
      </c>
    </row>
    <row r="3369" spans="1:10" s="1" customFormat="1" ht="18.75" customHeight="1" x14ac:dyDescent="0.15">
      <c r="A3369" s="4">
        <v>3366</v>
      </c>
      <c r="B3369" s="16" t="s">
        <v>12023</v>
      </c>
      <c r="C3369" s="17" t="s">
        <v>12024</v>
      </c>
      <c r="D3369" s="17" t="s">
        <v>12025</v>
      </c>
      <c r="E3369" s="17" t="s">
        <v>12026</v>
      </c>
      <c r="F3369" s="17" t="s">
        <v>12027</v>
      </c>
      <c r="G3369" s="16" t="s">
        <v>44</v>
      </c>
      <c r="H3369" s="16" t="s">
        <v>88</v>
      </c>
      <c r="I3369" s="4">
        <f t="shared" si="52"/>
        <v>9</v>
      </c>
      <c r="J3369" s="4">
        <f t="shared" si="52"/>
        <v>1</v>
      </c>
    </row>
    <row r="3370" spans="1:10" s="1" customFormat="1" ht="18.75" customHeight="1" x14ac:dyDescent="0.15">
      <c r="A3370" s="4">
        <v>3367</v>
      </c>
      <c r="B3370" s="16" t="s">
        <v>12028</v>
      </c>
      <c r="C3370" s="17" t="s">
        <v>12029</v>
      </c>
      <c r="D3370" s="17" t="s">
        <v>12030</v>
      </c>
      <c r="E3370" s="17" t="s">
        <v>12031</v>
      </c>
      <c r="F3370" s="17" t="s">
        <v>12032</v>
      </c>
      <c r="G3370" s="16" t="s">
        <v>44</v>
      </c>
      <c r="H3370" s="16" t="s">
        <v>88</v>
      </c>
      <c r="I3370" s="4">
        <f t="shared" si="52"/>
        <v>1</v>
      </c>
      <c r="J3370" s="4">
        <f t="shared" si="52"/>
        <v>9</v>
      </c>
    </row>
    <row r="3371" spans="1:10" s="1" customFormat="1" ht="18.75" customHeight="1" x14ac:dyDescent="0.15">
      <c r="A3371" s="4">
        <v>3368</v>
      </c>
      <c r="B3371" s="16" t="s">
        <v>12033</v>
      </c>
      <c r="C3371" s="17" t="s">
        <v>11118</v>
      </c>
      <c r="D3371" s="17" t="s">
        <v>11928</v>
      </c>
      <c r="E3371" s="17" t="s">
        <v>1482</v>
      </c>
      <c r="F3371" s="17" t="s">
        <v>12034</v>
      </c>
      <c r="G3371" s="16" t="s">
        <v>44</v>
      </c>
      <c r="H3371" s="16" t="s">
        <v>94</v>
      </c>
      <c r="I3371" s="4">
        <f t="shared" si="52"/>
        <v>2</v>
      </c>
      <c r="J3371" s="4">
        <f t="shared" si="52"/>
        <v>8</v>
      </c>
    </row>
    <row r="3372" spans="1:10" s="1" customFormat="1" ht="18.75" customHeight="1" x14ac:dyDescent="0.15">
      <c r="A3372" s="4">
        <v>3369</v>
      </c>
      <c r="B3372" s="16" t="s">
        <v>12035</v>
      </c>
      <c r="C3372" s="17" t="s">
        <v>12036</v>
      </c>
      <c r="D3372" s="17" t="s">
        <v>12037</v>
      </c>
      <c r="E3372" s="17" t="s">
        <v>12038</v>
      </c>
      <c r="F3372" s="17" t="s">
        <v>12039</v>
      </c>
      <c r="G3372" s="16" t="s">
        <v>26</v>
      </c>
      <c r="H3372" s="16" t="s">
        <v>88</v>
      </c>
      <c r="I3372" s="4">
        <f t="shared" si="52"/>
        <v>3</v>
      </c>
      <c r="J3372" s="4">
        <f t="shared" si="52"/>
        <v>7</v>
      </c>
    </row>
    <row r="3373" spans="1:10" s="1" customFormat="1" ht="18.75" customHeight="1" x14ac:dyDescent="0.15">
      <c r="A3373" s="4">
        <v>3370</v>
      </c>
      <c r="B3373" s="16" t="s">
        <v>12040</v>
      </c>
      <c r="C3373" s="17" t="s">
        <v>12041</v>
      </c>
      <c r="D3373" s="17" t="s">
        <v>12042</v>
      </c>
      <c r="E3373" s="17" t="s">
        <v>12043</v>
      </c>
      <c r="F3373" s="17" t="s">
        <v>12044</v>
      </c>
      <c r="G3373" s="16" t="s">
        <v>44</v>
      </c>
      <c r="H3373" s="16" t="s">
        <v>88</v>
      </c>
      <c r="I3373" s="4">
        <f t="shared" si="52"/>
        <v>4</v>
      </c>
      <c r="J3373" s="4">
        <f t="shared" si="52"/>
        <v>6</v>
      </c>
    </row>
    <row r="3374" spans="1:10" s="1" customFormat="1" ht="18.75" customHeight="1" x14ac:dyDescent="0.15">
      <c r="A3374" s="4">
        <v>3371</v>
      </c>
      <c r="B3374" s="16" t="s">
        <v>12045</v>
      </c>
      <c r="C3374" s="17" t="s">
        <v>12046</v>
      </c>
      <c r="D3374" s="17" t="s">
        <v>11516</v>
      </c>
      <c r="E3374" s="17" t="s">
        <v>12047</v>
      </c>
      <c r="F3374" s="17" t="s">
        <v>12048</v>
      </c>
      <c r="G3374" s="16" t="s">
        <v>44</v>
      </c>
      <c r="H3374" s="16" t="s">
        <v>88</v>
      </c>
      <c r="I3374" s="4">
        <f t="shared" si="52"/>
        <v>5</v>
      </c>
      <c r="J3374" s="4">
        <f t="shared" si="52"/>
        <v>5</v>
      </c>
    </row>
    <row r="3375" spans="1:10" s="1" customFormat="1" ht="18.75" customHeight="1" x14ac:dyDescent="0.15">
      <c r="A3375" s="4">
        <v>3372</v>
      </c>
      <c r="B3375" s="16" t="s">
        <v>12049</v>
      </c>
      <c r="C3375" s="17" t="s">
        <v>12050</v>
      </c>
      <c r="D3375" s="17" t="s">
        <v>12051</v>
      </c>
      <c r="E3375" s="17" t="s">
        <v>12052</v>
      </c>
      <c r="F3375" s="17" t="s">
        <v>12053</v>
      </c>
      <c r="G3375" s="16" t="s">
        <v>100</v>
      </c>
      <c r="H3375" s="16" t="s">
        <v>575</v>
      </c>
      <c r="I3375" s="4">
        <f t="shared" si="52"/>
        <v>6</v>
      </c>
      <c r="J3375" s="4">
        <f t="shared" si="52"/>
        <v>4</v>
      </c>
    </row>
    <row r="3376" spans="1:10" s="1" customFormat="1" ht="18.75" customHeight="1" x14ac:dyDescent="0.15">
      <c r="A3376" s="4">
        <v>3373</v>
      </c>
      <c r="B3376" s="16" t="s">
        <v>12054</v>
      </c>
      <c r="C3376" s="17" t="s">
        <v>12055</v>
      </c>
      <c r="D3376" s="17" t="s">
        <v>12056</v>
      </c>
      <c r="E3376" s="17" t="s">
        <v>12057</v>
      </c>
      <c r="F3376" s="17" t="s">
        <v>12058</v>
      </c>
      <c r="G3376" s="16" t="s">
        <v>50</v>
      </c>
      <c r="H3376" s="16" t="s">
        <v>111</v>
      </c>
      <c r="I3376" s="4">
        <f t="shared" si="52"/>
        <v>7</v>
      </c>
      <c r="J3376" s="4">
        <f t="shared" si="52"/>
        <v>3</v>
      </c>
    </row>
    <row r="3377" spans="1:10" s="1" customFormat="1" ht="18.75" customHeight="1" x14ac:dyDescent="0.15">
      <c r="A3377" s="4">
        <v>3374</v>
      </c>
      <c r="B3377" s="16" t="s">
        <v>12059</v>
      </c>
      <c r="C3377" s="17" t="s">
        <v>12060</v>
      </c>
      <c r="D3377" s="17" t="s">
        <v>12061</v>
      </c>
      <c r="E3377" s="17" t="s">
        <v>12062</v>
      </c>
      <c r="F3377" s="17" t="s">
        <v>12063</v>
      </c>
      <c r="G3377" s="16" t="s">
        <v>100</v>
      </c>
      <c r="H3377" s="16" t="s">
        <v>111</v>
      </c>
      <c r="I3377" s="4">
        <f t="shared" si="52"/>
        <v>8</v>
      </c>
      <c r="J3377" s="4">
        <f t="shared" si="52"/>
        <v>2</v>
      </c>
    </row>
    <row r="3378" spans="1:10" s="1" customFormat="1" ht="18.75" customHeight="1" x14ac:dyDescent="0.15">
      <c r="A3378" s="4">
        <v>3375</v>
      </c>
      <c r="B3378" s="16" t="s">
        <v>12064</v>
      </c>
      <c r="C3378" s="17" t="s">
        <v>12065</v>
      </c>
      <c r="D3378" s="17" t="s">
        <v>12066</v>
      </c>
      <c r="E3378" s="17" t="s">
        <v>12067</v>
      </c>
      <c r="F3378" s="17" t="s">
        <v>12068</v>
      </c>
      <c r="G3378" s="16" t="s">
        <v>44</v>
      </c>
      <c r="H3378" s="16" t="s">
        <v>111</v>
      </c>
      <c r="I3378" s="4">
        <f t="shared" si="52"/>
        <v>9</v>
      </c>
      <c r="J3378" s="4">
        <f t="shared" si="52"/>
        <v>1</v>
      </c>
    </row>
    <row r="3379" spans="1:10" s="1" customFormat="1" ht="18.75" customHeight="1" x14ac:dyDescent="0.15">
      <c r="A3379" s="4">
        <v>3376</v>
      </c>
      <c r="B3379" s="16" t="s">
        <v>12069</v>
      </c>
      <c r="C3379" s="17" t="s">
        <v>12070</v>
      </c>
      <c r="D3379" s="17" t="s">
        <v>12071</v>
      </c>
      <c r="E3379" s="17" t="s">
        <v>12072</v>
      </c>
      <c r="F3379" s="17" t="s">
        <v>12073</v>
      </c>
      <c r="G3379" s="16" t="s">
        <v>44</v>
      </c>
      <c r="H3379" s="16" t="s">
        <v>111</v>
      </c>
      <c r="I3379" s="4">
        <f t="shared" si="52"/>
        <v>1</v>
      </c>
      <c r="J3379" s="4">
        <f t="shared" si="52"/>
        <v>9</v>
      </c>
    </row>
    <row r="3380" spans="1:10" s="1" customFormat="1" ht="18.75" customHeight="1" x14ac:dyDescent="0.15">
      <c r="A3380" s="4">
        <v>3377</v>
      </c>
      <c r="B3380" s="16" t="s">
        <v>12074</v>
      </c>
      <c r="C3380" s="17" t="s">
        <v>12075</v>
      </c>
      <c r="D3380" s="17" t="s">
        <v>12076</v>
      </c>
      <c r="E3380" s="17" t="s">
        <v>12077</v>
      </c>
      <c r="F3380" s="17" t="s">
        <v>12078</v>
      </c>
      <c r="G3380" s="16" t="s">
        <v>50</v>
      </c>
      <c r="H3380" s="16" t="s">
        <v>111</v>
      </c>
      <c r="I3380" s="4">
        <f t="shared" si="52"/>
        <v>2</v>
      </c>
      <c r="J3380" s="4">
        <f t="shared" si="52"/>
        <v>8</v>
      </c>
    </row>
    <row r="3381" spans="1:10" s="1" customFormat="1" ht="18.75" customHeight="1" x14ac:dyDescent="0.15">
      <c r="A3381" s="4">
        <v>3378</v>
      </c>
      <c r="B3381" s="16" t="s">
        <v>12079</v>
      </c>
      <c r="C3381" s="17" t="s">
        <v>12080</v>
      </c>
      <c r="D3381" s="17" t="s">
        <v>12081</v>
      </c>
      <c r="E3381" s="17" t="s">
        <v>12082</v>
      </c>
      <c r="F3381" s="17" t="s">
        <v>12083</v>
      </c>
      <c r="G3381" s="16" t="s">
        <v>26</v>
      </c>
      <c r="H3381" s="16" t="s">
        <v>111</v>
      </c>
      <c r="I3381" s="4">
        <f t="shared" si="52"/>
        <v>3</v>
      </c>
      <c r="J3381" s="4">
        <f t="shared" si="52"/>
        <v>7</v>
      </c>
    </row>
    <row r="3382" spans="1:10" s="1" customFormat="1" ht="18.75" customHeight="1" x14ac:dyDescent="0.15">
      <c r="A3382" s="4">
        <v>3379</v>
      </c>
      <c r="B3382" s="16" t="s">
        <v>12084</v>
      </c>
      <c r="C3382" s="17" t="s">
        <v>12085</v>
      </c>
      <c r="D3382" s="17" t="s">
        <v>12086</v>
      </c>
      <c r="E3382" s="17" t="s">
        <v>12087</v>
      </c>
      <c r="F3382" s="17" t="s">
        <v>12088</v>
      </c>
      <c r="G3382" s="16" t="s">
        <v>50</v>
      </c>
      <c r="H3382" s="16" t="s">
        <v>111</v>
      </c>
      <c r="I3382" s="4">
        <f t="shared" si="52"/>
        <v>4</v>
      </c>
      <c r="J3382" s="4">
        <f t="shared" si="52"/>
        <v>6</v>
      </c>
    </row>
    <row r="3383" spans="1:10" s="1" customFormat="1" ht="18.75" customHeight="1" x14ac:dyDescent="0.15">
      <c r="A3383" s="4">
        <v>3380</v>
      </c>
      <c r="B3383" s="16" t="s">
        <v>12089</v>
      </c>
      <c r="C3383" s="17" t="s">
        <v>7218</v>
      </c>
      <c r="D3383" s="17" t="s">
        <v>12090</v>
      </c>
      <c r="E3383" s="17" t="s">
        <v>12091</v>
      </c>
      <c r="F3383" s="17" t="s">
        <v>12092</v>
      </c>
      <c r="G3383" s="16" t="s">
        <v>26</v>
      </c>
      <c r="H3383" s="16" t="s">
        <v>27</v>
      </c>
      <c r="I3383" s="4">
        <f t="shared" si="52"/>
        <v>5</v>
      </c>
      <c r="J3383" s="4">
        <f t="shared" si="52"/>
        <v>5</v>
      </c>
    </row>
    <row r="3384" spans="1:10" s="1" customFormat="1" ht="18.75" customHeight="1" x14ac:dyDescent="0.15">
      <c r="A3384" s="4">
        <v>3381</v>
      </c>
      <c r="B3384" s="16" t="s">
        <v>12093</v>
      </c>
      <c r="C3384" s="17" t="s">
        <v>899</v>
      </c>
      <c r="D3384" s="17" t="s">
        <v>12094</v>
      </c>
      <c r="E3384" s="17" t="s">
        <v>2162</v>
      </c>
      <c r="F3384" s="17" t="s">
        <v>211</v>
      </c>
      <c r="G3384" s="16" t="s">
        <v>50</v>
      </c>
      <c r="H3384" s="16" t="s">
        <v>27</v>
      </c>
      <c r="I3384" s="4">
        <f t="shared" si="52"/>
        <v>6</v>
      </c>
      <c r="J3384" s="4">
        <f t="shared" si="52"/>
        <v>4</v>
      </c>
    </row>
    <row r="3385" spans="1:10" s="1" customFormat="1" ht="18.75" customHeight="1" x14ac:dyDescent="0.15">
      <c r="A3385" s="4">
        <v>3382</v>
      </c>
      <c r="B3385" s="16" t="s">
        <v>12095</v>
      </c>
      <c r="C3385" s="17" t="s">
        <v>141</v>
      </c>
      <c r="D3385" s="17" t="s">
        <v>144</v>
      </c>
      <c r="E3385" s="17" t="s">
        <v>142</v>
      </c>
      <c r="F3385" s="17" t="s">
        <v>143</v>
      </c>
      <c r="G3385" s="16" t="s">
        <v>26</v>
      </c>
      <c r="H3385" s="16" t="s">
        <v>27</v>
      </c>
      <c r="I3385" s="4">
        <f t="shared" si="52"/>
        <v>7</v>
      </c>
      <c r="J3385" s="4">
        <f t="shared" si="52"/>
        <v>3</v>
      </c>
    </row>
    <row r="3386" spans="1:10" s="1" customFormat="1" ht="18.75" customHeight="1" x14ac:dyDescent="0.15">
      <c r="A3386" s="4">
        <v>3383</v>
      </c>
      <c r="B3386" s="16" t="s">
        <v>12096</v>
      </c>
      <c r="C3386" s="17" t="s">
        <v>125</v>
      </c>
      <c r="D3386" s="17" t="s">
        <v>1182</v>
      </c>
      <c r="E3386" s="17" t="s">
        <v>126</v>
      </c>
      <c r="F3386" s="17" t="s">
        <v>80</v>
      </c>
      <c r="G3386" s="16" t="s">
        <v>44</v>
      </c>
      <c r="H3386" s="16" t="s">
        <v>27</v>
      </c>
      <c r="I3386" s="4">
        <f t="shared" si="52"/>
        <v>8</v>
      </c>
      <c r="J3386" s="4">
        <f t="shared" si="52"/>
        <v>2</v>
      </c>
    </row>
    <row r="3387" spans="1:10" s="1" customFormat="1" ht="18.75" customHeight="1" x14ac:dyDescent="0.15">
      <c r="A3387" s="4">
        <v>3384</v>
      </c>
      <c r="B3387" s="16" t="s">
        <v>2802</v>
      </c>
      <c r="C3387" s="17" t="s">
        <v>2803</v>
      </c>
      <c r="D3387" s="17" t="s">
        <v>12097</v>
      </c>
      <c r="E3387" s="17" t="s">
        <v>12098</v>
      </c>
      <c r="F3387" s="17" t="s">
        <v>12099</v>
      </c>
      <c r="G3387" s="16" t="s">
        <v>26</v>
      </c>
      <c r="H3387" s="16" t="s">
        <v>27</v>
      </c>
      <c r="I3387" s="4">
        <f t="shared" si="52"/>
        <v>9</v>
      </c>
      <c r="J3387" s="4">
        <f t="shared" si="52"/>
        <v>1</v>
      </c>
    </row>
    <row r="3388" spans="1:10" s="1" customFormat="1" ht="18.75" customHeight="1" x14ac:dyDescent="0.15">
      <c r="A3388" s="4">
        <v>3385</v>
      </c>
      <c r="B3388" s="16" t="s">
        <v>12100</v>
      </c>
      <c r="C3388" s="17" t="s">
        <v>1055</v>
      </c>
      <c r="D3388" s="17" t="s">
        <v>913</v>
      </c>
      <c r="E3388" s="17" t="s">
        <v>668</v>
      </c>
      <c r="F3388" s="17" t="s">
        <v>669</v>
      </c>
      <c r="G3388" s="16" t="s">
        <v>26</v>
      </c>
      <c r="H3388" s="16" t="s">
        <v>27</v>
      </c>
      <c r="I3388" s="4">
        <f t="shared" si="52"/>
        <v>1</v>
      </c>
      <c r="J3388" s="4">
        <f t="shared" si="52"/>
        <v>9</v>
      </c>
    </row>
    <row r="3389" spans="1:10" s="1" customFormat="1" ht="18.75" customHeight="1" x14ac:dyDescent="0.15">
      <c r="A3389" s="4">
        <v>3386</v>
      </c>
      <c r="B3389" s="16" t="s">
        <v>12101</v>
      </c>
      <c r="C3389" s="17" t="s">
        <v>625</v>
      </c>
      <c r="D3389" s="17" t="s">
        <v>126</v>
      </c>
      <c r="E3389" s="17" t="s">
        <v>12102</v>
      </c>
      <c r="F3389" s="17" t="s">
        <v>12103</v>
      </c>
      <c r="G3389" s="16" t="s">
        <v>44</v>
      </c>
      <c r="H3389" s="16" t="s">
        <v>27</v>
      </c>
      <c r="I3389" s="4">
        <f t="shared" si="52"/>
        <v>2</v>
      </c>
      <c r="J3389" s="4">
        <f t="shared" si="52"/>
        <v>8</v>
      </c>
    </row>
    <row r="3390" spans="1:10" s="1" customFormat="1" ht="18.75" customHeight="1" x14ac:dyDescent="0.15">
      <c r="A3390" s="4">
        <v>3387</v>
      </c>
      <c r="B3390" s="16" t="s">
        <v>12104</v>
      </c>
      <c r="C3390" s="17" t="s">
        <v>1182</v>
      </c>
      <c r="D3390" s="17" t="s">
        <v>894</v>
      </c>
      <c r="E3390" s="17" t="s">
        <v>2819</v>
      </c>
      <c r="F3390" s="17" t="s">
        <v>9554</v>
      </c>
      <c r="G3390" s="16" t="s">
        <v>44</v>
      </c>
      <c r="H3390" s="16" t="s">
        <v>27</v>
      </c>
      <c r="I3390" s="4">
        <f t="shared" si="52"/>
        <v>3</v>
      </c>
      <c r="J3390" s="4">
        <f t="shared" si="52"/>
        <v>7</v>
      </c>
    </row>
    <row r="3391" spans="1:10" s="1" customFormat="1" ht="18.75" customHeight="1" x14ac:dyDescent="0.15">
      <c r="A3391" s="4">
        <v>3388</v>
      </c>
      <c r="B3391" s="16" t="s">
        <v>12105</v>
      </c>
      <c r="C3391" s="17" t="s">
        <v>894</v>
      </c>
      <c r="D3391" s="17" t="s">
        <v>1182</v>
      </c>
      <c r="E3391" s="17" t="s">
        <v>2294</v>
      </c>
      <c r="F3391" s="17" t="s">
        <v>127</v>
      </c>
      <c r="G3391" s="16" t="s">
        <v>26</v>
      </c>
      <c r="H3391" s="16" t="s">
        <v>27</v>
      </c>
      <c r="I3391" s="4">
        <f t="shared" si="52"/>
        <v>4</v>
      </c>
      <c r="J3391" s="4">
        <f t="shared" si="52"/>
        <v>6</v>
      </c>
    </row>
    <row r="3392" spans="1:10" s="1" customFormat="1" ht="18.75" customHeight="1" x14ac:dyDescent="0.15">
      <c r="A3392" s="4">
        <v>3389</v>
      </c>
      <c r="B3392" s="16" t="s">
        <v>12106</v>
      </c>
      <c r="C3392" s="17" t="s">
        <v>9276</v>
      </c>
      <c r="D3392" s="17" t="s">
        <v>1182</v>
      </c>
      <c r="E3392" s="17" t="s">
        <v>894</v>
      </c>
      <c r="F3392" s="17" t="s">
        <v>2294</v>
      </c>
      <c r="G3392" s="16" t="s">
        <v>100</v>
      </c>
      <c r="H3392" s="16" t="s">
        <v>27</v>
      </c>
      <c r="I3392" s="4">
        <f t="shared" si="52"/>
        <v>5</v>
      </c>
      <c r="J3392" s="4">
        <f t="shared" si="52"/>
        <v>5</v>
      </c>
    </row>
    <row r="3393" spans="1:10" s="1" customFormat="1" ht="18.75" customHeight="1" x14ac:dyDescent="0.15">
      <c r="A3393" s="4">
        <v>3390</v>
      </c>
      <c r="B3393" s="16" t="s">
        <v>12107</v>
      </c>
      <c r="C3393" s="17" t="s">
        <v>2799</v>
      </c>
      <c r="D3393" s="17" t="s">
        <v>12108</v>
      </c>
      <c r="E3393" s="17" t="s">
        <v>12109</v>
      </c>
      <c r="F3393" s="17" t="s">
        <v>12110</v>
      </c>
      <c r="G3393" s="16" t="s">
        <v>26</v>
      </c>
      <c r="H3393" s="16" t="s">
        <v>27</v>
      </c>
      <c r="I3393" s="4">
        <f t="shared" si="52"/>
        <v>6</v>
      </c>
      <c r="J3393" s="4">
        <f t="shared" si="52"/>
        <v>4</v>
      </c>
    </row>
    <row r="3394" spans="1:10" s="1" customFormat="1" ht="18.75" customHeight="1" x14ac:dyDescent="0.15">
      <c r="A3394" s="4">
        <v>3391</v>
      </c>
      <c r="B3394" s="16" t="s">
        <v>12111</v>
      </c>
      <c r="C3394" s="17" t="s">
        <v>12112</v>
      </c>
      <c r="D3394" s="17" t="s">
        <v>12113</v>
      </c>
      <c r="E3394" s="17" t="s">
        <v>12114</v>
      </c>
      <c r="F3394" s="17" t="s">
        <v>7424</v>
      </c>
      <c r="G3394" s="16" t="s">
        <v>44</v>
      </c>
      <c r="H3394" s="16" t="s">
        <v>27</v>
      </c>
      <c r="I3394" s="4">
        <f t="shared" si="52"/>
        <v>7</v>
      </c>
      <c r="J3394" s="4">
        <f t="shared" si="52"/>
        <v>3</v>
      </c>
    </row>
    <row r="3395" spans="1:10" s="1" customFormat="1" ht="18.75" customHeight="1" x14ac:dyDescent="0.15">
      <c r="A3395" s="4">
        <v>3392</v>
      </c>
      <c r="B3395" s="16" t="s">
        <v>12115</v>
      </c>
      <c r="C3395" s="17" t="s">
        <v>1182</v>
      </c>
      <c r="D3395" s="17" t="s">
        <v>125</v>
      </c>
      <c r="E3395" s="17" t="s">
        <v>12102</v>
      </c>
      <c r="F3395" s="17" t="s">
        <v>1183</v>
      </c>
      <c r="G3395" s="16" t="s">
        <v>44</v>
      </c>
      <c r="H3395" s="16" t="s">
        <v>27</v>
      </c>
      <c r="I3395" s="4">
        <f t="shared" si="52"/>
        <v>8</v>
      </c>
      <c r="J3395" s="4">
        <f t="shared" si="52"/>
        <v>2</v>
      </c>
    </row>
    <row r="3396" spans="1:10" s="1" customFormat="1" ht="18.75" customHeight="1" x14ac:dyDescent="0.15">
      <c r="A3396" s="4">
        <v>3393</v>
      </c>
      <c r="B3396" s="16" t="s">
        <v>12116</v>
      </c>
      <c r="C3396" s="17" t="s">
        <v>1557</v>
      </c>
      <c r="D3396" s="17" t="s">
        <v>12117</v>
      </c>
      <c r="E3396" s="17" t="s">
        <v>12118</v>
      </c>
      <c r="F3396" s="17" t="s">
        <v>12119</v>
      </c>
      <c r="G3396" s="16" t="s">
        <v>44</v>
      </c>
      <c r="H3396" s="16" t="s">
        <v>27</v>
      </c>
      <c r="I3396" s="4">
        <f t="shared" si="52"/>
        <v>9</v>
      </c>
      <c r="J3396" s="4">
        <f t="shared" si="52"/>
        <v>1</v>
      </c>
    </row>
    <row r="3397" spans="1:10" s="1" customFormat="1" ht="18.75" customHeight="1" x14ac:dyDescent="0.15">
      <c r="A3397" s="4">
        <v>3394</v>
      </c>
      <c r="B3397" s="16" t="s">
        <v>12120</v>
      </c>
      <c r="C3397" s="17" t="s">
        <v>12121</v>
      </c>
      <c r="D3397" s="17" t="s">
        <v>12122</v>
      </c>
      <c r="E3397" s="17" t="s">
        <v>12123</v>
      </c>
      <c r="F3397" s="17" t="s">
        <v>12124</v>
      </c>
      <c r="G3397" s="16" t="s">
        <v>26</v>
      </c>
      <c r="H3397" s="16" t="s">
        <v>88</v>
      </c>
      <c r="I3397" s="4">
        <f t="shared" si="52"/>
        <v>1</v>
      </c>
      <c r="J3397" s="4">
        <f t="shared" si="52"/>
        <v>9</v>
      </c>
    </row>
    <row r="3398" spans="1:10" s="1" customFormat="1" ht="18.75" customHeight="1" x14ac:dyDescent="0.15">
      <c r="A3398" s="4">
        <v>3395</v>
      </c>
      <c r="B3398" s="16" t="s">
        <v>12125</v>
      </c>
      <c r="C3398" s="17" t="s">
        <v>12126</v>
      </c>
      <c r="D3398" s="17" t="s">
        <v>12127</v>
      </c>
      <c r="E3398" s="17" t="s">
        <v>12128</v>
      </c>
      <c r="F3398" s="17" t="s">
        <v>12129</v>
      </c>
      <c r="G3398" s="16" t="s">
        <v>100</v>
      </c>
      <c r="H3398" s="16" t="s">
        <v>569</v>
      </c>
      <c r="I3398" s="4">
        <f t="shared" si="52"/>
        <v>2</v>
      </c>
      <c r="J3398" s="4">
        <f t="shared" si="52"/>
        <v>8</v>
      </c>
    </row>
    <row r="3399" spans="1:10" s="1" customFormat="1" ht="18.75" customHeight="1" x14ac:dyDescent="0.15">
      <c r="A3399" s="4">
        <v>3396</v>
      </c>
      <c r="B3399" s="16" t="s">
        <v>12130</v>
      </c>
      <c r="C3399" s="17" t="s">
        <v>12131</v>
      </c>
      <c r="D3399" s="17" t="s">
        <v>10518</v>
      </c>
      <c r="E3399" s="17" t="s">
        <v>10517</v>
      </c>
      <c r="F3399" s="17" t="s">
        <v>12132</v>
      </c>
      <c r="G3399" s="16" t="s">
        <v>26</v>
      </c>
      <c r="H3399" s="16" t="s">
        <v>569</v>
      </c>
      <c r="I3399" s="4">
        <f t="shared" si="52"/>
        <v>3</v>
      </c>
      <c r="J3399" s="4">
        <f t="shared" si="52"/>
        <v>7</v>
      </c>
    </row>
    <row r="3400" spans="1:10" s="1" customFormat="1" ht="18.75" customHeight="1" x14ac:dyDescent="0.15">
      <c r="A3400" s="4">
        <v>3397</v>
      </c>
      <c r="B3400" s="16" t="s">
        <v>12133</v>
      </c>
      <c r="C3400" s="17" t="s">
        <v>12134</v>
      </c>
      <c r="D3400" s="17" t="s">
        <v>12135</v>
      </c>
      <c r="E3400" s="17" t="s">
        <v>12136</v>
      </c>
      <c r="F3400" s="17" t="s">
        <v>12137</v>
      </c>
      <c r="G3400" s="16" t="s">
        <v>26</v>
      </c>
      <c r="H3400" s="16" t="s">
        <v>111</v>
      </c>
      <c r="I3400" s="4">
        <f t="shared" si="52"/>
        <v>4</v>
      </c>
      <c r="J3400" s="4">
        <f t="shared" si="52"/>
        <v>6</v>
      </c>
    </row>
    <row r="3401" spans="1:10" s="1" customFormat="1" ht="18.75" customHeight="1" x14ac:dyDescent="0.15">
      <c r="A3401" s="4">
        <v>3398</v>
      </c>
      <c r="B3401" s="16" t="s">
        <v>12138</v>
      </c>
      <c r="C3401" s="17" t="s">
        <v>12139</v>
      </c>
      <c r="D3401" s="17" t="s">
        <v>12140</v>
      </c>
      <c r="E3401" s="17" t="s">
        <v>12141</v>
      </c>
      <c r="F3401" s="17" t="s">
        <v>10689</v>
      </c>
      <c r="G3401" s="16" t="s">
        <v>44</v>
      </c>
      <c r="H3401" s="16" t="s">
        <v>569</v>
      </c>
      <c r="I3401" s="4">
        <f t="shared" si="52"/>
        <v>5</v>
      </c>
      <c r="J3401" s="4">
        <f t="shared" si="52"/>
        <v>5</v>
      </c>
    </row>
    <row r="3402" spans="1:10" s="1" customFormat="1" ht="18.75" customHeight="1" x14ac:dyDescent="0.15">
      <c r="A3402" s="4">
        <v>3399</v>
      </c>
      <c r="B3402" s="16" t="s">
        <v>12142</v>
      </c>
      <c r="C3402" s="17" t="s">
        <v>12143</v>
      </c>
      <c r="D3402" s="17" t="s">
        <v>12144</v>
      </c>
      <c r="E3402" s="17" t="s">
        <v>12145</v>
      </c>
      <c r="F3402" s="17" t="s">
        <v>12146</v>
      </c>
      <c r="G3402" s="16" t="s">
        <v>44</v>
      </c>
      <c r="H3402" s="16" t="s">
        <v>569</v>
      </c>
      <c r="I3402" s="4">
        <f t="shared" si="52"/>
        <v>6</v>
      </c>
      <c r="J3402" s="4">
        <f t="shared" si="52"/>
        <v>4</v>
      </c>
    </row>
    <row r="3403" spans="1:10" s="1" customFormat="1" ht="18.75" customHeight="1" x14ac:dyDescent="0.15">
      <c r="A3403" s="4">
        <v>3400</v>
      </c>
      <c r="B3403" s="16" t="s">
        <v>12147</v>
      </c>
      <c r="C3403" s="17" t="s">
        <v>12148</v>
      </c>
      <c r="D3403" s="17" t="s">
        <v>12149</v>
      </c>
      <c r="E3403" s="17" t="s">
        <v>12150</v>
      </c>
      <c r="F3403" s="17" t="s">
        <v>12151</v>
      </c>
      <c r="G3403" s="16" t="s">
        <v>50</v>
      </c>
      <c r="H3403" s="16" t="s">
        <v>111</v>
      </c>
      <c r="I3403" s="4">
        <f t="shared" si="52"/>
        <v>7</v>
      </c>
      <c r="J3403" s="4">
        <f t="shared" si="52"/>
        <v>3</v>
      </c>
    </row>
    <row r="3404" spans="1:10" s="1" customFormat="1" ht="18.75" customHeight="1" x14ac:dyDescent="0.15">
      <c r="A3404" s="4">
        <v>3401</v>
      </c>
      <c r="B3404" s="16" t="s">
        <v>12152</v>
      </c>
      <c r="C3404" s="17" t="s">
        <v>12153</v>
      </c>
      <c r="D3404" s="17" t="s">
        <v>12154</v>
      </c>
      <c r="E3404" s="17" t="s">
        <v>12155</v>
      </c>
      <c r="F3404" s="17" t="s">
        <v>7922</v>
      </c>
      <c r="G3404" s="16" t="s">
        <v>100</v>
      </c>
      <c r="H3404" s="16" t="s">
        <v>111</v>
      </c>
      <c r="I3404" s="4">
        <f t="shared" si="52"/>
        <v>8</v>
      </c>
      <c r="J3404" s="4">
        <f t="shared" si="52"/>
        <v>2</v>
      </c>
    </row>
    <row r="3405" spans="1:10" s="1" customFormat="1" ht="18.75" customHeight="1" x14ac:dyDescent="0.15">
      <c r="A3405" s="4">
        <v>3402</v>
      </c>
      <c r="B3405" s="16" t="s">
        <v>12156</v>
      </c>
      <c r="C3405" s="17" t="s">
        <v>12157</v>
      </c>
      <c r="D3405" s="17" t="s">
        <v>12158</v>
      </c>
      <c r="E3405" s="17" t="s">
        <v>12159</v>
      </c>
      <c r="F3405" s="17" t="s">
        <v>12160</v>
      </c>
      <c r="G3405" s="16" t="s">
        <v>50</v>
      </c>
      <c r="H3405" s="16" t="s">
        <v>569</v>
      </c>
      <c r="I3405" s="4">
        <f t="shared" si="52"/>
        <v>9</v>
      </c>
      <c r="J3405" s="4">
        <f t="shared" si="52"/>
        <v>1</v>
      </c>
    </row>
    <row r="3406" spans="1:10" s="1" customFormat="1" ht="18.75" customHeight="1" x14ac:dyDescent="0.15">
      <c r="A3406" s="4">
        <v>3403</v>
      </c>
      <c r="B3406" s="16" t="s">
        <v>12161</v>
      </c>
      <c r="C3406" s="17" t="s">
        <v>127</v>
      </c>
      <c r="D3406" s="17" t="s">
        <v>5582</v>
      </c>
      <c r="E3406" s="17" t="s">
        <v>2294</v>
      </c>
      <c r="F3406" s="17" t="s">
        <v>1182</v>
      </c>
      <c r="G3406" s="16" t="s">
        <v>26</v>
      </c>
      <c r="H3406" s="16" t="s">
        <v>117</v>
      </c>
      <c r="I3406" s="4">
        <f t="shared" ref="I3406:J3469" si="53">I3397</f>
        <v>1</v>
      </c>
      <c r="J3406" s="4">
        <f t="shared" si="53"/>
        <v>9</v>
      </c>
    </row>
    <row r="3407" spans="1:10" s="1" customFormat="1" ht="18.75" customHeight="1" x14ac:dyDescent="0.15">
      <c r="A3407" s="4">
        <v>3404</v>
      </c>
      <c r="B3407" s="16" t="s">
        <v>12162</v>
      </c>
      <c r="C3407" s="17" t="s">
        <v>804</v>
      </c>
      <c r="D3407" s="17" t="s">
        <v>12163</v>
      </c>
      <c r="E3407" s="17" t="s">
        <v>12164</v>
      </c>
      <c r="F3407" s="17" t="s">
        <v>12165</v>
      </c>
      <c r="G3407" s="16" t="s">
        <v>100</v>
      </c>
      <c r="H3407" s="16" t="s">
        <v>117</v>
      </c>
      <c r="I3407" s="4">
        <f t="shared" si="53"/>
        <v>2</v>
      </c>
      <c r="J3407" s="4">
        <f t="shared" si="53"/>
        <v>8</v>
      </c>
    </row>
    <row r="3408" spans="1:10" s="1" customFormat="1" ht="18.75" customHeight="1" x14ac:dyDescent="0.15">
      <c r="A3408" s="4">
        <v>3405</v>
      </c>
      <c r="B3408" s="16" t="s">
        <v>12166</v>
      </c>
      <c r="C3408" s="17" t="s">
        <v>12167</v>
      </c>
      <c r="D3408" s="17" t="s">
        <v>12168</v>
      </c>
      <c r="E3408" s="17" t="s">
        <v>12169</v>
      </c>
      <c r="F3408" s="17" t="s">
        <v>12170</v>
      </c>
      <c r="G3408" s="16" t="s">
        <v>50</v>
      </c>
      <c r="H3408" s="16" t="s">
        <v>88</v>
      </c>
      <c r="I3408" s="4">
        <f t="shared" si="53"/>
        <v>3</v>
      </c>
      <c r="J3408" s="4">
        <f t="shared" si="53"/>
        <v>7</v>
      </c>
    </row>
    <row r="3409" spans="1:10" s="1" customFormat="1" ht="18.75" customHeight="1" x14ac:dyDescent="0.15">
      <c r="A3409" s="4">
        <v>3406</v>
      </c>
      <c r="B3409" s="16" t="s">
        <v>12171</v>
      </c>
      <c r="C3409" s="17" t="s">
        <v>12172</v>
      </c>
      <c r="D3409" s="17" t="s">
        <v>12173</v>
      </c>
      <c r="E3409" s="17" t="s">
        <v>12174</v>
      </c>
      <c r="F3409" s="17" t="s">
        <v>12175</v>
      </c>
      <c r="G3409" s="16" t="s">
        <v>26</v>
      </c>
      <c r="H3409" s="16" t="s">
        <v>88</v>
      </c>
      <c r="I3409" s="4">
        <f t="shared" si="53"/>
        <v>4</v>
      </c>
      <c r="J3409" s="4">
        <f t="shared" si="53"/>
        <v>6</v>
      </c>
    </row>
    <row r="3410" spans="1:10" s="1" customFormat="1" ht="18.75" customHeight="1" x14ac:dyDescent="0.15">
      <c r="A3410" s="4">
        <v>3407</v>
      </c>
      <c r="B3410" s="16" t="s">
        <v>12176</v>
      </c>
      <c r="C3410" s="17" t="s">
        <v>12177</v>
      </c>
      <c r="D3410" s="17" t="s">
        <v>12178</v>
      </c>
      <c r="E3410" s="17" t="s">
        <v>12179</v>
      </c>
      <c r="F3410" s="17" t="s">
        <v>12180</v>
      </c>
      <c r="G3410" s="16" t="s">
        <v>50</v>
      </c>
      <c r="H3410" s="16" t="s">
        <v>111</v>
      </c>
      <c r="I3410" s="4">
        <f t="shared" si="53"/>
        <v>5</v>
      </c>
      <c r="J3410" s="4">
        <f t="shared" si="53"/>
        <v>5</v>
      </c>
    </row>
    <row r="3411" spans="1:10" s="1" customFormat="1" ht="18.75" customHeight="1" x14ac:dyDescent="0.15">
      <c r="A3411" s="4">
        <v>3408</v>
      </c>
      <c r="B3411" s="16" t="s">
        <v>12181</v>
      </c>
      <c r="C3411" s="17" t="s">
        <v>12182</v>
      </c>
      <c r="D3411" s="17" t="s">
        <v>12183</v>
      </c>
      <c r="E3411" s="17" t="s">
        <v>12184</v>
      </c>
      <c r="F3411" s="17" t="s">
        <v>12185</v>
      </c>
      <c r="G3411" s="16" t="s">
        <v>44</v>
      </c>
      <c r="H3411" s="16" t="s">
        <v>133</v>
      </c>
      <c r="I3411" s="4">
        <f t="shared" si="53"/>
        <v>6</v>
      </c>
      <c r="J3411" s="4">
        <f t="shared" si="53"/>
        <v>4</v>
      </c>
    </row>
    <row r="3412" spans="1:10" s="1" customFormat="1" ht="18.75" customHeight="1" x14ac:dyDescent="0.15">
      <c r="A3412" s="4">
        <v>3409</v>
      </c>
      <c r="B3412" s="16" t="s">
        <v>12186</v>
      </c>
      <c r="C3412" s="17" t="s">
        <v>12187</v>
      </c>
      <c r="D3412" s="17" t="s">
        <v>12188</v>
      </c>
      <c r="E3412" s="17" t="s">
        <v>12189</v>
      </c>
      <c r="F3412" s="17" t="s">
        <v>12190</v>
      </c>
      <c r="G3412" s="16" t="s">
        <v>50</v>
      </c>
      <c r="H3412" s="16" t="s">
        <v>133</v>
      </c>
      <c r="I3412" s="4">
        <f t="shared" si="53"/>
        <v>7</v>
      </c>
      <c r="J3412" s="4">
        <f t="shared" si="53"/>
        <v>3</v>
      </c>
    </row>
    <row r="3413" spans="1:10" s="1" customFormat="1" ht="18.75" customHeight="1" x14ac:dyDescent="0.15">
      <c r="A3413" s="4">
        <v>3410</v>
      </c>
      <c r="B3413" s="16" t="s">
        <v>12191</v>
      </c>
      <c r="C3413" s="17" t="s">
        <v>12192</v>
      </c>
      <c r="D3413" s="17" t="s">
        <v>12193</v>
      </c>
      <c r="E3413" s="17" t="s">
        <v>12194</v>
      </c>
      <c r="F3413" s="17" t="s">
        <v>12195</v>
      </c>
      <c r="G3413" s="16" t="s">
        <v>100</v>
      </c>
      <c r="H3413" s="16" t="s">
        <v>88</v>
      </c>
      <c r="I3413" s="4">
        <f t="shared" si="53"/>
        <v>8</v>
      </c>
      <c r="J3413" s="4">
        <f t="shared" si="53"/>
        <v>2</v>
      </c>
    </row>
    <row r="3414" spans="1:10" s="1" customFormat="1" ht="18.75" customHeight="1" x14ac:dyDescent="0.15">
      <c r="A3414" s="4">
        <v>3411</v>
      </c>
      <c r="B3414" s="16" t="s">
        <v>12196</v>
      </c>
      <c r="C3414" s="17" t="s">
        <v>5020</v>
      </c>
      <c r="D3414" s="17" t="s">
        <v>5021</v>
      </c>
      <c r="E3414" s="17" t="s">
        <v>5022</v>
      </c>
      <c r="F3414" s="17" t="s">
        <v>5023</v>
      </c>
      <c r="G3414" s="16" t="s">
        <v>44</v>
      </c>
      <c r="H3414" s="16" t="s">
        <v>61</v>
      </c>
      <c r="I3414" s="4">
        <f t="shared" si="53"/>
        <v>9</v>
      </c>
      <c r="J3414" s="4">
        <f t="shared" si="53"/>
        <v>1</v>
      </c>
    </row>
    <row r="3415" spans="1:10" s="1" customFormat="1" ht="18.75" customHeight="1" x14ac:dyDescent="0.15">
      <c r="A3415" s="4">
        <v>3412</v>
      </c>
      <c r="B3415" s="16" t="s">
        <v>12197</v>
      </c>
      <c r="C3415" s="17" t="s">
        <v>12198</v>
      </c>
      <c r="D3415" s="17" t="s">
        <v>12199</v>
      </c>
      <c r="E3415" s="17" t="s">
        <v>12200</v>
      </c>
      <c r="F3415" s="17" t="s">
        <v>12201</v>
      </c>
      <c r="G3415" s="16" t="s">
        <v>44</v>
      </c>
      <c r="H3415" s="16" t="s">
        <v>111</v>
      </c>
      <c r="I3415" s="4">
        <f t="shared" si="53"/>
        <v>1</v>
      </c>
      <c r="J3415" s="4">
        <f t="shared" si="53"/>
        <v>9</v>
      </c>
    </row>
    <row r="3416" spans="1:10" s="1" customFormat="1" ht="18.75" customHeight="1" x14ac:dyDescent="0.15">
      <c r="A3416" s="4">
        <v>3413</v>
      </c>
      <c r="B3416" s="16" t="s">
        <v>12202</v>
      </c>
      <c r="C3416" s="17" t="s">
        <v>688</v>
      </c>
      <c r="D3416" s="17" t="s">
        <v>83</v>
      </c>
      <c r="E3416" s="17" t="s">
        <v>1013</v>
      </c>
      <c r="F3416" s="17" t="s">
        <v>12203</v>
      </c>
      <c r="G3416" s="16" t="s">
        <v>44</v>
      </c>
      <c r="H3416" s="16" t="s">
        <v>94</v>
      </c>
      <c r="I3416" s="4">
        <f t="shared" si="53"/>
        <v>2</v>
      </c>
      <c r="J3416" s="4">
        <f t="shared" si="53"/>
        <v>8</v>
      </c>
    </row>
    <row r="3417" spans="1:10" s="1" customFormat="1" ht="18.75" customHeight="1" x14ac:dyDescent="0.15">
      <c r="A3417" s="4">
        <v>3414</v>
      </c>
      <c r="B3417" s="16" t="s">
        <v>12204</v>
      </c>
      <c r="C3417" s="17" t="s">
        <v>4526</v>
      </c>
      <c r="D3417" s="17" t="s">
        <v>12205</v>
      </c>
      <c r="E3417" s="17" t="s">
        <v>12206</v>
      </c>
      <c r="F3417" s="17" t="s">
        <v>12207</v>
      </c>
      <c r="G3417" s="16" t="s">
        <v>100</v>
      </c>
      <c r="H3417" s="16" t="s">
        <v>94</v>
      </c>
      <c r="I3417" s="4">
        <f t="shared" si="53"/>
        <v>3</v>
      </c>
      <c r="J3417" s="4">
        <f t="shared" si="53"/>
        <v>7</v>
      </c>
    </row>
    <row r="3418" spans="1:10" s="1" customFormat="1" ht="18.75" customHeight="1" x14ac:dyDescent="0.15">
      <c r="A3418" s="4">
        <v>3415</v>
      </c>
      <c r="B3418" s="16" t="s">
        <v>12208</v>
      </c>
      <c r="C3418" s="17" t="s">
        <v>5315</v>
      </c>
      <c r="D3418" s="17" t="s">
        <v>12209</v>
      </c>
      <c r="E3418" s="17" t="s">
        <v>79</v>
      </c>
      <c r="F3418" s="17" t="s">
        <v>12210</v>
      </c>
      <c r="G3418" s="16" t="s">
        <v>44</v>
      </c>
      <c r="H3418" s="16" t="s">
        <v>27</v>
      </c>
      <c r="I3418" s="4">
        <f t="shared" si="53"/>
        <v>4</v>
      </c>
      <c r="J3418" s="4">
        <f t="shared" si="53"/>
        <v>6</v>
      </c>
    </row>
    <row r="3419" spans="1:10" s="1" customFormat="1" ht="18.75" customHeight="1" x14ac:dyDescent="0.15">
      <c r="A3419" s="4">
        <v>3416</v>
      </c>
      <c r="B3419" s="16" t="s">
        <v>1316</v>
      </c>
      <c r="C3419" s="17" t="s">
        <v>1213</v>
      </c>
      <c r="D3419" s="17" t="s">
        <v>1317</v>
      </c>
      <c r="E3419" s="17" t="s">
        <v>557</v>
      </c>
      <c r="F3419" s="17" t="s">
        <v>2554</v>
      </c>
      <c r="G3419" s="16" t="s">
        <v>50</v>
      </c>
      <c r="H3419" s="16" t="s">
        <v>88</v>
      </c>
      <c r="I3419" s="4">
        <f t="shared" si="53"/>
        <v>5</v>
      </c>
      <c r="J3419" s="4">
        <f t="shared" si="53"/>
        <v>5</v>
      </c>
    </row>
    <row r="3420" spans="1:10" s="1" customFormat="1" ht="18.75" customHeight="1" x14ac:dyDescent="0.15">
      <c r="A3420" s="4">
        <v>3417</v>
      </c>
      <c r="B3420" s="16" t="s">
        <v>12211</v>
      </c>
      <c r="C3420" s="17" t="s">
        <v>12212</v>
      </c>
      <c r="D3420" s="17" t="s">
        <v>12213</v>
      </c>
      <c r="E3420" s="17" t="s">
        <v>12214</v>
      </c>
      <c r="F3420" s="17" t="s">
        <v>12215</v>
      </c>
      <c r="G3420" s="16" t="s">
        <v>50</v>
      </c>
      <c r="H3420" s="16" t="s">
        <v>111</v>
      </c>
      <c r="I3420" s="4">
        <f t="shared" si="53"/>
        <v>6</v>
      </c>
      <c r="J3420" s="4">
        <f t="shared" si="53"/>
        <v>4</v>
      </c>
    </row>
    <row r="3421" spans="1:10" s="1" customFormat="1" ht="18.75" customHeight="1" x14ac:dyDescent="0.15">
      <c r="A3421" s="4">
        <v>3418</v>
      </c>
      <c r="B3421" s="16" t="s">
        <v>12216</v>
      </c>
      <c r="C3421" s="17" t="s">
        <v>2826</v>
      </c>
      <c r="D3421" s="17" t="s">
        <v>12217</v>
      </c>
      <c r="E3421" s="17" t="s">
        <v>12218</v>
      </c>
      <c r="F3421" s="17" t="s">
        <v>1460</v>
      </c>
      <c r="G3421" s="16" t="s">
        <v>50</v>
      </c>
      <c r="H3421" s="16" t="s">
        <v>94</v>
      </c>
      <c r="I3421" s="4">
        <f t="shared" si="53"/>
        <v>7</v>
      </c>
      <c r="J3421" s="4">
        <f t="shared" si="53"/>
        <v>3</v>
      </c>
    </row>
    <row r="3422" spans="1:10" s="1" customFormat="1" ht="18.75" customHeight="1" x14ac:dyDescent="0.15">
      <c r="A3422" s="4">
        <v>3419</v>
      </c>
      <c r="B3422" s="16" t="s">
        <v>12219</v>
      </c>
      <c r="C3422" s="17" t="s">
        <v>687</v>
      </c>
      <c r="D3422" s="17" t="s">
        <v>686</v>
      </c>
      <c r="E3422" s="17" t="s">
        <v>1012</v>
      </c>
      <c r="F3422" s="17" t="s">
        <v>1278</v>
      </c>
      <c r="G3422" s="16" t="s">
        <v>50</v>
      </c>
      <c r="H3422" s="16" t="s">
        <v>94</v>
      </c>
      <c r="I3422" s="4">
        <f t="shared" si="53"/>
        <v>8</v>
      </c>
      <c r="J3422" s="4">
        <f t="shared" si="53"/>
        <v>2</v>
      </c>
    </row>
    <row r="3423" spans="1:10" s="1" customFormat="1" ht="18.75" customHeight="1" x14ac:dyDescent="0.15">
      <c r="A3423" s="4">
        <v>3420</v>
      </c>
      <c r="B3423" s="16" t="s">
        <v>12220</v>
      </c>
      <c r="C3423" s="17" t="s">
        <v>12221</v>
      </c>
      <c r="D3423" s="17" t="s">
        <v>12222</v>
      </c>
      <c r="E3423" s="17" t="s">
        <v>12223</v>
      </c>
      <c r="F3423" s="17" t="s">
        <v>12224</v>
      </c>
      <c r="G3423" s="16" t="s">
        <v>26</v>
      </c>
      <c r="H3423" s="16" t="s">
        <v>88</v>
      </c>
      <c r="I3423" s="4">
        <f t="shared" si="53"/>
        <v>9</v>
      </c>
      <c r="J3423" s="4">
        <f t="shared" si="53"/>
        <v>1</v>
      </c>
    </row>
    <row r="3424" spans="1:10" s="1" customFormat="1" ht="18.75" customHeight="1" x14ac:dyDescent="0.15">
      <c r="A3424" s="4">
        <v>3421</v>
      </c>
      <c r="B3424" s="16" t="s">
        <v>12225</v>
      </c>
      <c r="C3424" s="17" t="s">
        <v>12226</v>
      </c>
      <c r="D3424" s="17" t="s">
        <v>12227</v>
      </c>
      <c r="E3424" s="17" t="s">
        <v>12228</v>
      </c>
      <c r="F3424" s="17" t="s">
        <v>12229</v>
      </c>
      <c r="G3424" s="16" t="s">
        <v>44</v>
      </c>
      <c r="H3424" s="16" t="s">
        <v>61</v>
      </c>
      <c r="I3424" s="4">
        <f t="shared" si="53"/>
        <v>1</v>
      </c>
      <c r="J3424" s="4">
        <f t="shared" si="53"/>
        <v>9</v>
      </c>
    </row>
    <row r="3425" spans="1:10" s="1" customFormat="1" ht="18.75" customHeight="1" x14ac:dyDescent="0.15">
      <c r="A3425" s="4">
        <v>3422</v>
      </c>
      <c r="B3425" s="16" t="s">
        <v>12230</v>
      </c>
      <c r="C3425" s="17" t="s">
        <v>960</v>
      </c>
      <c r="D3425" s="17" t="s">
        <v>959</v>
      </c>
      <c r="E3425" s="17" t="s">
        <v>12231</v>
      </c>
      <c r="F3425" s="17" t="s">
        <v>12232</v>
      </c>
      <c r="G3425" s="16" t="s">
        <v>100</v>
      </c>
      <c r="H3425" s="16" t="s">
        <v>94</v>
      </c>
      <c r="I3425" s="4">
        <f t="shared" si="53"/>
        <v>2</v>
      </c>
      <c r="J3425" s="4">
        <f t="shared" si="53"/>
        <v>8</v>
      </c>
    </row>
    <row r="3426" spans="1:10" s="1" customFormat="1" ht="18.75" customHeight="1" x14ac:dyDescent="0.15">
      <c r="A3426" s="4">
        <v>3423</v>
      </c>
      <c r="B3426" s="16" t="s">
        <v>12233</v>
      </c>
      <c r="C3426" s="17" t="s">
        <v>12234</v>
      </c>
      <c r="D3426" s="17" t="s">
        <v>12235</v>
      </c>
      <c r="E3426" s="17" t="s">
        <v>12236</v>
      </c>
      <c r="F3426" s="17" t="s">
        <v>12237</v>
      </c>
      <c r="G3426" s="16" t="s">
        <v>44</v>
      </c>
      <c r="H3426" s="16" t="s">
        <v>61</v>
      </c>
      <c r="I3426" s="4">
        <f t="shared" si="53"/>
        <v>3</v>
      </c>
      <c r="J3426" s="4">
        <f t="shared" si="53"/>
        <v>7</v>
      </c>
    </row>
    <row r="3427" spans="1:10" s="1" customFormat="1" ht="18.75" customHeight="1" x14ac:dyDescent="0.15">
      <c r="A3427" s="4">
        <v>3424</v>
      </c>
      <c r="B3427" s="16" t="s">
        <v>12238</v>
      </c>
      <c r="C3427" s="17" t="s">
        <v>12239</v>
      </c>
      <c r="D3427" s="17" t="s">
        <v>12240</v>
      </c>
      <c r="E3427" s="17" t="s">
        <v>12241</v>
      </c>
      <c r="F3427" s="17" t="s">
        <v>12242</v>
      </c>
      <c r="G3427" s="16" t="s">
        <v>50</v>
      </c>
      <c r="H3427" s="16" t="s">
        <v>88</v>
      </c>
      <c r="I3427" s="4">
        <f t="shared" si="53"/>
        <v>4</v>
      </c>
      <c r="J3427" s="4">
        <f t="shared" si="53"/>
        <v>6</v>
      </c>
    </row>
    <row r="3428" spans="1:10" s="1" customFormat="1" ht="18.75" customHeight="1" x14ac:dyDescent="0.15">
      <c r="A3428" s="4">
        <v>3425</v>
      </c>
      <c r="B3428" s="16" t="s">
        <v>12243</v>
      </c>
      <c r="C3428" s="17" t="s">
        <v>12244</v>
      </c>
      <c r="D3428" s="17" t="s">
        <v>12245</v>
      </c>
      <c r="E3428" s="17" t="s">
        <v>12246</v>
      </c>
      <c r="F3428" s="17" t="s">
        <v>12247</v>
      </c>
      <c r="G3428" s="16" t="s">
        <v>50</v>
      </c>
      <c r="H3428" s="16" t="s">
        <v>94</v>
      </c>
      <c r="I3428" s="4">
        <f t="shared" si="53"/>
        <v>5</v>
      </c>
      <c r="J3428" s="4">
        <f t="shared" si="53"/>
        <v>5</v>
      </c>
    </row>
    <row r="3429" spans="1:10" s="1" customFormat="1" ht="18.75" customHeight="1" x14ac:dyDescent="0.15">
      <c r="A3429" s="4">
        <v>3426</v>
      </c>
      <c r="B3429" s="16" t="s">
        <v>12248</v>
      </c>
      <c r="C3429" s="17" t="s">
        <v>4061</v>
      </c>
      <c r="D3429" s="17" t="s">
        <v>420</v>
      </c>
      <c r="E3429" s="17" t="s">
        <v>1817</v>
      </c>
      <c r="F3429" s="17" t="s">
        <v>339</v>
      </c>
      <c r="G3429" s="16" t="s">
        <v>26</v>
      </c>
      <c r="H3429" s="16" t="s">
        <v>94</v>
      </c>
      <c r="I3429" s="4">
        <f t="shared" si="53"/>
        <v>6</v>
      </c>
      <c r="J3429" s="4">
        <f t="shared" si="53"/>
        <v>4</v>
      </c>
    </row>
    <row r="3430" spans="1:10" s="1" customFormat="1" ht="18.75" customHeight="1" x14ac:dyDescent="0.15">
      <c r="A3430" s="4">
        <v>3427</v>
      </c>
      <c r="B3430" s="16" t="s">
        <v>12249</v>
      </c>
      <c r="C3430" s="17" t="s">
        <v>12250</v>
      </c>
      <c r="D3430" s="17" t="s">
        <v>12251</v>
      </c>
      <c r="E3430" s="17" t="s">
        <v>12252</v>
      </c>
      <c r="F3430" s="17" t="s">
        <v>12253</v>
      </c>
      <c r="G3430" s="16" t="s">
        <v>26</v>
      </c>
      <c r="H3430" s="16" t="s">
        <v>94</v>
      </c>
      <c r="I3430" s="4">
        <f t="shared" si="53"/>
        <v>7</v>
      </c>
      <c r="J3430" s="4">
        <f t="shared" si="53"/>
        <v>3</v>
      </c>
    </row>
    <row r="3431" spans="1:10" s="1" customFormat="1" ht="18.75" customHeight="1" x14ac:dyDescent="0.15">
      <c r="A3431" s="4">
        <v>3428</v>
      </c>
      <c r="B3431" s="16" t="s">
        <v>12254</v>
      </c>
      <c r="C3431" s="17" t="s">
        <v>12255</v>
      </c>
      <c r="D3431" s="17" t="s">
        <v>12256</v>
      </c>
      <c r="E3431" s="17" t="s">
        <v>12257</v>
      </c>
      <c r="F3431" s="17" t="s">
        <v>12258</v>
      </c>
      <c r="G3431" s="16" t="s">
        <v>50</v>
      </c>
      <c r="H3431" s="16" t="s">
        <v>88</v>
      </c>
      <c r="I3431" s="4">
        <f t="shared" si="53"/>
        <v>8</v>
      </c>
      <c r="J3431" s="4">
        <f t="shared" si="53"/>
        <v>2</v>
      </c>
    </row>
    <row r="3432" spans="1:10" s="1" customFormat="1" ht="18.75" customHeight="1" x14ac:dyDescent="0.15">
      <c r="A3432" s="4">
        <v>3429</v>
      </c>
      <c r="B3432" s="16" t="s">
        <v>12259</v>
      </c>
      <c r="C3432" s="17" t="s">
        <v>6025</v>
      </c>
      <c r="D3432" s="17" t="s">
        <v>12260</v>
      </c>
      <c r="E3432" s="17" t="s">
        <v>12261</v>
      </c>
      <c r="F3432" s="17" t="s">
        <v>8276</v>
      </c>
      <c r="G3432" s="16" t="s">
        <v>44</v>
      </c>
      <c r="H3432" s="16" t="s">
        <v>88</v>
      </c>
      <c r="I3432" s="4">
        <f t="shared" si="53"/>
        <v>9</v>
      </c>
      <c r="J3432" s="4">
        <f t="shared" si="53"/>
        <v>1</v>
      </c>
    </row>
    <row r="3433" spans="1:10" s="1" customFormat="1" ht="18.75" customHeight="1" x14ac:dyDescent="0.15">
      <c r="A3433" s="4">
        <v>3430</v>
      </c>
      <c r="B3433" s="16" t="s">
        <v>12262</v>
      </c>
      <c r="C3433" s="17" t="s">
        <v>12263</v>
      </c>
      <c r="D3433" s="17" t="s">
        <v>12264</v>
      </c>
      <c r="E3433" s="17" t="s">
        <v>12265</v>
      </c>
      <c r="F3433" s="17" t="s">
        <v>12266</v>
      </c>
      <c r="G3433" s="16" t="s">
        <v>50</v>
      </c>
      <c r="H3433" s="16" t="s">
        <v>94</v>
      </c>
      <c r="I3433" s="4">
        <f t="shared" si="53"/>
        <v>1</v>
      </c>
      <c r="J3433" s="4">
        <f t="shared" si="53"/>
        <v>9</v>
      </c>
    </row>
    <row r="3434" spans="1:10" s="1" customFormat="1" ht="18.75" customHeight="1" x14ac:dyDescent="0.15">
      <c r="A3434" s="4">
        <v>3431</v>
      </c>
      <c r="B3434" s="16" t="s">
        <v>12267</v>
      </c>
      <c r="C3434" s="17" t="s">
        <v>12268</v>
      </c>
      <c r="D3434" s="17" t="s">
        <v>4909</v>
      </c>
      <c r="E3434" s="17" t="s">
        <v>12269</v>
      </c>
      <c r="F3434" s="17" t="s">
        <v>12270</v>
      </c>
      <c r="G3434" s="16" t="s">
        <v>26</v>
      </c>
      <c r="H3434" s="16" t="s">
        <v>94</v>
      </c>
      <c r="I3434" s="4">
        <f t="shared" si="53"/>
        <v>2</v>
      </c>
      <c r="J3434" s="4">
        <f t="shared" si="53"/>
        <v>8</v>
      </c>
    </row>
    <row r="3435" spans="1:10" s="1" customFormat="1" ht="18.75" customHeight="1" x14ac:dyDescent="0.15">
      <c r="A3435" s="4">
        <v>3432</v>
      </c>
      <c r="B3435" s="16" t="s">
        <v>12271</v>
      </c>
      <c r="C3435" s="17" t="s">
        <v>3269</v>
      </c>
      <c r="D3435" s="17" t="s">
        <v>12272</v>
      </c>
      <c r="E3435" s="17" t="s">
        <v>12273</v>
      </c>
      <c r="F3435" s="17" t="s">
        <v>12274</v>
      </c>
      <c r="G3435" s="16" t="s">
        <v>50</v>
      </c>
      <c r="H3435" s="16" t="s">
        <v>88</v>
      </c>
      <c r="I3435" s="4">
        <f t="shared" si="53"/>
        <v>3</v>
      </c>
      <c r="J3435" s="4">
        <f t="shared" si="53"/>
        <v>7</v>
      </c>
    </row>
    <row r="3436" spans="1:10" s="1" customFormat="1" ht="18.75" customHeight="1" x14ac:dyDescent="0.15">
      <c r="A3436" s="4">
        <v>3433</v>
      </c>
      <c r="B3436" s="16" t="s">
        <v>12275</v>
      </c>
      <c r="C3436" s="17" t="s">
        <v>311</v>
      </c>
      <c r="D3436" s="17" t="s">
        <v>6479</v>
      </c>
      <c r="E3436" s="17" t="s">
        <v>7235</v>
      </c>
      <c r="F3436" s="17" t="s">
        <v>335</v>
      </c>
      <c r="G3436" s="16" t="s">
        <v>50</v>
      </c>
      <c r="H3436" s="16" t="s">
        <v>27</v>
      </c>
      <c r="I3436" s="4">
        <f t="shared" si="53"/>
        <v>4</v>
      </c>
      <c r="J3436" s="4">
        <f t="shared" si="53"/>
        <v>6</v>
      </c>
    </row>
    <row r="3437" spans="1:10" s="1" customFormat="1" ht="18.75" customHeight="1" x14ac:dyDescent="0.15">
      <c r="A3437" s="4">
        <v>3434</v>
      </c>
      <c r="B3437" s="16" t="s">
        <v>12276</v>
      </c>
      <c r="C3437" s="17" t="s">
        <v>12277</v>
      </c>
      <c r="D3437" s="17" t="s">
        <v>12278</v>
      </c>
      <c r="E3437" s="17" t="s">
        <v>10098</v>
      </c>
      <c r="F3437" s="17" t="s">
        <v>12279</v>
      </c>
      <c r="G3437" s="16" t="s">
        <v>50</v>
      </c>
      <c r="H3437" s="16" t="s">
        <v>88</v>
      </c>
      <c r="I3437" s="4">
        <f t="shared" si="53"/>
        <v>5</v>
      </c>
      <c r="J3437" s="4">
        <f t="shared" si="53"/>
        <v>5</v>
      </c>
    </row>
    <row r="3438" spans="1:10" s="1" customFormat="1" ht="18.75" customHeight="1" x14ac:dyDescent="0.15">
      <c r="A3438" s="4">
        <v>3435</v>
      </c>
      <c r="B3438" s="16" t="s">
        <v>12280</v>
      </c>
      <c r="C3438" s="17" t="s">
        <v>10992</v>
      </c>
      <c r="D3438" s="17" t="s">
        <v>12281</v>
      </c>
      <c r="E3438" s="17" t="s">
        <v>12282</v>
      </c>
      <c r="F3438" s="17" t="s">
        <v>12283</v>
      </c>
      <c r="G3438" s="16" t="s">
        <v>100</v>
      </c>
      <c r="H3438" s="16" t="s">
        <v>88</v>
      </c>
      <c r="I3438" s="4">
        <f t="shared" si="53"/>
        <v>6</v>
      </c>
      <c r="J3438" s="4">
        <f t="shared" si="53"/>
        <v>4</v>
      </c>
    </row>
    <row r="3439" spans="1:10" s="1" customFormat="1" ht="18.75" customHeight="1" x14ac:dyDescent="0.15">
      <c r="A3439" s="4">
        <v>3436</v>
      </c>
      <c r="B3439" s="16" t="s">
        <v>12284</v>
      </c>
      <c r="C3439" s="17" t="s">
        <v>12285</v>
      </c>
      <c r="D3439" s="17" t="s">
        <v>12286</v>
      </c>
      <c r="E3439" s="17" t="s">
        <v>12287</v>
      </c>
      <c r="F3439" s="17" t="s">
        <v>12288</v>
      </c>
      <c r="G3439" s="16" t="s">
        <v>50</v>
      </c>
      <c r="H3439" s="16" t="s">
        <v>94</v>
      </c>
      <c r="I3439" s="4">
        <f t="shared" si="53"/>
        <v>7</v>
      </c>
      <c r="J3439" s="4">
        <f t="shared" si="53"/>
        <v>3</v>
      </c>
    </row>
    <row r="3440" spans="1:10" s="1" customFormat="1" ht="18.75" customHeight="1" x14ac:dyDescent="0.15">
      <c r="A3440" s="4">
        <v>3437</v>
      </c>
      <c r="B3440" s="16" t="s">
        <v>12289</v>
      </c>
      <c r="C3440" s="17" t="s">
        <v>12290</v>
      </c>
      <c r="D3440" s="17" t="s">
        <v>12291</v>
      </c>
      <c r="E3440" s="17" t="s">
        <v>12292</v>
      </c>
      <c r="F3440" s="17" t="s">
        <v>12293</v>
      </c>
      <c r="G3440" s="16" t="s">
        <v>50</v>
      </c>
      <c r="H3440" s="16" t="s">
        <v>94</v>
      </c>
      <c r="I3440" s="4">
        <f t="shared" si="53"/>
        <v>8</v>
      </c>
      <c r="J3440" s="4">
        <f t="shared" si="53"/>
        <v>2</v>
      </c>
    </row>
    <row r="3441" spans="1:10" s="1" customFormat="1" ht="18.75" customHeight="1" x14ac:dyDescent="0.15">
      <c r="A3441" s="4">
        <v>3438</v>
      </c>
      <c r="B3441" s="16" t="s">
        <v>12294</v>
      </c>
      <c r="C3441" s="17" t="s">
        <v>12295</v>
      </c>
      <c r="D3441" s="17" t="s">
        <v>12296</v>
      </c>
      <c r="E3441" s="17" t="s">
        <v>12297</v>
      </c>
      <c r="F3441" s="17" t="s">
        <v>12298</v>
      </c>
      <c r="G3441" s="16" t="s">
        <v>26</v>
      </c>
      <c r="H3441" s="16" t="s">
        <v>94</v>
      </c>
      <c r="I3441" s="4">
        <f t="shared" si="53"/>
        <v>9</v>
      </c>
      <c r="J3441" s="4">
        <f t="shared" si="53"/>
        <v>1</v>
      </c>
    </row>
    <row r="3442" spans="1:10" s="1" customFormat="1" ht="18.75" customHeight="1" x14ac:dyDescent="0.15">
      <c r="A3442" s="4">
        <v>3439</v>
      </c>
      <c r="B3442" s="16" t="s">
        <v>12299</v>
      </c>
      <c r="C3442" s="17" t="s">
        <v>12300</v>
      </c>
      <c r="D3442" s="17" t="s">
        <v>648</v>
      </c>
      <c r="E3442" s="17" t="s">
        <v>3017</v>
      </c>
      <c r="F3442" s="17" t="s">
        <v>9176</v>
      </c>
      <c r="G3442" s="16" t="s">
        <v>100</v>
      </c>
      <c r="H3442" s="16" t="s">
        <v>88</v>
      </c>
      <c r="I3442" s="4">
        <f t="shared" si="53"/>
        <v>1</v>
      </c>
      <c r="J3442" s="4">
        <f t="shared" si="53"/>
        <v>9</v>
      </c>
    </row>
    <row r="3443" spans="1:10" s="1" customFormat="1" ht="18.75" customHeight="1" x14ac:dyDescent="0.15">
      <c r="A3443" s="4">
        <v>3440</v>
      </c>
      <c r="B3443" s="16" t="s">
        <v>12301</v>
      </c>
      <c r="C3443" s="17" t="s">
        <v>10100</v>
      </c>
      <c r="D3443" s="17" t="s">
        <v>10098</v>
      </c>
      <c r="E3443" s="17" t="s">
        <v>10097</v>
      </c>
      <c r="F3443" s="17" t="s">
        <v>11225</v>
      </c>
      <c r="G3443" s="16" t="s">
        <v>50</v>
      </c>
      <c r="H3443" s="16" t="s">
        <v>88</v>
      </c>
      <c r="I3443" s="4">
        <f t="shared" si="53"/>
        <v>2</v>
      </c>
      <c r="J3443" s="4">
        <f t="shared" si="53"/>
        <v>8</v>
      </c>
    </row>
    <row r="3444" spans="1:10" s="1" customFormat="1" ht="18.75" customHeight="1" x14ac:dyDescent="0.15">
      <c r="A3444" s="4">
        <v>3441</v>
      </c>
      <c r="B3444" s="16" t="s">
        <v>12302</v>
      </c>
      <c r="C3444" s="17" t="s">
        <v>12303</v>
      </c>
      <c r="D3444" s="17" t="s">
        <v>12304</v>
      </c>
      <c r="E3444" s="17" t="s">
        <v>12305</v>
      </c>
      <c r="F3444" s="17" t="s">
        <v>12306</v>
      </c>
      <c r="G3444" s="16" t="s">
        <v>26</v>
      </c>
      <c r="H3444" s="16" t="s">
        <v>94</v>
      </c>
      <c r="I3444" s="4">
        <f t="shared" si="53"/>
        <v>3</v>
      </c>
      <c r="J3444" s="4">
        <f t="shared" si="53"/>
        <v>7</v>
      </c>
    </row>
    <row r="3445" spans="1:10" s="1" customFormat="1" ht="18.75" customHeight="1" x14ac:dyDescent="0.15">
      <c r="A3445" s="4">
        <v>3442</v>
      </c>
      <c r="B3445" s="16" t="s">
        <v>12307</v>
      </c>
      <c r="C3445" s="17" t="s">
        <v>12308</v>
      </c>
      <c r="D3445" s="17" t="s">
        <v>1074</v>
      </c>
      <c r="E3445" s="17" t="s">
        <v>12309</v>
      </c>
      <c r="F3445" s="17" t="s">
        <v>3448</v>
      </c>
      <c r="G3445" s="16" t="s">
        <v>50</v>
      </c>
      <c r="H3445" s="16" t="s">
        <v>94</v>
      </c>
      <c r="I3445" s="4">
        <f t="shared" si="53"/>
        <v>4</v>
      </c>
      <c r="J3445" s="4">
        <f t="shared" si="53"/>
        <v>6</v>
      </c>
    </row>
    <row r="3446" spans="1:10" s="1" customFormat="1" ht="18.75" customHeight="1" x14ac:dyDescent="0.15">
      <c r="A3446" s="4">
        <v>3443</v>
      </c>
      <c r="B3446" s="16" t="s">
        <v>12310</v>
      </c>
      <c r="C3446" s="17" t="s">
        <v>461</v>
      </c>
      <c r="D3446" s="17" t="s">
        <v>3206</v>
      </c>
      <c r="E3446" s="17" t="s">
        <v>2276</v>
      </c>
      <c r="F3446" s="17" t="s">
        <v>3207</v>
      </c>
      <c r="G3446" s="16" t="s">
        <v>50</v>
      </c>
      <c r="H3446" s="16" t="s">
        <v>61</v>
      </c>
      <c r="I3446" s="4">
        <f t="shared" si="53"/>
        <v>5</v>
      </c>
      <c r="J3446" s="4">
        <f t="shared" si="53"/>
        <v>5</v>
      </c>
    </row>
    <row r="3447" spans="1:10" s="1" customFormat="1" ht="18.75" customHeight="1" x14ac:dyDescent="0.15">
      <c r="A3447" s="4">
        <v>3444</v>
      </c>
      <c r="B3447" s="16" t="s">
        <v>12311</v>
      </c>
      <c r="C3447" s="17" t="s">
        <v>12312</v>
      </c>
      <c r="D3447" s="17" t="s">
        <v>186</v>
      </c>
      <c r="E3447" s="17" t="s">
        <v>157</v>
      </c>
      <c r="F3447" s="17" t="s">
        <v>156</v>
      </c>
      <c r="G3447" s="16" t="s">
        <v>26</v>
      </c>
      <c r="H3447" s="16" t="s">
        <v>27</v>
      </c>
      <c r="I3447" s="4">
        <f t="shared" si="53"/>
        <v>6</v>
      </c>
      <c r="J3447" s="4">
        <f t="shared" si="53"/>
        <v>4</v>
      </c>
    </row>
    <row r="3448" spans="1:10" s="1" customFormat="1" ht="18.75" customHeight="1" x14ac:dyDescent="0.15">
      <c r="A3448" s="4">
        <v>3445</v>
      </c>
      <c r="B3448" s="16" t="s">
        <v>12313</v>
      </c>
      <c r="C3448" s="17" t="s">
        <v>5531</v>
      </c>
      <c r="D3448" s="17" t="s">
        <v>7347</v>
      </c>
      <c r="E3448" s="17" t="s">
        <v>7348</v>
      </c>
      <c r="F3448" s="17" t="s">
        <v>8262</v>
      </c>
      <c r="G3448" s="16" t="s">
        <v>44</v>
      </c>
      <c r="H3448" s="16" t="s">
        <v>27</v>
      </c>
      <c r="I3448" s="4">
        <f t="shared" si="53"/>
        <v>7</v>
      </c>
      <c r="J3448" s="4">
        <f t="shared" si="53"/>
        <v>3</v>
      </c>
    </row>
    <row r="3449" spans="1:10" s="1" customFormat="1" ht="18.75" customHeight="1" x14ac:dyDescent="0.15">
      <c r="A3449" s="4">
        <v>3446</v>
      </c>
      <c r="B3449" s="16" t="s">
        <v>12314</v>
      </c>
      <c r="C3449" s="17" t="s">
        <v>12315</v>
      </c>
      <c r="D3449" s="17" t="s">
        <v>102</v>
      </c>
      <c r="E3449" s="17" t="s">
        <v>104</v>
      </c>
      <c r="F3449" s="17" t="s">
        <v>1411</v>
      </c>
      <c r="G3449" s="16" t="s">
        <v>100</v>
      </c>
      <c r="H3449" s="16" t="s">
        <v>38</v>
      </c>
      <c r="I3449" s="4">
        <f t="shared" si="53"/>
        <v>8</v>
      </c>
      <c r="J3449" s="4">
        <f t="shared" si="53"/>
        <v>2</v>
      </c>
    </row>
    <row r="3450" spans="1:10" s="1" customFormat="1" ht="18.75" customHeight="1" x14ac:dyDescent="0.15">
      <c r="A3450" s="4">
        <v>3447</v>
      </c>
      <c r="B3450" s="16" t="s">
        <v>12316</v>
      </c>
      <c r="C3450" s="17" t="s">
        <v>12317</v>
      </c>
      <c r="D3450" s="17" t="s">
        <v>12318</v>
      </c>
      <c r="E3450" s="17" t="s">
        <v>12319</v>
      </c>
      <c r="F3450" s="17" t="s">
        <v>11225</v>
      </c>
      <c r="G3450" s="16" t="s">
        <v>26</v>
      </c>
      <c r="H3450" s="16" t="s">
        <v>88</v>
      </c>
      <c r="I3450" s="4">
        <f t="shared" si="53"/>
        <v>9</v>
      </c>
      <c r="J3450" s="4">
        <f t="shared" si="53"/>
        <v>1</v>
      </c>
    </row>
    <row r="3451" spans="1:10" s="1" customFormat="1" ht="18.75" customHeight="1" x14ac:dyDescent="0.15">
      <c r="A3451" s="4">
        <v>3448</v>
      </c>
      <c r="B3451" s="16" t="s">
        <v>12320</v>
      </c>
      <c r="C3451" s="17" t="s">
        <v>12321</v>
      </c>
      <c r="D3451" s="17" t="s">
        <v>12322</v>
      </c>
      <c r="E3451" s="17" t="s">
        <v>12323</v>
      </c>
      <c r="F3451" s="17" t="s">
        <v>12324</v>
      </c>
      <c r="G3451" s="16" t="s">
        <v>44</v>
      </c>
      <c r="H3451" s="16" t="s">
        <v>94</v>
      </c>
      <c r="I3451" s="4">
        <f t="shared" si="53"/>
        <v>1</v>
      </c>
      <c r="J3451" s="4">
        <f t="shared" si="53"/>
        <v>9</v>
      </c>
    </row>
    <row r="3452" spans="1:10" s="1" customFormat="1" ht="18.75" customHeight="1" x14ac:dyDescent="0.15">
      <c r="A3452" s="4">
        <v>3449</v>
      </c>
      <c r="B3452" s="16" t="s">
        <v>12325</v>
      </c>
      <c r="C3452" s="17" t="s">
        <v>3910</v>
      </c>
      <c r="D3452" s="17" t="s">
        <v>12326</v>
      </c>
      <c r="E3452" s="17" t="s">
        <v>3635</v>
      </c>
      <c r="F3452" s="17" t="s">
        <v>11225</v>
      </c>
      <c r="G3452" s="16" t="s">
        <v>44</v>
      </c>
      <c r="H3452" s="16" t="s">
        <v>94</v>
      </c>
      <c r="I3452" s="4">
        <f t="shared" si="53"/>
        <v>2</v>
      </c>
      <c r="J3452" s="4">
        <f t="shared" si="53"/>
        <v>8</v>
      </c>
    </row>
    <row r="3453" spans="1:10" s="1" customFormat="1" ht="18.75" customHeight="1" x14ac:dyDescent="0.15">
      <c r="A3453" s="4">
        <v>3450</v>
      </c>
      <c r="B3453" s="16" t="s">
        <v>12327</v>
      </c>
      <c r="C3453" s="17" t="s">
        <v>12328</v>
      </c>
      <c r="D3453" s="17" t="s">
        <v>12329</v>
      </c>
      <c r="E3453" s="17" t="s">
        <v>12330</v>
      </c>
      <c r="F3453" s="17" t="s">
        <v>12331</v>
      </c>
      <c r="G3453" s="16" t="s">
        <v>100</v>
      </c>
      <c r="H3453" s="16" t="s">
        <v>367</v>
      </c>
      <c r="I3453" s="4">
        <f t="shared" si="53"/>
        <v>3</v>
      </c>
      <c r="J3453" s="4">
        <f t="shared" si="53"/>
        <v>7</v>
      </c>
    </row>
    <row r="3454" spans="1:10" s="1" customFormat="1" ht="18.75" customHeight="1" x14ac:dyDescent="0.15">
      <c r="A3454" s="4">
        <v>3451</v>
      </c>
      <c r="B3454" s="16" t="s">
        <v>12332</v>
      </c>
      <c r="C3454" s="17" t="s">
        <v>12333</v>
      </c>
      <c r="D3454" s="17" t="s">
        <v>12334</v>
      </c>
      <c r="E3454" s="17" t="s">
        <v>12335</v>
      </c>
      <c r="F3454" s="17" t="s">
        <v>11852</v>
      </c>
      <c r="G3454" s="16" t="s">
        <v>26</v>
      </c>
      <c r="H3454" s="16" t="s">
        <v>88</v>
      </c>
      <c r="I3454" s="4">
        <f t="shared" si="53"/>
        <v>4</v>
      </c>
      <c r="J3454" s="4">
        <f t="shared" si="53"/>
        <v>6</v>
      </c>
    </row>
    <row r="3455" spans="1:10" s="1" customFormat="1" ht="18.75" customHeight="1" x14ac:dyDescent="0.15">
      <c r="A3455" s="4">
        <v>3452</v>
      </c>
      <c r="B3455" s="16" t="s">
        <v>12336</v>
      </c>
      <c r="C3455" s="17" t="s">
        <v>1175</v>
      </c>
      <c r="D3455" s="17" t="s">
        <v>12337</v>
      </c>
      <c r="E3455" s="17" t="s">
        <v>3270</v>
      </c>
      <c r="F3455" s="17" t="s">
        <v>1115</v>
      </c>
      <c r="G3455" s="16" t="s">
        <v>26</v>
      </c>
      <c r="H3455" s="16" t="s">
        <v>88</v>
      </c>
      <c r="I3455" s="4">
        <f t="shared" si="53"/>
        <v>5</v>
      </c>
      <c r="J3455" s="4">
        <f t="shared" si="53"/>
        <v>5</v>
      </c>
    </row>
    <row r="3456" spans="1:10" s="1" customFormat="1" ht="18.75" customHeight="1" x14ac:dyDescent="0.15">
      <c r="A3456" s="4">
        <v>3453</v>
      </c>
      <c r="B3456" s="16" t="s">
        <v>12338</v>
      </c>
      <c r="C3456" s="17" t="s">
        <v>4520</v>
      </c>
      <c r="D3456" s="17" t="s">
        <v>12339</v>
      </c>
      <c r="E3456" s="17" t="s">
        <v>12340</v>
      </c>
      <c r="F3456" s="17" t="s">
        <v>12341</v>
      </c>
      <c r="G3456" s="16" t="s">
        <v>100</v>
      </c>
      <c r="H3456" s="16" t="s">
        <v>88</v>
      </c>
      <c r="I3456" s="4">
        <f t="shared" si="53"/>
        <v>6</v>
      </c>
      <c r="J3456" s="4">
        <f t="shared" si="53"/>
        <v>4</v>
      </c>
    </row>
    <row r="3457" spans="1:10" s="1" customFormat="1" ht="18.75" customHeight="1" x14ac:dyDescent="0.15">
      <c r="A3457" s="4">
        <v>3454</v>
      </c>
      <c r="B3457" s="16" t="s">
        <v>12342</v>
      </c>
      <c r="C3457" s="17" t="s">
        <v>12343</v>
      </c>
      <c r="D3457" s="17" t="s">
        <v>12344</v>
      </c>
      <c r="E3457" s="17" t="s">
        <v>12345</v>
      </c>
      <c r="F3457" s="17" t="s">
        <v>11225</v>
      </c>
      <c r="G3457" s="16" t="s">
        <v>26</v>
      </c>
      <c r="H3457" s="16" t="s">
        <v>88</v>
      </c>
      <c r="I3457" s="4">
        <f t="shared" si="53"/>
        <v>7</v>
      </c>
      <c r="J3457" s="4">
        <f t="shared" si="53"/>
        <v>3</v>
      </c>
    </row>
    <row r="3458" spans="1:10" s="1" customFormat="1" ht="18.75" customHeight="1" x14ac:dyDescent="0.15">
      <c r="A3458" s="4">
        <v>3455</v>
      </c>
      <c r="B3458" s="16" t="s">
        <v>12346</v>
      </c>
      <c r="C3458" s="17" t="s">
        <v>12347</v>
      </c>
      <c r="D3458" s="17" t="s">
        <v>12348</v>
      </c>
      <c r="E3458" s="17" t="s">
        <v>12349</v>
      </c>
      <c r="F3458" s="17" t="s">
        <v>12350</v>
      </c>
      <c r="G3458" s="16" t="s">
        <v>50</v>
      </c>
      <c r="H3458" s="16" t="s">
        <v>88</v>
      </c>
      <c r="I3458" s="4">
        <f t="shared" si="53"/>
        <v>8</v>
      </c>
      <c r="J3458" s="4">
        <f t="shared" si="53"/>
        <v>2</v>
      </c>
    </row>
    <row r="3459" spans="1:10" s="1" customFormat="1" ht="18.75" customHeight="1" x14ac:dyDescent="0.15">
      <c r="A3459" s="4">
        <v>3456</v>
      </c>
      <c r="B3459" s="16" t="s">
        <v>12351</v>
      </c>
      <c r="C3459" s="17" t="s">
        <v>12352</v>
      </c>
      <c r="D3459" s="17" t="s">
        <v>12353</v>
      </c>
      <c r="E3459" s="17" t="s">
        <v>12354</v>
      </c>
      <c r="F3459" s="17" t="s">
        <v>12355</v>
      </c>
      <c r="G3459" s="16" t="s">
        <v>44</v>
      </c>
      <c r="H3459" s="16" t="s">
        <v>61</v>
      </c>
      <c r="I3459" s="4">
        <f t="shared" si="53"/>
        <v>9</v>
      </c>
      <c r="J3459" s="4">
        <f t="shared" si="53"/>
        <v>1</v>
      </c>
    </row>
    <row r="3460" spans="1:10" s="1" customFormat="1" ht="18.75" customHeight="1" x14ac:dyDescent="0.15">
      <c r="A3460" s="4">
        <v>3457</v>
      </c>
      <c r="B3460" s="16" t="s">
        <v>12356</v>
      </c>
      <c r="C3460" s="17" t="s">
        <v>12357</v>
      </c>
      <c r="D3460" s="17" t="s">
        <v>12358</v>
      </c>
      <c r="E3460" s="17" t="s">
        <v>12359</v>
      </c>
      <c r="F3460" s="17" t="s">
        <v>12360</v>
      </c>
      <c r="G3460" s="16" t="s">
        <v>26</v>
      </c>
      <c r="H3460" s="16" t="s">
        <v>88</v>
      </c>
      <c r="I3460" s="4">
        <f t="shared" si="53"/>
        <v>1</v>
      </c>
      <c r="J3460" s="4">
        <f t="shared" si="53"/>
        <v>9</v>
      </c>
    </row>
    <row r="3461" spans="1:10" s="1" customFormat="1" ht="18.75" customHeight="1" x14ac:dyDescent="0.15">
      <c r="A3461" s="4">
        <v>3458</v>
      </c>
      <c r="B3461" s="16" t="s">
        <v>12361</v>
      </c>
      <c r="C3461" s="17" t="s">
        <v>12362</v>
      </c>
      <c r="D3461" s="17" t="s">
        <v>12363</v>
      </c>
      <c r="E3461" s="17" t="s">
        <v>12364</v>
      </c>
      <c r="F3461" s="17" t="s">
        <v>12365</v>
      </c>
      <c r="G3461" s="16" t="s">
        <v>50</v>
      </c>
      <c r="H3461" s="16" t="s">
        <v>88</v>
      </c>
      <c r="I3461" s="4">
        <f t="shared" si="53"/>
        <v>2</v>
      </c>
      <c r="J3461" s="4">
        <f t="shared" si="53"/>
        <v>8</v>
      </c>
    </row>
    <row r="3462" spans="1:10" s="1" customFormat="1" ht="18.75" customHeight="1" x14ac:dyDescent="0.15">
      <c r="A3462" s="4">
        <v>3459</v>
      </c>
      <c r="B3462" s="16" t="s">
        <v>12366</v>
      </c>
      <c r="C3462" s="17" t="s">
        <v>3632</v>
      </c>
      <c r="D3462" s="17" t="s">
        <v>12367</v>
      </c>
      <c r="E3462" s="17" t="s">
        <v>12368</v>
      </c>
      <c r="F3462" s="17" t="s">
        <v>3633</v>
      </c>
      <c r="G3462" s="16" t="s">
        <v>44</v>
      </c>
      <c r="H3462" s="16" t="s">
        <v>61</v>
      </c>
      <c r="I3462" s="4">
        <f t="shared" si="53"/>
        <v>3</v>
      </c>
      <c r="J3462" s="4">
        <f t="shared" si="53"/>
        <v>7</v>
      </c>
    </row>
    <row r="3463" spans="1:10" s="1" customFormat="1" ht="18.75" customHeight="1" x14ac:dyDescent="0.15">
      <c r="A3463" s="4">
        <v>3460</v>
      </c>
      <c r="B3463" s="16" t="s">
        <v>12369</v>
      </c>
      <c r="C3463" s="17" t="s">
        <v>12370</v>
      </c>
      <c r="D3463" s="17" t="s">
        <v>12371</v>
      </c>
      <c r="E3463" s="17" t="s">
        <v>12372</v>
      </c>
      <c r="F3463" s="17" t="s">
        <v>12373</v>
      </c>
      <c r="G3463" s="16" t="s">
        <v>26</v>
      </c>
      <c r="H3463" s="16" t="s">
        <v>61</v>
      </c>
      <c r="I3463" s="4">
        <f t="shared" si="53"/>
        <v>4</v>
      </c>
      <c r="J3463" s="4">
        <f t="shared" si="53"/>
        <v>6</v>
      </c>
    </row>
    <row r="3464" spans="1:10" s="1" customFormat="1" ht="18.75" customHeight="1" x14ac:dyDescent="0.15">
      <c r="A3464" s="4">
        <v>3461</v>
      </c>
      <c r="B3464" s="16" t="s">
        <v>12374</v>
      </c>
      <c r="C3464" s="17" t="s">
        <v>3175</v>
      </c>
      <c r="D3464" s="17" t="s">
        <v>2148</v>
      </c>
      <c r="E3464" s="17" t="s">
        <v>1096</v>
      </c>
      <c r="F3464" s="17" t="s">
        <v>12375</v>
      </c>
      <c r="G3464" s="16" t="s">
        <v>44</v>
      </c>
      <c r="H3464" s="16" t="s">
        <v>61</v>
      </c>
      <c r="I3464" s="4">
        <f t="shared" si="53"/>
        <v>5</v>
      </c>
      <c r="J3464" s="4">
        <f t="shared" si="53"/>
        <v>5</v>
      </c>
    </row>
    <row r="3465" spans="1:10" s="1" customFormat="1" ht="18.75" customHeight="1" x14ac:dyDescent="0.15">
      <c r="A3465" s="4">
        <v>3462</v>
      </c>
      <c r="B3465" s="16" t="s">
        <v>12376</v>
      </c>
      <c r="C3465" s="17" t="s">
        <v>3303</v>
      </c>
      <c r="D3465" s="17" t="s">
        <v>1460</v>
      </c>
      <c r="E3465" s="17" t="s">
        <v>1380</v>
      </c>
      <c r="F3465" s="17" t="s">
        <v>3304</v>
      </c>
      <c r="G3465" s="16" t="s">
        <v>44</v>
      </c>
      <c r="H3465" s="16" t="s">
        <v>88</v>
      </c>
      <c r="I3465" s="4">
        <f t="shared" si="53"/>
        <v>6</v>
      </c>
      <c r="J3465" s="4">
        <f t="shared" si="53"/>
        <v>4</v>
      </c>
    </row>
    <row r="3466" spans="1:10" s="1" customFormat="1" ht="18.75" customHeight="1" x14ac:dyDescent="0.15">
      <c r="A3466" s="4">
        <v>3463</v>
      </c>
      <c r="B3466" s="16" t="s">
        <v>12377</v>
      </c>
      <c r="C3466" s="17" t="s">
        <v>12378</v>
      </c>
      <c r="D3466" s="17" t="s">
        <v>12379</v>
      </c>
      <c r="E3466" s="17" t="s">
        <v>12380</v>
      </c>
      <c r="F3466" s="17" t="s">
        <v>8521</v>
      </c>
      <c r="G3466" s="16" t="s">
        <v>50</v>
      </c>
      <c r="H3466" s="16" t="s">
        <v>88</v>
      </c>
      <c r="I3466" s="4">
        <f t="shared" si="53"/>
        <v>7</v>
      </c>
      <c r="J3466" s="4">
        <f t="shared" si="53"/>
        <v>3</v>
      </c>
    </row>
    <row r="3467" spans="1:10" s="1" customFormat="1" ht="18.75" customHeight="1" x14ac:dyDescent="0.15">
      <c r="A3467" s="4">
        <v>3464</v>
      </c>
      <c r="B3467" s="16" t="s">
        <v>12381</v>
      </c>
      <c r="C3467" s="17" t="s">
        <v>8614</v>
      </c>
      <c r="D3467" s="17" t="s">
        <v>1214</v>
      </c>
      <c r="E3467" s="17" t="s">
        <v>6083</v>
      </c>
      <c r="F3467" s="17" t="s">
        <v>12382</v>
      </c>
      <c r="G3467" s="16" t="s">
        <v>50</v>
      </c>
      <c r="H3467" s="16" t="s">
        <v>367</v>
      </c>
      <c r="I3467" s="4">
        <f t="shared" si="53"/>
        <v>8</v>
      </c>
      <c r="J3467" s="4">
        <f t="shared" si="53"/>
        <v>2</v>
      </c>
    </row>
    <row r="3468" spans="1:10" s="1" customFormat="1" ht="18.75" customHeight="1" x14ac:dyDescent="0.15">
      <c r="A3468" s="4">
        <v>3465</v>
      </c>
      <c r="B3468" s="16" t="s">
        <v>12383</v>
      </c>
      <c r="C3468" s="17" t="s">
        <v>12384</v>
      </c>
      <c r="D3468" s="17" t="s">
        <v>12385</v>
      </c>
      <c r="E3468" s="17" t="s">
        <v>12386</v>
      </c>
      <c r="F3468" s="17" t="s">
        <v>12387</v>
      </c>
      <c r="G3468" s="16" t="s">
        <v>100</v>
      </c>
      <c r="H3468" s="16" t="s">
        <v>88</v>
      </c>
      <c r="I3468" s="4">
        <f t="shared" si="53"/>
        <v>9</v>
      </c>
      <c r="J3468" s="4">
        <f t="shared" si="53"/>
        <v>1</v>
      </c>
    </row>
    <row r="3469" spans="1:10" s="1" customFormat="1" ht="18.75" customHeight="1" x14ac:dyDescent="0.15">
      <c r="A3469" s="4">
        <v>3466</v>
      </c>
      <c r="B3469" s="16" t="s">
        <v>12388</v>
      </c>
      <c r="C3469" s="17" t="s">
        <v>4673</v>
      </c>
      <c r="D3469" s="17" t="s">
        <v>12389</v>
      </c>
      <c r="E3469" s="17" t="s">
        <v>12390</v>
      </c>
      <c r="F3469" s="17" t="s">
        <v>12391</v>
      </c>
      <c r="G3469" s="16" t="s">
        <v>44</v>
      </c>
      <c r="H3469" s="16" t="s">
        <v>88</v>
      </c>
      <c r="I3469" s="4">
        <f t="shared" si="53"/>
        <v>1</v>
      </c>
      <c r="J3469" s="4">
        <f t="shared" si="53"/>
        <v>9</v>
      </c>
    </row>
    <row r="3470" spans="1:10" s="1" customFormat="1" ht="18.75" customHeight="1" x14ac:dyDescent="0.15">
      <c r="A3470" s="4">
        <v>3467</v>
      </c>
      <c r="B3470" s="16" t="s">
        <v>12392</v>
      </c>
      <c r="C3470" s="17" t="s">
        <v>12393</v>
      </c>
      <c r="D3470" s="17" t="s">
        <v>12394</v>
      </c>
      <c r="E3470" s="17" t="s">
        <v>11644</v>
      </c>
      <c r="F3470" s="17" t="s">
        <v>12395</v>
      </c>
      <c r="G3470" s="16" t="s">
        <v>100</v>
      </c>
      <c r="H3470" s="16" t="s">
        <v>88</v>
      </c>
      <c r="I3470" s="4">
        <f t="shared" ref="I3470:J3533" si="54">I3461</f>
        <v>2</v>
      </c>
      <c r="J3470" s="4">
        <f t="shared" si="54"/>
        <v>8</v>
      </c>
    </row>
    <row r="3471" spans="1:10" s="1" customFormat="1" ht="18.75" customHeight="1" x14ac:dyDescent="0.15">
      <c r="A3471" s="4">
        <v>3468</v>
      </c>
      <c r="B3471" s="16" t="s">
        <v>12396</v>
      </c>
      <c r="C3471" s="17" t="s">
        <v>12397</v>
      </c>
      <c r="D3471" s="17" t="s">
        <v>4333</v>
      </c>
      <c r="E3471" s="17" t="s">
        <v>12398</v>
      </c>
      <c r="F3471" s="17" t="s">
        <v>12399</v>
      </c>
      <c r="G3471" s="16" t="s">
        <v>26</v>
      </c>
      <c r="H3471" s="16" t="s">
        <v>61</v>
      </c>
      <c r="I3471" s="4">
        <f t="shared" si="54"/>
        <v>3</v>
      </c>
      <c r="J3471" s="4">
        <f t="shared" si="54"/>
        <v>7</v>
      </c>
    </row>
    <row r="3472" spans="1:10" s="1" customFormat="1" ht="18.75" customHeight="1" x14ac:dyDescent="0.15">
      <c r="A3472" s="4">
        <v>3469</v>
      </c>
      <c r="B3472" s="16" t="s">
        <v>12400</v>
      </c>
      <c r="C3472" s="17" t="s">
        <v>12401</v>
      </c>
      <c r="D3472" s="17" t="s">
        <v>12402</v>
      </c>
      <c r="E3472" s="17" t="s">
        <v>12403</v>
      </c>
      <c r="F3472" s="17" t="s">
        <v>12404</v>
      </c>
      <c r="G3472" s="16" t="s">
        <v>100</v>
      </c>
      <c r="H3472" s="16" t="s">
        <v>94</v>
      </c>
      <c r="I3472" s="4">
        <f t="shared" si="54"/>
        <v>4</v>
      </c>
      <c r="J3472" s="4">
        <f t="shared" si="54"/>
        <v>6</v>
      </c>
    </row>
    <row r="3473" spans="1:10" s="1" customFormat="1" ht="18.75" customHeight="1" x14ac:dyDescent="0.15">
      <c r="A3473" s="4">
        <v>3470</v>
      </c>
      <c r="B3473" s="16" t="s">
        <v>12405</v>
      </c>
      <c r="C3473" s="17" t="s">
        <v>404</v>
      </c>
      <c r="D3473" s="17" t="s">
        <v>9022</v>
      </c>
      <c r="E3473" s="17" t="s">
        <v>12406</v>
      </c>
      <c r="F3473" s="17" t="s">
        <v>12407</v>
      </c>
      <c r="G3473" s="16" t="s">
        <v>50</v>
      </c>
      <c r="H3473" s="16" t="s">
        <v>61</v>
      </c>
      <c r="I3473" s="4">
        <f t="shared" si="54"/>
        <v>5</v>
      </c>
      <c r="J3473" s="4">
        <f t="shared" si="54"/>
        <v>5</v>
      </c>
    </row>
    <row r="3474" spans="1:10" s="1" customFormat="1" ht="18.75" customHeight="1" x14ac:dyDescent="0.15">
      <c r="A3474" s="4">
        <v>3471</v>
      </c>
      <c r="B3474" s="16" t="s">
        <v>12408</v>
      </c>
      <c r="C3474" s="17" t="s">
        <v>1113</v>
      </c>
      <c r="D3474" s="17" t="s">
        <v>1176</v>
      </c>
      <c r="E3474" s="17" t="s">
        <v>1115</v>
      </c>
      <c r="F3474" s="17" t="s">
        <v>1114</v>
      </c>
      <c r="G3474" s="16" t="s">
        <v>50</v>
      </c>
      <c r="H3474" s="16" t="s">
        <v>61</v>
      </c>
      <c r="I3474" s="4">
        <f t="shared" si="54"/>
        <v>6</v>
      </c>
      <c r="J3474" s="4">
        <f t="shared" si="54"/>
        <v>4</v>
      </c>
    </row>
    <row r="3475" spans="1:10" s="1" customFormat="1" ht="18.75" customHeight="1" x14ac:dyDescent="0.15">
      <c r="A3475" s="4">
        <v>3472</v>
      </c>
      <c r="B3475" s="16" t="s">
        <v>12409</v>
      </c>
      <c r="C3475" s="17" t="s">
        <v>12410</v>
      </c>
      <c r="D3475" s="17" t="s">
        <v>12411</v>
      </c>
      <c r="E3475" s="17" t="s">
        <v>12412</v>
      </c>
      <c r="F3475" s="17" t="s">
        <v>12413</v>
      </c>
      <c r="G3475" s="16" t="s">
        <v>50</v>
      </c>
      <c r="H3475" s="16" t="s">
        <v>61</v>
      </c>
      <c r="I3475" s="4">
        <f t="shared" si="54"/>
        <v>7</v>
      </c>
      <c r="J3475" s="4">
        <f t="shared" si="54"/>
        <v>3</v>
      </c>
    </row>
    <row r="3476" spans="1:10" s="1" customFormat="1" ht="18.75" customHeight="1" x14ac:dyDescent="0.15">
      <c r="A3476" s="4">
        <v>3473</v>
      </c>
      <c r="B3476" s="16" t="s">
        <v>12414</v>
      </c>
      <c r="C3476" s="17" t="s">
        <v>698</v>
      </c>
      <c r="D3476" s="17" t="s">
        <v>1222</v>
      </c>
      <c r="E3476" s="17" t="s">
        <v>1223</v>
      </c>
      <c r="F3476" s="17" t="s">
        <v>12415</v>
      </c>
      <c r="G3476" s="16" t="s">
        <v>44</v>
      </c>
      <c r="H3476" s="16" t="s">
        <v>61</v>
      </c>
      <c r="I3476" s="4">
        <f t="shared" si="54"/>
        <v>8</v>
      </c>
      <c r="J3476" s="4">
        <f t="shared" si="54"/>
        <v>2</v>
      </c>
    </row>
    <row r="3477" spans="1:10" s="1" customFormat="1" ht="18.75" customHeight="1" x14ac:dyDescent="0.15">
      <c r="A3477" s="4">
        <v>3474</v>
      </c>
      <c r="B3477" s="16" t="s">
        <v>12416</v>
      </c>
      <c r="C3477" s="17" t="s">
        <v>12417</v>
      </c>
      <c r="D3477" s="17" t="s">
        <v>12418</v>
      </c>
      <c r="E3477" s="17" t="s">
        <v>12419</v>
      </c>
      <c r="F3477" s="17" t="s">
        <v>12242</v>
      </c>
      <c r="G3477" s="16" t="s">
        <v>26</v>
      </c>
      <c r="H3477" s="16" t="s">
        <v>61</v>
      </c>
      <c r="I3477" s="4">
        <f t="shared" si="54"/>
        <v>9</v>
      </c>
      <c r="J3477" s="4">
        <f t="shared" si="54"/>
        <v>1</v>
      </c>
    </row>
    <row r="3478" spans="1:10" s="1" customFormat="1" ht="18.75" customHeight="1" x14ac:dyDescent="0.15">
      <c r="A3478" s="4">
        <v>3475</v>
      </c>
      <c r="B3478" s="16" t="s">
        <v>12420</v>
      </c>
      <c r="C3478" s="17" t="s">
        <v>12421</v>
      </c>
      <c r="D3478" s="17" t="s">
        <v>12422</v>
      </c>
      <c r="E3478" s="17" t="s">
        <v>12423</v>
      </c>
      <c r="F3478" s="17" t="s">
        <v>12270</v>
      </c>
      <c r="G3478" s="16" t="s">
        <v>44</v>
      </c>
      <c r="H3478" s="16" t="s">
        <v>61</v>
      </c>
      <c r="I3478" s="4">
        <f t="shared" si="54"/>
        <v>1</v>
      </c>
      <c r="J3478" s="4">
        <f t="shared" si="54"/>
        <v>9</v>
      </c>
    </row>
    <row r="3479" spans="1:10" s="1" customFormat="1" ht="18.75" customHeight="1" x14ac:dyDescent="0.15">
      <c r="A3479" s="4">
        <v>3476</v>
      </c>
      <c r="B3479" s="16" t="s">
        <v>12424</v>
      </c>
      <c r="C3479" s="17" t="s">
        <v>12425</v>
      </c>
      <c r="D3479" s="17" t="s">
        <v>12426</v>
      </c>
      <c r="E3479" s="17" t="s">
        <v>12427</v>
      </c>
      <c r="F3479" s="17" t="s">
        <v>12428</v>
      </c>
      <c r="G3479" s="16" t="s">
        <v>44</v>
      </c>
      <c r="H3479" s="16" t="s">
        <v>88</v>
      </c>
      <c r="I3479" s="4">
        <f t="shared" si="54"/>
        <v>2</v>
      </c>
      <c r="J3479" s="4">
        <f t="shared" si="54"/>
        <v>8</v>
      </c>
    </row>
    <row r="3480" spans="1:10" s="1" customFormat="1" ht="18.75" customHeight="1" x14ac:dyDescent="0.15">
      <c r="A3480" s="4">
        <v>3477</v>
      </c>
      <c r="B3480" s="16" t="s">
        <v>12429</v>
      </c>
      <c r="C3480" s="17" t="s">
        <v>9533</v>
      </c>
      <c r="D3480" s="17" t="s">
        <v>911</v>
      </c>
      <c r="E3480" s="17" t="s">
        <v>9534</v>
      </c>
      <c r="F3480" s="17" t="s">
        <v>910</v>
      </c>
      <c r="G3480" s="16" t="s">
        <v>44</v>
      </c>
      <c r="H3480" s="16" t="s">
        <v>61</v>
      </c>
      <c r="I3480" s="4">
        <f t="shared" si="54"/>
        <v>3</v>
      </c>
      <c r="J3480" s="4">
        <f t="shared" si="54"/>
        <v>7</v>
      </c>
    </row>
    <row r="3481" spans="1:10" s="1" customFormat="1" ht="18.75" customHeight="1" x14ac:dyDescent="0.15">
      <c r="A3481" s="4">
        <v>3478</v>
      </c>
      <c r="B3481" s="16" t="s">
        <v>12430</v>
      </c>
      <c r="C3481" s="17" t="s">
        <v>645</v>
      </c>
      <c r="D3481" s="17" t="s">
        <v>2528</v>
      </c>
      <c r="E3481" s="17" t="s">
        <v>12431</v>
      </c>
      <c r="F3481" s="17" t="s">
        <v>11482</v>
      </c>
      <c r="G3481" s="16" t="s">
        <v>26</v>
      </c>
      <c r="H3481" s="16" t="s">
        <v>88</v>
      </c>
      <c r="I3481" s="4">
        <f t="shared" si="54"/>
        <v>4</v>
      </c>
      <c r="J3481" s="4">
        <f t="shared" si="54"/>
        <v>6</v>
      </c>
    </row>
    <row r="3482" spans="1:10" s="1" customFormat="1" ht="18.75" customHeight="1" x14ac:dyDescent="0.15">
      <c r="A3482" s="4">
        <v>3479</v>
      </c>
      <c r="B3482" s="16" t="s">
        <v>12432</v>
      </c>
      <c r="C3482" s="17" t="s">
        <v>1176</v>
      </c>
      <c r="D3482" s="17" t="s">
        <v>1115</v>
      </c>
      <c r="E3482" s="17" t="s">
        <v>1114</v>
      </c>
      <c r="F3482" s="17" t="s">
        <v>1174</v>
      </c>
      <c r="G3482" s="16" t="s">
        <v>100</v>
      </c>
      <c r="H3482" s="16" t="s">
        <v>94</v>
      </c>
      <c r="I3482" s="4">
        <f t="shared" si="54"/>
        <v>5</v>
      </c>
      <c r="J3482" s="4">
        <f t="shared" si="54"/>
        <v>5</v>
      </c>
    </row>
    <row r="3483" spans="1:10" s="1" customFormat="1" ht="18.75" customHeight="1" x14ac:dyDescent="0.15">
      <c r="A3483" s="4">
        <v>3480</v>
      </c>
      <c r="B3483" s="14" t="s">
        <v>12433</v>
      </c>
      <c r="C3483" s="15" t="s">
        <v>1356</v>
      </c>
      <c r="D3483" s="15" t="s">
        <v>1357</v>
      </c>
      <c r="E3483" s="15" t="s">
        <v>3696</v>
      </c>
      <c r="F3483" s="15" t="s">
        <v>1358</v>
      </c>
      <c r="G3483" s="14" t="s">
        <v>26</v>
      </c>
      <c r="H3483" s="14" t="s">
        <v>61</v>
      </c>
      <c r="I3483" s="4">
        <f t="shared" si="54"/>
        <v>6</v>
      </c>
      <c r="J3483" s="4">
        <f t="shared" si="54"/>
        <v>4</v>
      </c>
    </row>
    <row r="3484" spans="1:10" ht="18.75" customHeight="1" x14ac:dyDescent="0.15">
      <c r="A3484" s="4">
        <v>3481</v>
      </c>
      <c r="B3484" s="16" t="s">
        <v>12434</v>
      </c>
      <c r="C3484" s="17" t="s">
        <v>10083</v>
      </c>
      <c r="D3484" s="17" t="s">
        <v>9472</v>
      </c>
      <c r="E3484" s="17" t="s">
        <v>12435</v>
      </c>
      <c r="F3484" s="17" t="s">
        <v>9470</v>
      </c>
      <c r="G3484" s="16" t="s">
        <v>26</v>
      </c>
      <c r="H3484" s="3" t="s">
        <v>94</v>
      </c>
      <c r="I3484" s="4">
        <f t="shared" si="54"/>
        <v>7</v>
      </c>
      <c r="J3484" s="4">
        <f t="shared" si="54"/>
        <v>3</v>
      </c>
    </row>
    <row r="3485" spans="1:10" ht="18.75" customHeight="1" x14ac:dyDescent="0.15">
      <c r="A3485" s="4">
        <v>3482</v>
      </c>
      <c r="B3485" s="16" t="s">
        <v>12436</v>
      </c>
      <c r="C3485" s="17" t="s">
        <v>3098</v>
      </c>
      <c r="D3485" s="17" t="s">
        <v>12437</v>
      </c>
      <c r="E3485" s="17" t="s">
        <v>12438</v>
      </c>
      <c r="F3485" s="17" t="s">
        <v>12439</v>
      </c>
      <c r="G3485" s="16" t="s">
        <v>50</v>
      </c>
      <c r="H3485" s="3" t="s">
        <v>61</v>
      </c>
      <c r="I3485" s="4">
        <f t="shared" si="54"/>
        <v>8</v>
      </c>
      <c r="J3485" s="4">
        <f t="shared" si="54"/>
        <v>2</v>
      </c>
    </row>
    <row r="3486" spans="1:10" ht="18.75" customHeight="1" x14ac:dyDescent="0.15">
      <c r="A3486" s="4">
        <v>3483</v>
      </c>
      <c r="B3486" s="16" t="s">
        <v>12440</v>
      </c>
      <c r="C3486" s="17" t="s">
        <v>12441</v>
      </c>
      <c r="D3486" s="17" t="s">
        <v>12442</v>
      </c>
      <c r="E3486" s="17" t="s">
        <v>12443</v>
      </c>
      <c r="F3486" s="17" t="s">
        <v>9516</v>
      </c>
      <c r="G3486" s="16" t="s">
        <v>44</v>
      </c>
      <c r="H3486" s="3" t="s">
        <v>88</v>
      </c>
      <c r="I3486" s="4">
        <f t="shared" si="54"/>
        <v>9</v>
      </c>
      <c r="J3486" s="4">
        <f t="shared" si="54"/>
        <v>1</v>
      </c>
    </row>
    <row r="3487" spans="1:10" ht="18.75" customHeight="1" x14ac:dyDescent="0.15">
      <c r="A3487" s="4">
        <v>3484</v>
      </c>
      <c r="B3487" s="16" t="s">
        <v>12444</v>
      </c>
      <c r="C3487" s="17" t="s">
        <v>12445</v>
      </c>
      <c r="D3487" s="17" t="s">
        <v>12446</v>
      </c>
      <c r="E3487" s="17" t="s">
        <v>12447</v>
      </c>
      <c r="F3487" s="17" t="s">
        <v>9516</v>
      </c>
      <c r="G3487" s="16" t="s">
        <v>50</v>
      </c>
      <c r="H3487" s="3" t="s">
        <v>94</v>
      </c>
      <c r="I3487" s="4">
        <f t="shared" si="54"/>
        <v>1</v>
      </c>
      <c r="J3487" s="4">
        <f t="shared" si="54"/>
        <v>9</v>
      </c>
    </row>
    <row r="3488" spans="1:10" ht="18.75" customHeight="1" x14ac:dyDescent="0.15">
      <c r="A3488" s="4">
        <v>3485</v>
      </c>
      <c r="B3488" s="16" t="s">
        <v>12448</v>
      </c>
      <c r="C3488" s="17" t="s">
        <v>12449</v>
      </c>
      <c r="D3488" s="17" t="s">
        <v>12450</v>
      </c>
      <c r="E3488" s="17" t="s">
        <v>12451</v>
      </c>
      <c r="F3488" s="17" t="s">
        <v>12452</v>
      </c>
      <c r="G3488" s="16" t="s">
        <v>50</v>
      </c>
      <c r="H3488" s="3" t="s">
        <v>88</v>
      </c>
      <c r="I3488" s="4">
        <f t="shared" si="54"/>
        <v>2</v>
      </c>
      <c r="J3488" s="4">
        <f t="shared" si="54"/>
        <v>8</v>
      </c>
    </row>
    <row r="3489" spans="1:10" ht="18.75" customHeight="1" x14ac:dyDescent="0.15">
      <c r="A3489" s="4">
        <v>3486</v>
      </c>
      <c r="B3489" s="16" t="s">
        <v>12453</v>
      </c>
      <c r="C3489" s="17" t="s">
        <v>12454</v>
      </c>
      <c r="D3489" s="17" t="s">
        <v>12455</v>
      </c>
      <c r="E3489" s="17" t="s">
        <v>12456</v>
      </c>
      <c r="F3489" s="17" t="s">
        <v>12457</v>
      </c>
      <c r="G3489" s="16" t="s">
        <v>50</v>
      </c>
      <c r="H3489" s="3" t="s">
        <v>88</v>
      </c>
      <c r="I3489" s="4">
        <f t="shared" si="54"/>
        <v>3</v>
      </c>
      <c r="J3489" s="4">
        <f t="shared" si="54"/>
        <v>7</v>
      </c>
    </row>
    <row r="3490" spans="1:10" ht="18.75" customHeight="1" x14ac:dyDescent="0.15">
      <c r="A3490" s="4">
        <v>3487</v>
      </c>
      <c r="B3490" s="16" t="s">
        <v>12458</v>
      </c>
      <c r="C3490" s="17" t="s">
        <v>8524</v>
      </c>
      <c r="D3490" s="17" t="s">
        <v>8521</v>
      </c>
      <c r="E3490" s="17" t="s">
        <v>12459</v>
      </c>
      <c r="F3490" s="17" t="s">
        <v>12460</v>
      </c>
      <c r="G3490" s="16" t="s">
        <v>50</v>
      </c>
      <c r="H3490" s="3" t="s">
        <v>88</v>
      </c>
      <c r="I3490" s="4">
        <f t="shared" si="54"/>
        <v>4</v>
      </c>
      <c r="J3490" s="4">
        <f t="shared" si="54"/>
        <v>6</v>
      </c>
    </row>
    <row r="3491" spans="1:10" ht="18.75" customHeight="1" x14ac:dyDescent="0.15">
      <c r="A3491" s="4">
        <v>3488</v>
      </c>
      <c r="B3491" s="16" t="s">
        <v>12461</v>
      </c>
      <c r="C3491" s="17" t="s">
        <v>12462</v>
      </c>
      <c r="D3491" s="17" t="s">
        <v>12463</v>
      </c>
      <c r="E3491" s="17" t="s">
        <v>12464</v>
      </c>
      <c r="F3491" s="17" t="s">
        <v>12465</v>
      </c>
      <c r="G3491" s="16" t="s">
        <v>50</v>
      </c>
      <c r="H3491" s="3" t="s">
        <v>88</v>
      </c>
      <c r="I3491" s="4">
        <f t="shared" si="54"/>
        <v>5</v>
      </c>
      <c r="J3491" s="4">
        <f t="shared" si="54"/>
        <v>5</v>
      </c>
    </row>
    <row r="3492" spans="1:10" ht="18.75" customHeight="1" x14ac:dyDescent="0.15">
      <c r="A3492" s="4">
        <v>3489</v>
      </c>
      <c r="B3492" s="16" t="s">
        <v>12466</v>
      </c>
      <c r="C3492" s="17" t="s">
        <v>12467</v>
      </c>
      <c r="D3492" s="17" t="s">
        <v>12468</v>
      </c>
      <c r="E3492" s="17" t="s">
        <v>12469</v>
      </c>
      <c r="F3492" s="17" t="s">
        <v>12470</v>
      </c>
      <c r="G3492" s="16" t="s">
        <v>100</v>
      </c>
      <c r="H3492" s="3" t="s">
        <v>88</v>
      </c>
      <c r="I3492" s="4">
        <f t="shared" si="54"/>
        <v>6</v>
      </c>
      <c r="J3492" s="4">
        <f t="shared" si="54"/>
        <v>4</v>
      </c>
    </row>
    <row r="3493" spans="1:10" ht="18.75" customHeight="1" x14ac:dyDescent="0.15">
      <c r="A3493" s="4">
        <v>3490</v>
      </c>
      <c r="B3493" s="16" t="s">
        <v>12471</v>
      </c>
      <c r="C3493" s="17" t="s">
        <v>12472</v>
      </c>
      <c r="D3493" s="17" t="s">
        <v>12473</v>
      </c>
      <c r="E3493" s="17" t="s">
        <v>12474</v>
      </c>
      <c r="F3493" s="17" t="s">
        <v>12475</v>
      </c>
      <c r="G3493" s="16" t="s">
        <v>50</v>
      </c>
      <c r="H3493" s="3" t="s">
        <v>27</v>
      </c>
      <c r="I3493" s="4">
        <f t="shared" si="54"/>
        <v>7</v>
      </c>
      <c r="J3493" s="4">
        <f t="shared" si="54"/>
        <v>3</v>
      </c>
    </row>
    <row r="3494" spans="1:10" ht="18.75" customHeight="1" x14ac:dyDescent="0.15">
      <c r="A3494" s="4">
        <v>3491</v>
      </c>
      <c r="B3494" s="16" t="s">
        <v>12476</v>
      </c>
      <c r="C3494" s="17" t="s">
        <v>12477</v>
      </c>
      <c r="D3494" s="17" t="s">
        <v>12478</v>
      </c>
      <c r="E3494" s="17" t="s">
        <v>12479</v>
      </c>
      <c r="F3494" s="17" t="s">
        <v>12480</v>
      </c>
      <c r="G3494" s="16" t="s">
        <v>44</v>
      </c>
      <c r="H3494" s="3" t="s">
        <v>88</v>
      </c>
      <c r="I3494" s="4">
        <f t="shared" si="54"/>
        <v>8</v>
      </c>
      <c r="J3494" s="4">
        <f t="shared" si="54"/>
        <v>2</v>
      </c>
    </row>
    <row r="3495" spans="1:10" ht="18.75" customHeight="1" x14ac:dyDescent="0.15">
      <c r="A3495" s="4">
        <v>3492</v>
      </c>
      <c r="B3495" s="16" t="s">
        <v>12481</v>
      </c>
      <c r="C3495" s="17" t="s">
        <v>4018</v>
      </c>
      <c r="D3495" s="17" t="s">
        <v>4019</v>
      </c>
      <c r="E3495" s="17" t="s">
        <v>3996</v>
      </c>
      <c r="F3495" s="17" t="s">
        <v>3759</v>
      </c>
      <c r="G3495" s="16" t="s">
        <v>50</v>
      </c>
      <c r="H3495" s="3" t="s">
        <v>61</v>
      </c>
      <c r="I3495" s="4">
        <f t="shared" si="54"/>
        <v>9</v>
      </c>
      <c r="J3495" s="4">
        <f t="shared" si="54"/>
        <v>1</v>
      </c>
    </row>
    <row r="3496" spans="1:10" ht="18.75" customHeight="1" x14ac:dyDescent="0.15">
      <c r="A3496" s="4">
        <v>3493</v>
      </c>
      <c r="B3496" s="16" t="s">
        <v>12482</v>
      </c>
      <c r="C3496" s="17" t="s">
        <v>12483</v>
      </c>
      <c r="D3496" s="17" t="s">
        <v>12484</v>
      </c>
      <c r="E3496" s="17" t="s">
        <v>12485</v>
      </c>
      <c r="F3496" s="17" t="s">
        <v>12486</v>
      </c>
      <c r="G3496" s="16" t="s">
        <v>50</v>
      </c>
      <c r="H3496" s="3" t="s">
        <v>88</v>
      </c>
      <c r="I3496" s="4">
        <f t="shared" si="54"/>
        <v>1</v>
      </c>
      <c r="J3496" s="4">
        <f t="shared" si="54"/>
        <v>9</v>
      </c>
    </row>
    <row r="3497" spans="1:10" ht="18.75" customHeight="1" x14ac:dyDescent="0.15">
      <c r="A3497" s="4">
        <v>3494</v>
      </c>
      <c r="B3497" s="16" t="s">
        <v>12487</v>
      </c>
      <c r="C3497" s="17" t="s">
        <v>10082</v>
      </c>
      <c r="D3497" s="17" t="s">
        <v>12488</v>
      </c>
      <c r="E3497" s="17" t="s">
        <v>7635</v>
      </c>
      <c r="F3497" s="17" t="s">
        <v>10084</v>
      </c>
      <c r="G3497" s="16" t="s">
        <v>44</v>
      </c>
      <c r="H3497" s="3" t="s">
        <v>94</v>
      </c>
      <c r="I3497" s="4">
        <f t="shared" si="54"/>
        <v>2</v>
      </c>
      <c r="J3497" s="4">
        <f t="shared" si="54"/>
        <v>8</v>
      </c>
    </row>
    <row r="3498" spans="1:10" ht="18.75" customHeight="1" x14ac:dyDescent="0.15">
      <c r="A3498" s="4">
        <v>3495</v>
      </c>
      <c r="B3498" s="16" t="s">
        <v>12489</v>
      </c>
      <c r="C3498" s="17" t="s">
        <v>12490</v>
      </c>
      <c r="D3498" s="17" t="s">
        <v>12491</v>
      </c>
      <c r="E3498" s="17" t="s">
        <v>12492</v>
      </c>
      <c r="F3498" s="17" t="s">
        <v>12493</v>
      </c>
      <c r="G3498" s="16" t="s">
        <v>26</v>
      </c>
      <c r="H3498" s="3" t="s">
        <v>61</v>
      </c>
      <c r="I3498" s="4">
        <f t="shared" si="54"/>
        <v>3</v>
      </c>
      <c r="J3498" s="4">
        <f t="shared" si="54"/>
        <v>7</v>
      </c>
    </row>
    <row r="3499" spans="1:10" ht="18.75" customHeight="1" x14ac:dyDescent="0.15">
      <c r="A3499" s="4">
        <v>3496</v>
      </c>
      <c r="B3499" s="16" t="s">
        <v>12494</v>
      </c>
      <c r="C3499" s="17" t="s">
        <v>12495</v>
      </c>
      <c r="D3499" s="17" t="s">
        <v>12496</v>
      </c>
      <c r="E3499" s="17" t="s">
        <v>12497</v>
      </c>
      <c r="F3499" s="17" t="s">
        <v>12498</v>
      </c>
      <c r="G3499" s="16" t="s">
        <v>100</v>
      </c>
      <c r="H3499" s="3" t="s">
        <v>61</v>
      </c>
      <c r="I3499" s="4">
        <f t="shared" si="54"/>
        <v>4</v>
      </c>
      <c r="J3499" s="4">
        <f t="shared" si="54"/>
        <v>6</v>
      </c>
    </row>
    <row r="3500" spans="1:10" ht="18.75" customHeight="1" x14ac:dyDescent="0.15">
      <c r="A3500" s="4">
        <v>3497</v>
      </c>
      <c r="B3500" s="16" t="s">
        <v>12499</v>
      </c>
      <c r="C3500" s="17" t="s">
        <v>12500</v>
      </c>
      <c r="D3500" s="17" t="s">
        <v>12501</v>
      </c>
      <c r="E3500" s="17" t="s">
        <v>12502</v>
      </c>
      <c r="F3500" s="17" t="s">
        <v>12503</v>
      </c>
      <c r="G3500" s="16" t="s">
        <v>26</v>
      </c>
      <c r="H3500" s="3" t="s">
        <v>88</v>
      </c>
      <c r="I3500" s="4">
        <f t="shared" si="54"/>
        <v>5</v>
      </c>
      <c r="J3500" s="4">
        <f t="shared" si="54"/>
        <v>5</v>
      </c>
    </row>
    <row r="3501" spans="1:10" ht="18.75" customHeight="1" x14ac:dyDescent="0.15">
      <c r="A3501" s="4">
        <v>3498</v>
      </c>
      <c r="B3501" s="16" t="s">
        <v>12504</v>
      </c>
      <c r="C3501" s="17" t="s">
        <v>12505</v>
      </c>
      <c r="D3501" s="17" t="s">
        <v>12506</v>
      </c>
      <c r="E3501" s="17" t="s">
        <v>12507</v>
      </c>
      <c r="F3501" s="17" t="s">
        <v>12508</v>
      </c>
      <c r="G3501" s="16" t="s">
        <v>26</v>
      </c>
      <c r="H3501" s="3" t="s">
        <v>88</v>
      </c>
      <c r="I3501" s="4">
        <f t="shared" si="54"/>
        <v>6</v>
      </c>
      <c r="J3501" s="4">
        <f t="shared" si="54"/>
        <v>4</v>
      </c>
    </row>
    <row r="3502" spans="1:10" ht="18.75" customHeight="1" x14ac:dyDescent="0.15">
      <c r="A3502" s="4">
        <v>3499</v>
      </c>
      <c r="B3502" s="16" t="s">
        <v>12509</v>
      </c>
      <c r="C3502" s="17" t="s">
        <v>12510</v>
      </c>
      <c r="D3502" s="17" t="s">
        <v>12511</v>
      </c>
      <c r="E3502" s="17" t="s">
        <v>12512</v>
      </c>
      <c r="F3502" s="17" t="s">
        <v>12513</v>
      </c>
      <c r="G3502" s="16" t="s">
        <v>50</v>
      </c>
      <c r="H3502" s="3" t="s">
        <v>61</v>
      </c>
      <c r="I3502" s="4">
        <f t="shared" si="54"/>
        <v>7</v>
      </c>
      <c r="J3502" s="4">
        <f t="shared" si="54"/>
        <v>3</v>
      </c>
    </row>
    <row r="3503" spans="1:10" ht="18.75" customHeight="1" x14ac:dyDescent="0.15">
      <c r="A3503" s="4">
        <v>3500</v>
      </c>
      <c r="B3503" s="16" t="s">
        <v>12514</v>
      </c>
      <c r="C3503" s="17" t="s">
        <v>3144</v>
      </c>
      <c r="D3503" s="17" t="s">
        <v>3143</v>
      </c>
      <c r="E3503" s="17" t="s">
        <v>3145</v>
      </c>
      <c r="F3503" s="17" t="s">
        <v>4308</v>
      </c>
      <c r="G3503" s="16" t="s">
        <v>26</v>
      </c>
      <c r="H3503" s="3" t="s">
        <v>61</v>
      </c>
      <c r="I3503" s="4">
        <f t="shared" si="54"/>
        <v>8</v>
      </c>
      <c r="J3503" s="4">
        <f t="shared" si="54"/>
        <v>2</v>
      </c>
    </row>
    <row r="3504" spans="1:10" ht="18.75" customHeight="1" x14ac:dyDescent="0.15">
      <c r="A3504" s="4">
        <v>3501</v>
      </c>
      <c r="B3504" s="16" t="s">
        <v>12515</v>
      </c>
      <c r="C3504" s="17" t="s">
        <v>329</v>
      </c>
      <c r="D3504" s="17" t="s">
        <v>3832</v>
      </c>
      <c r="E3504" s="17" t="s">
        <v>3830</v>
      </c>
      <c r="F3504" s="17" t="s">
        <v>12516</v>
      </c>
      <c r="G3504" s="16" t="s">
        <v>50</v>
      </c>
      <c r="H3504" s="3" t="s">
        <v>88</v>
      </c>
      <c r="I3504" s="4">
        <f t="shared" si="54"/>
        <v>9</v>
      </c>
      <c r="J3504" s="4">
        <f t="shared" si="54"/>
        <v>1</v>
      </c>
    </row>
    <row r="3505" spans="1:10" ht="18.75" customHeight="1" x14ac:dyDescent="0.15">
      <c r="A3505" s="4">
        <v>3502</v>
      </c>
      <c r="B3505" s="16" t="s">
        <v>12517</v>
      </c>
      <c r="C3505" s="17" t="s">
        <v>12518</v>
      </c>
      <c r="D3505" s="17" t="s">
        <v>12519</v>
      </c>
      <c r="E3505" s="17" t="s">
        <v>12520</v>
      </c>
      <c r="F3505" s="17" t="s">
        <v>12521</v>
      </c>
      <c r="G3505" s="16" t="s">
        <v>50</v>
      </c>
      <c r="H3505" s="3" t="s">
        <v>27</v>
      </c>
      <c r="I3505" s="4">
        <f t="shared" si="54"/>
        <v>1</v>
      </c>
      <c r="J3505" s="4">
        <f t="shared" si="54"/>
        <v>9</v>
      </c>
    </row>
    <row r="3506" spans="1:10" ht="18.75" customHeight="1" x14ac:dyDescent="0.15">
      <c r="A3506" s="4">
        <v>3503</v>
      </c>
      <c r="B3506" s="16" t="s">
        <v>12522</v>
      </c>
      <c r="C3506" s="17" t="s">
        <v>12523</v>
      </c>
      <c r="D3506" s="17" t="s">
        <v>12315</v>
      </c>
      <c r="E3506" s="17" t="s">
        <v>103</v>
      </c>
      <c r="F3506" s="17" t="s">
        <v>102</v>
      </c>
      <c r="G3506" s="16" t="s">
        <v>26</v>
      </c>
      <c r="H3506" s="3" t="s">
        <v>61</v>
      </c>
      <c r="I3506" s="4">
        <f t="shared" si="54"/>
        <v>2</v>
      </c>
      <c r="J3506" s="4">
        <f t="shared" si="54"/>
        <v>8</v>
      </c>
    </row>
    <row r="3507" spans="1:10" ht="18.75" customHeight="1" x14ac:dyDescent="0.15">
      <c r="A3507" s="4">
        <v>3504</v>
      </c>
      <c r="B3507" s="16" t="s">
        <v>12524</v>
      </c>
      <c r="C3507" s="17" t="s">
        <v>12525</v>
      </c>
      <c r="D3507" s="17" t="s">
        <v>12526</v>
      </c>
      <c r="E3507" s="17" t="s">
        <v>12527</v>
      </c>
      <c r="F3507" s="17" t="s">
        <v>12528</v>
      </c>
      <c r="G3507" s="16" t="s">
        <v>44</v>
      </c>
      <c r="H3507" s="3" t="s">
        <v>61</v>
      </c>
      <c r="I3507" s="4">
        <f t="shared" si="54"/>
        <v>3</v>
      </c>
      <c r="J3507" s="4">
        <f t="shared" si="54"/>
        <v>7</v>
      </c>
    </row>
    <row r="3508" spans="1:10" ht="18.75" customHeight="1" x14ac:dyDescent="0.15">
      <c r="A3508" s="4">
        <v>3505</v>
      </c>
      <c r="B3508" s="16" t="s">
        <v>12529</v>
      </c>
      <c r="C3508" s="17" t="s">
        <v>12530</v>
      </c>
      <c r="D3508" s="17" t="s">
        <v>12531</v>
      </c>
      <c r="E3508" s="17" t="s">
        <v>12532</v>
      </c>
      <c r="F3508" s="17" t="s">
        <v>12533</v>
      </c>
      <c r="G3508" s="16" t="s">
        <v>44</v>
      </c>
      <c r="H3508" s="3" t="s">
        <v>94</v>
      </c>
      <c r="I3508" s="4">
        <f t="shared" si="54"/>
        <v>4</v>
      </c>
      <c r="J3508" s="4">
        <f t="shared" si="54"/>
        <v>6</v>
      </c>
    </row>
    <row r="3509" spans="1:10" ht="18.75" customHeight="1" x14ac:dyDescent="0.15">
      <c r="A3509" s="4">
        <v>3506</v>
      </c>
      <c r="B3509" s="16" t="s">
        <v>12534</v>
      </c>
      <c r="C3509" s="17" t="s">
        <v>12535</v>
      </c>
      <c r="D3509" s="17" t="s">
        <v>3669</v>
      </c>
      <c r="E3509" s="17" t="s">
        <v>2149</v>
      </c>
      <c r="F3509" s="17" t="s">
        <v>1094</v>
      </c>
      <c r="G3509" s="16" t="s">
        <v>50</v>
      </c>
      <c r="H3509" s="3" t="s">
        <v>61</v>
      </c>
      <c r="I3509" s="4">
        <f t="shared" si="54"/>
        <v>5</v>
      </c>
      <c r="J3509" s="4">
        <f t="shared" si="54"/>
        <v>5</v>
      </c>
    </row>
    <row r="3510" spans="1:10" ht="18.75" customHeight="1" x14ac:dyDescent="0.15">
      <c r="A3510" s="4">
        <v>3507</v>
      </c>
      <c r="B3510" s="16" t="s">
        <v>12536</v>
      </c>
      <c r="C3510" s="17" t="s">
        <v>12537</v>
      </c>
      <c r="D3510" s="17" t="s">
        <v>12538</v>
      </c>
      <c r="E3510" s="17" t="s">
        <v>12539</v>
      </c>
      <c r="F3510" s="17" t="s">
        <v>12540</v>
      </c>
      <c r="G3510" s="16" t="s">
        <v>100</v>
      </c>
      <c r="H3510" s="3" t="s">
        <v>88</v>
      </c>
      <c r="I3510" s="4">
        <f t="shared" si="54"/>
        <v>6</v>
      </c>
      <c r="J3510" s="4">
        <f t="shared" si="54"/>
        <v>4</v>
      </c>
    </row>
    <row r="3511" spans="1:10" ht="18.75" customHeight="1" x14ac:dyDescent="0.15">
      <c r="A3511" s="4">
        <v>3508</v>
      </c>
      <c r="B3511" s="16" t="s">
        <v>12541</v>
      </c>
      <c r="C3511" s="17" t="s">
        <v>12542</v>
      </c>
      <c r="D3511" s="17" t="s">
        <v>12543</v>
      </c>
      <c r="E3511" s="17" t="s">
        <v>12544</v>
      </c>
      <c r="F3511" s="17" t="s">
        <v>12545</v>
      </c>
      <c r="G3511" s="16" t="s">
        <v>26</v>
      </c>
      <c r="H3511" s="3" t="s">
        <v>88</v>
      </c>
      <c r="I3511" s="4">
        <f t="shared" si="54"/>
        <v>7</v>
      </c>
      <c r="J3511" s="4">
        <f t="shared" si="54"/>
        <v>3</v>
      </c>
    </row>
    <row r="3512" spans="1:10" ht="18.75" customHeight="1" x14ac:dyDescent="0.15">
      <c r="A3512" s="4">
        <v>3509</v>
      </c>
      <c r="B3512" s="16" t="s">
        <v>12546</v>
      </c>
      <c r="C3512" s="17" t="s">
        <v>12547</v>
      </c>
      <c r="D3512" s="17" t="s">
        <v>12548</v>
      </c>
      <c r="E3512" s="17" t="s">
        <v>12549</v>
      </c>
      <c r="F3512" s="17" t="s">
        <v>12550</v>
      </c>
      <c r="G3512" s="16" t="s">
        <v>50</v>
      </c>
      <c r="H3512" s="3" t="s">
        <v>88</v>
      </c>
      <c r="I3512" s="4">
        <f t="shared" si="54"/>
        <v>8</v>
      </c>
      <c r="J3512" s="4">
        <f t="shared" si="54"/>
        <v>2</v>
      </c>
    </row>
    <row r="3513" spans="1:10" ht="18.75" customHeight="1" x14ac:dyDescent="0.15">
      <c r="A3513" s="4">
        <v>3510</v>
      </c>
      <c r="B3513" s="16" t="s">
        <v>12551</v>
      </c>
      <c r="C3513" s="17" t="s">
        <v>12552</v>
      </c>
      <c r="D3513" s="17" t="s">
        <v>12553</v>
      </c>
      <c r="E3513" s="17" t="s">
        <v>12554</v>
      </c>
      <c r="F3513" s="17" t="s">
        <v>12555</v>
      </c>
      <c r="G3513" s="16" t="s">
        <v>26</v>
      </c>
      <c r="H3513" s="3" t="s">
        <v>61</v>
      </c>
      <c r="I3513" s="4">
        <f t="shared" si="54"/>
        <v>9</v>
      </c>
      <c r="J3513" s="4">
        <f t="shared" si="54"/>
        <v>1</v>
      </c>
    </row>
    <row r="3514" spans="1:10" ht="18.75" customHeight="1" x14ac:dyDescent="0.15">
      <c r="A3514" s="4">
        <v>3511</v>
      </c>
      <c r="B3514" s="16" t="s">
        <v>12556</v>
      </c>
      <c r="C3514" s="17" t="s">
        <v>12557</v>
      </c>
      <c r="D3514" s="17" t="s">
        <v>1432</v>
      </c>
      <c r="E3514" s="17" t="s">
        <v>12558</v>
      </c>
      <c r="F3514" s="17" t="s">
        <v>12559</v>
      </c>
      <c r="G3514" s="16" t="s">
        <v>26</v>
      </c>
      <c r="H3514" s="3" t="s">
        <v>88</v>
      </c>
      <c r="I3514" s="4">
        <f t="shared" si="54"/>
        <v>1</v>
      </c>
      <c r="J3514" s="4">
        <f t="shared" si="54"/>
        <v>9</v>
      </c>
    </row>
    <row r="3515" spans="1:10" ht="18.75" customHeight="1" x14ac:dyDescent="0.15">
      <c r="A3515" s="4">
        <v>3512</v>
      </c>
      <c r="B3515" s="16" t="s">
        <v>12560</v>
      </c>
      <c r="C3515" s="17" t="s">
        <v>12561</v>
      </c>
      <c r="D3515" s="17" t="s">
        <v>12562</v>
      </c>
      <c r="E3515" s="17" t="s">
        <v>12563</v>
      </c>
      <c r="F3515" s="17" t="s">
        <v>12564</v>
      </c>
      <c r="G3515" s="16" t="s">
        <v>100</v>
      </c>
      <c r="H3515" s="3" t="s">
        <v>88</v>
      </c>
      <c r="I3515" s="4">
        <f t="shared" si="54"/>
        <v>2</v>
      </c>
      <c r="J3515" s="4">
        <f t="shared" si="54"/>
        <v>8</v>
      </c>
    </row>
    <row r="3516" spans="1:10" ht="18.75" customHeight="1" x14ac:dyDescent="0.15">
      <c r="A3516" s="4">
        <v>3513</v>
      </c>
      <c r="B3516" s="16" t="s">
        <v>12565</v>
      </c>
      <c r="C3516" s="17" t="s">
        <v>12566</v>
      </c>
      <c r="D3516" s="17" t="s">
        <v>12567</v>
      </c>
      <c r="E3516" s="17" t="s">
        <v>12568</v>
      </c>
      <c r="F3516" s="17" t="s">
        <v>12569</v>
      </c>
      <c r="G3516" s="16" t="s">
        <v>26</v>
      </c>
      <c r="H3516" s="3" t="s">
        <v>61</v>
      </c>
      <c r="I3516" s="4">
        <f t="shared" si="54"/>
        <v>3</v>
      </c>
      <c r="J3516" s="4">
        <f t="shared" si="54"/>
        <v>7</v>
      </c>
    </row>
    <row r="3517" spans="1:10" ht="18.75" customHeight="1" x14ac:dyDescent="0.15">
      <c r="A3517" s="4">
        <v>3514</v>
      </c>
      <c r="B3517" s="16" t="s">
        <v>12570</v>
      </c>
      <c r="C3517" s="17" t="s">
        <v>579</v>
      </c>
      <c r="D3517" s="17" t="s">
        <v>2284</v>
      </c>
      <c r="E3517" s="17" t="s">
        <v>2240</v>
      </c>
      <c r="F3517" s="17" t="s">
        <v>995</v>
      </c>
      <c r="G3517" s="16" t="s">
        <v>26</v>
      </c>
      <c r="H3517" s="3" t="s">
        <v>94</v>
      </c>
      <c r="I3517" s="4">
        <f t="shared" si="54"/>
        <v>4</v>
      </c>
      <c r="J3517" s="4">
        <f t="shared" si="54"/>
        <v>6</v>
      </c>
    </row>
    <row r="3518" spans="1:10" ht="18.75" customHeight="1" x14ac:dyDescent="0.15">
      <c r="A3518" s="4">
        <v>3515</v>
      </c>
      <c r="B3518" s="16" t="s">
        <v>12571</v>
      </c>
      <c r="C3518" s="17" t="s">
        <v>4420</v>
      </c>
      <c r="D3518" s="17" t="s">
        <v>421</v>
      </c>
      <c r="E3518" s="17" t="s">
        <v>6330</v>
      </c>
      <c r="F3518" s="17" t="s">
        <v>434</v>
      </c>
      <c r="G3518" s="16" t="s">
        <v>26</v>
      </c>
      <c r="H3518" s="3" t="s">
        <v>61</v>
      </c>
      <c r="I3518" s="4">
        <f t="shared" si="54"/>
        <v>5</v>
      </c>
      <c r="J3518" s="4">
        <f t="shared" si="54"/>
        <v>5</v>
      </c>
    </row>
    <row r="3519" spans="1:10" ht="18.75" customHeight="1" x14ac:dyDescent="0.15">
      <c r="A3519" s="4">
        <v>3516</v>
      </c>
      <c r="B3519" s="16" t="s">
        <v>12572</v>
      </c>
      <c r="C3519" s="17" t="s">
        <v>12573</v>
      </c>
      <c r="D3519" s="17" t="s">
        <v>12574</v>
      </c>
      <c r="E3519" s="17" t="s">
        <v>12575</v>
      </c>
      <c r="F3519" s="17" t="s">
        <v>12576</v>
      </c>
      <c r="G3519" s="16" t="s">
        <v>26</v>
      </c>
      <c r="H3519" s="3" t="s">
        <v>88</v>
      </c>
      <c r="I3519" s="4">
        <f t="shared" si="54"/>
        <v>6</v>
      </c>
      <c r="J3519" s="4">
        <f t="shared" si="54"/>
        <v>4</v>
      </c>
    </row>
    <row r="3520" spans="1:10" ht="18.75" customHeight="1" x14ac:dyDescent="0.15">
      <c r="A3520" s="4">
        <v>3517</v>
      </c>
      <c r="B3520" s="16" t="s">
        <v>12577</v>
      </c>
      <c r="C3520" s="17" t="s">
        <v>2755</v>
      </c>
      <c r="D3520" s="17" t="s">
        <v>12578</v>
      </c>
      <c r="E3520" s="17" t="s">
        <v>12579</v>
      </c>
      <c r="F3520" s="17" t="s">
        <v>12580</v>
      </c>
      <c r="G3520" s="16" t="s">
        <v>26</v>
      </c>
      <c r="H3520" s="3" t="s">
        <v>88</v>
      </c>
      <c r="I3520" s="4">
        <f t="shared" si="54"/>
        <v>7</v>
      </c>
      <c r="J3520" s="4">
        <f t="shared" si="54"/>
        <v>3</v>
      </c>
    </row>
    <row r="3521" spans="1:10" ht="18.75" customHeight="1" x14ac:dyDescent="0.15">
      <c r="A3521" s="4">
        <v>3518</v>
      </c>
      <c r="B3521" s="16" t="s">
        <v>12581</v>
      </c>
      <c r="C3521" s="17" t="s">
        <v>12582</v>
      </c>
      <c r="D3521" s="17" t="s">
        <v>12583</v>
      </c>
      <c r="E3521" s="17" t="s">
        <v>12584</v>
      </c>
      <c r="F3521" s="17" t="s">
        <v>12585</v>
      </c>
      <c r="G3521" s="16" t="s">
        <v>44</v>
      </c>
      <c r="H3521" s="3" t="s">
        <v>61</v>
      </c>
      <c r="I3521" s="4">
        <f t="shared" si="54"/>
        <v>8</v>
      </c>
      <c r="J3521" s="4">
        <f t="shared" si="54"/>
        <v>2</v>
      </c>
    </row>
    <row r="3522" spans="1:10" ht="18.75" customHeight="1" x14ac:dyDescent="0.15">
      <c r="A3522" s="4">
        <v>3519</v>
      </c>
      <c r="B3522" s="16" t="s">
        <v>12586</v>
      </c>
      <c r="C3522" s="17" t="s">
        <v>12587</v>
      </c>
      <c r="D3522" s="17" t="s">
        <v>12588</v>
      </c>
      <c r="E3522" s="17" t="s">
        <v>3394</v>
      </c>
      <c r="F3522" s="17" t="s">
        <v>1032</v>
      </c>
      <c r="G3522" s="16" t="s">
        <v>100</v>
      </c>
      <c r="H3522" s="3" t="s">
        <v>61</v>
      </c>
      <c r="I3522" s="4">
        <f t="shared" si="54"/>
        <v>9</v>
      </c>
      <c r="J3522" s="4">
        <f t="shared" si="54"/>
        <v>1</v>
      </c>
    </row>
    <row r="3523" spans="1:10" ht="18.75" customHeight="1" x14ac:dyDescent="0.15">
      <c r="A3523" s="4">
        <v>3520</v>
      </c>
      <c r="B3523" s="16" t="s">
        <v>12589</v>
      </c>
      <c r="C3523" s="17" t="s">
        <v>3736</v>
      </c>
      <c r="D3523" s="17" t="s">
        <v>12590</v>
      </c>
      <c r="E3523" s="17" t="s">
        <v>12591</v>
      </c>
      <c r="F3523" s="17" t="s">
        <v>12592</v>
      </c>
      <c r="G3523" s="16" t="s">
        <v>50</v>
      </c>
      <c r="H3523" s="3" t="s">
        <v>61</v>
      </c>
      <c r="I3523" s="4">
        <f t="shared" si="54"/>
        <v>1</v>
      </c>
      <c r="J3523" s="4">
        <f t="shared" si="54"/>
        <v>9</v>
      </c>
    </row>
    <row r="3524" spans="1:10" ht="18.75" customHeight="1" x14ac:dyDescent="0.15">
      <c r="A3524" s="4">
        <v>3521</v>
      </c>
      <c r="B3524" s="16" t="s">
        <v>12593</v>
      </c>
      <c r="C3524" s="17" t="s">
        <v>12594</v>
      </c>
      <c r="D3524" s="17" t="s">
        <v>12595</v>
      </c>
      <c r="E3524" s="17" t="s">
        <v>12596</v>
      </c>
      <c r="F3524" s="17" t="s">
        <v>12597</v>
      </c>
      <c r="G3524" s="16" t="s">
        <v>26</v>
      </c>
      <c r="H3524" s="3" t="s">
        <v>88</v>
      </c>
      <c r="I3524" s="4">
        <f t="shared" si="54"/>
        <v>2</v>
      </c>
      <c r="J3524" s="4">
        <f t="shared" si="54"/>
        <v>8</v>
      </c>
    </row>
    <row r="3525" spans="1:10" ht="18.75" customHeight="1" x14ac:dyDescent="0.15">
      <c r="A3525" s="4">
        <v>3522</v>
      </c>
      <c r="B3525" s="16" t="s">
        <v>12598</v>
      </c>
      <c r="C3525" s="17" t="s">
        <v>12599</v>
      </c>
      <c r="D3525" s="17" t="s">
        <v>12600</v>
      </c>
      <c r="E3525" s="17" t="s">
        <v>12601</v>
      </c>
      <c r="F3525" s="17" t="s">
        <v>4162</v>
      </c>
      <c r="G3525" s="16" t="s">
        <v>26</v>
      </c>
      <c r="H3525" s="3" t="s">
        <v>94</v>
      </c>
      <c r="I3525" s="4">
        <f t="shared" si="54"/>
        <v>3</v>
      </c>
      <c r="J3525" s="4">
        <f t="shared" si="54"/>
        <v>7</v>
      </c>
    </row>
    <row r="3526" spans="1:10" ht="18.75" customHeight="1" x14ac:dyDescent="0.15">
      <c r="A3526" s="4">
        <v>3523</v>
      </c>
      <c r="B3526" s="16" t="s">
        <v>12602</v>
      </c>
      <c r="C3526" s="17" t="s">
        <v>1063</v>
      </c>
      <c r="D3526" s="17" t="s">
        <v>1062</v>
      </c>
      <c r="E3526" s="17" t="s">
        <v>1061</v>
      </c>
      <c r="F3526" s="17" t="s">
        <v>12603</v>
      </c>
      <c r="G3526" s="16" t="s">
        <v>26</v>
      </c>
      <c r="H3526" s="3" t="s">
        <v>27</v>
      </c>
      <c r="I3526" s="4">
        <f t="shared" si="54"/>
        <v>4</v>
      </c>
      <c r="J3526" s="4">
        <f t="shared" si="54"/>
        <v>6</v>
      </c>
    </row>
    <row r="3527" spans="1:10" ht="18.75" customHeight="1" x14ac:dyDescent="0.15">
      <c r="A3527" s="4">
        <v>3524</v>
      </c>
      <c r="B3527" s="16" t="s">
        <v>12604</v>
      </c>
      <c r="C3527" s="17" t="s">
        <v>2900</v>
      </c>
      <c r="D3527" s="17" t="s">
        <v>12605</v>
      </c>
      <c r="E3527" s="17" t="s">
        <v>12606</v>
      </c>
      <c r="F3527" s="17" t="s">
        <v>12607</v>
      </c>
      <c r="G3527" s="16" t="s">
        <v>44</v>
      </c>
      <c r="H3527" s="3" t="s">
        <v>61</v>
      </c>
      <c r="I3527" s="4">
        <f t="shared" si="54"/>
        <v>5</v>
      </c>
      <c r="J3527" s="4">
        <f t="shared" si="54"/>
        <v>5</v>
      </c>
    </row>
    <row r="3528" spans="1:10" ht="18.75" customHeight="1" x14ac:dyDescent="0.15">
      <c r="A3528" s="4">
        <v>3525</v>
      </c>
      <c r="B3528" s="16" t="s">
        <v>12608</v>
      </c>
      <c r="C3528" s="17" t="s">
        <v>12609</v>
      </c>
      <c r="D3528" s="17" t="s">
        <v>12610</v>
      </c>
      <c r="E3528" s="17" t="s">
        <v>12611</v>
      </c>
      <c r="F3528" s="17" t="s">
        <v>12612</v>
      </c>
      <c r="G3528" s="16" t="s">
        <v>44</v>
      </c>
      <c r="H3528" s="3" t="s">
        <v>88</v>
      </c>
      <c r="I3528" s="4">
        <f t="shared" si="54"/>
        <v>6</v>
      </c>
      <c r="J3528" s="4">
        <f t="shared" si="54"/>
        <v>4</v>
      </c>
    </row>
    <row r="3529" spans="1:10" ht="18.75" customHeight="1" x14ac:dyDescent="0.15">
      <c r="A3529" s="4">
        <v>3526</v>
      </c>
      <c r="B3529" s="16" t="s">
        <v>12613</v>
      </c>
      <c r="C3529" s="17" t="s">
        <v>12614</v>
      </c>
      <c r="D3529" s="17" t="s">
        <v>12615</v>
      </c>
      <c r="E3529" s="17" t="s">
        <v>12616</v>
      </c>
      <c r="F3529" s="17" t="s">
        <v>10281</v>
      </c>
      <c r="G3529" s="16" t="s">
        <v>26</v>
      </c>
      <c r="H3529" s="3" t="s">
        <v>94</v>
      </c>
      <c r="I3529" s="4">
        <f t="shared" si="54"/>
        <v>7</v>
      </c>
      <c r="J3529" s="4">
        <f t="shared" si="54"/>
        <v>3</v>
      </c>
    </row>
    <row r="3530" spans="1:10" ht="18.75" customHeight="1" x14ac:dyDescent="0.15">
      <c r="A3530" s="4">
        <v>3527</v>
      </c>
      <c r="B3530" s="16" t="s">
        <v>12617</v>
      </c>
      <c r="C3530" s="17" t="s">
        <v>12618</v>
      </c>
      <c r="D3530" s="17" t="s">
        <v>12619</v>
      </c>
      <c r="E3530" s="17" t="s">
        <v>385</v>
      </c>
      <c r="F3530" s="17" t="s">
        <v>4542</v>
      </c>
      <c r="G3530" s="16" t="s">
        <v>44</v>
      </c>
      <c r="H3530" s="3" t="s">
        <v>94</v>
      </c>
      <c r="I3530" s="4">
        <f t="shared" si="54"/>
        <v>8</v>
      </c>
      <c r="J3530" s="4">
        <f t="shared" si="54"/>
        <v>2</v>
      </c>
    </row>
    <row r="3531" spans="1:10" ht="18.75" customHeight="1" x14ac:dyDescent="0.15">
      <c r="A3531" s="4">
        <v>3528</v>
      </c>
      <c r="B3531" s="16" t="s">
        <v>12620</v>
      </c>
      <c r="C3531" s="17" t="s">
        <v>995</v>
      </c>
      <c r="D3531" s="17" t="s">
        <v>2284</v>
      </c>
      <c r="E3531" s="17" t="s">
        <v>994</v>
      </c>
      <c r="F3531" s="17" t="s">
        <v>2240</v>
      </c>
      <c r="G3531" s="16" t="s">
        <v>50</v>
      </c>
      <c r="H3531" s="3" t="s">
        <v>94</v>
      </c>
      <c r="I3531" s="4">
        <f t="shared" si="54"/>
        <v>9</v>
      </c>
      <c r="J3531" s="4">
        <f t="shared" si="54"/>
        <v>1</v>
      </c>
    </row>
    <row r="3532" spans="1:10" ht="18.75" customHeight="1" x14ac:dyDescent="0.15">
      <c r="A3532" s="4">
        <v>3529</v>
      </c>
      <c r="B3532" s="16" t="s">
        <v>12621</v>
      </c>
      <c r="C3532" s="17" t="s">
        <v>12622</v>
      </c>
      <c r="D3532" s="17" t="s">
        <v>12623</v>
      </c>
      <c r="E3532" s="17" t="s">
        <v>12624</v>
      </c>
      <c r="F3532" s="17" t="s">
        <v>6139</v>
      </c>
      <c r="G3532" s="16" t="s">
        <v>44</v>
      </c>
      <c r="H3532" s="3" t="s">
        <v>88</v>
      </c>
      <c r="I3532" s="4">
        <f t="shared" si="54"/>
        <v>1</v>
      </c>
      <c r="J3532" s="4">
        <f t="shared" si="54"/>
        <v>9</v>
      </c>
    </row>
    <row r="3533" spans="1:10" ht="18.75" customHeight="1" x14ac:dyDescent="0.15">
      <c r="A3533" s="4">
        <v>3530</v>
      </c>
      <c r="B3533" s="16" t="s">
        <v>12625</v>
      </c>
      <c r="C3533" s="17" t="s">
        <v>12626</v>
      </c>
      <c r="D3533" s="17" t="s">
        <v>11512</v>
      </c>
      <c r="E3533" s="17" t="s">
        <v>12627</v>
      </c>
      <c r="F3533" s="17" t="s">
        <v>12628</v>
      </c>
      <c r="G3533" s="16" t="s">
        <v>50</v>
      </c>
      <c r="H3533" s="3" t="s">
        <v>61</v>
      </c>
      <c r="I3533" s="4">
        <f t="shared" si="54"/>
        <v>2</v>
      </c>
      <c r="J3533" s="4">
        <f t="shared" si="54"/>
        <v>8</v>
      </c>
    </row>
    <row r="3534" spans="1:10" ht="18.75" customHeight="1" x14ac:dyDescent="0.15">
      <c r="A3534" s="4">
        <v>3531</v>
      </c>
      <c r="B3534" s="16" t="s">
        <v>12629</v>
      </c>
      <c r="C3534" s="17" t="s">
        <v>12630</v>
      </c>
      <c r="D3534" s="17" t="s">
        <v>12631</v>
      </c>
      <c r="E3534" s="17" t="s">
        <v>12632</v>
      </c>
      <c r="F3534" s="17" t="s">
        <v>12633</v>
      </c>
      <c r="G3534" s="16" t="s">
        <v>44</v>
      </c>
      <c r="H3534" s="3" t="s">
        <v>27</v>
      </c>
      <c r="I3534" s="4">
        <f t="shared" ref="I3534:J3597" si="55">I3525</f>
        <v>3</v>
      </c>
      <c r="J3534" s="4">
        <f t="shared" si="55"/>
        <v>7</v>
      </c>
    </row>
    <row r="3535" spans="1:10" ht="18.75" customHeight="1" x14ac:dyDescent="0.15">
      <c r="A3535" s="4">
        <v>3532</v>
      </c>
      <c r="B3535" s="16" t="s">
        <v>12634</v>
      </c>
      <c r="C3535" s="17" t="s">
        <v>12635</v>
      </c>
      <c r="D3535" s="17" t="s">
        <v>12636</v>
      </c>
      <c r="E3535" s="17" t="s">
        <v>12637</v>
      </c>
      <c r="F3535" s="17" t="s">
        <v>12638</v>
      </c>
      <c r="G3535" s="16" t="s">
        <v>100</v>
      </c>
      <c r="H3535" s="3" t="s">
        <v>61</v>
      </c>
      <c r="I3535" s="4">
        <f t="shared" si="55"/>
        <v>4</v>
      </c>
      <c r="J3535" s="4">
        <f t="shared" si="55"/>
        <v>6</v>
      </c>
    </row>
    <row r="3536" spans="1:10" ht="18.75" customHeight="1" x14ac:dyDescent="0.15">
      <c r="A3536" s="4">
        <v>3533</v>
      </c>
      <c r="B3536" s="16" t="s">
        <v>12639</v>
      </c>
      <c r="C3536" s="17" t="s">
        <v>12640</v>
      </c>
      <c r="D3536" s="17" t="s">
        <v>1279</v>
      </c>
      <c r="E3536" s="17" t="s">
        <v>4162</v>
      </c>
      <c r="F3536" s="17" t="s">
        <v>12406</v>
      </c>
      <c r="G3536" s="16" t="s">
        <v>100</v>
      </c>
      <c r="H3536" s="3" t="s">
        <v>61</v>
      </c>
      <c r="I3536" s="4">
        <f t="shared" si="55"/>
        <v>5</v>
      </c>
      <c r="J3536" s="4">
        <f t="shared" si="55"/>
        <v>5</v>
      </c>
    </row>
    <row r="3537" spans="1:10" ht="18.75" customHeight="1" x14ac:dyDescent="0.15">
      <c r="A3537" s="4">
        <v>3534</v>
      </c>
      <c r="B3537" s="16" t="s">
        <v>12641</v>
      </c>
      <c r="C3537" s="17" t="s">
        <v>12642</v>
      </c>
      <c r="D3537" s="17" t="s">
        <v>12643</v>
      </c>
      <c r="E3537" s="17" t="s">
        <v>12644</v>
      </c>
      <c r="F3537" s="17" t="s">
        <v>12645</v>
      </c>
      <c r="G3537" s="16" t="s">
        <v>44</v>
      </c>
      <c r="H3537" s="3" t="s">
        <v>88</v>
      </c>
      <c r="I3537" s="4">
        <f t="shared" si="55"/>
        <v>6</v>
      </c>
      <c r="J3537" s="4">
        <f t="shared" si="55"/>
        <v>4</v>
      </c>
    </row>
    <row r="3538" spans="1:10" ht="18.75" customHeight="1" x14ac:dyDescent="0.15">
      <c r="A3538" s="4">
        <v>3535</v>
      </c>
      <c r="B3538" s="16" t="s">
        <v>12646</v>
      </c>
      <c r="C3538" s="17" t="s">
        <v>12647</v>
      </c>
      <c r="D3538" s="17" t="s">
        <v>12642</v>
      </c>
      <c r="E3538" s="17" t="s">
        <v>12648</v>
      </c>
      <c r="F3538" s="17" t="s">
        <v>8345</v>
      </c>
      <c r="G3538" s="16" t="s">
        <v>50</v>
      </c>
      <c r="H3538" s="3" t="s">
        <v>88</v>
      </c>
      <c r="I3538" s="4">
        <f t="shared" si="55"/>
        <v>7</v>
      </c>
      <c r="J3538" s="4">
        <f t="shared" si="55"/>
        <v>3</v>
      </c>
    </row>
    <row r="3539" spans="1:10" ht="18.75" customHeight="1" x14ac:dyDescent="0.15">
      <c r="A3539" s="4">
        <v>3536</v>
      </c>
      <c r="B3539" s="16" t="s">
        <v>12649</v>
      </c>
      <c r="C3539" s="17" t="s">
        <v>686</v>
      </c>
      <c r="D3539" s="17" t="s">
        <v>1012</v>
      </c>
      <c r="E3539" s="17" t="s">
        <v>1401</v>
      </c>
      <c r="F3539" s="17" t="s">
        <v>688</v>
      </c>
      <c r="G3539" s="16" t="s">
        <v>44</v>
      </c>
      <c r="H3539" s="3" t="s">
        <v>61</v>
      </c>
      <c r="I3539" s="4">
        <f t="shared" si="55"/>
        <v>8</v>
      </c>
      <c r="J3539" s="4">
        <f t="shared" si="55"/>
        <v>2</v>
      </c>
    </row>
    <row r="3540" spans="1:10" ht="18.75" customHeight="1" x14ac:dyDescent="0.15">
      <c r="A3540" s="4">
        <v>3537</v>
      </c>
      <c r="B3540" s="16" t="s">
        <v>12650</v>
      </c>
      <c r="C3540" s="17" t="s">
        <v>12651</v>
      </c>
      <c r="D3540" s="17" t="s">
        <v>12652</v>
      </c>
      <c r="E3540" s="17" t="s">
        <v>12653</v>
      </c>
      <c r="F3540" s="17" t="s">
        <v>12654</v>
      </c>
      <c r="G3540" s="16" t="s">
        <v>44</v>
      </c>
      <c r="H3540" s="3" t="s">
        <v>88</v>
      </c>
      <c r="I3540" s="4">
        <f t="shared" si="55"/>
        <v>9</v>
      </c>
      <c r="J3540" s="4">
        <f t="shared" si="55"/>
        <v>1</v>
      </c>
    </row>
    <row r="3541" spans="1:10" ht="18.75" customHeight="1" x14ac:dyDescent="0.15">
      <c r="A3541" s="4">
        <v>3538</v>
      </c>
      <c r="B3541" s="16" t="s">
        <v>12655</v>
      </c>
      <c r="C3541" s="17" t="s">
        <v>12656</v>
      </c>
      <c r="D3541" s="17" t="s">
        <v>12657</v>
      </c>
      <c r="E3541" s="17" t="s">
        <v>12658</v>
      </c>
      <c r="F3541" s="17" t="s">
        <v>12659</v>
      </c>
      <c r="G3541" s="16" t="s">
        <v>26</v>
      </c>
      <c r="H3541" s="3" t="s">
        <v>111</v>
      </c>
      <c r="I3541" s="4">
        <f t="shared" si="55"/>
        <v>1</v>
      </c>
      <c r="J3541" s="4">
        <f t="shared" si="55"/>
        <v>9</v>
      </c>
    </row>
    <row r="3542" spans="1:10" ht="18.75" customHeight="1" x14ac:dyDescent="0.15">
      <c r="A3542" s="4">
        <v>3539</v>
      </c>
      <c r="B3542" s="16" t="s">
        <v>12660</v>
      </c>
      <c r="C3542" s="17" t="s">
        <v>209</v>
      </c>
      <c r="D3542" s="17" t="s">
        <v>2140</v>
      </c>
      <c r="E3542" s="17" t="s">
        <v>5430</v>
      </c>
      <c r="F3542" s="17" t="s">
        <v>1182</v>
      </c>
      <c r="G3542" s="16" t="s">
        <v>44</v>
      </c>
      <c r="H3542" s="3" t="s">
        <v>27</v>
      </c>
      <c r="I3542" s="4">
        <f t="shared" si="55"/>
        <v>2</v>
      </c>
      <c r="J3542" s="4">
        <f t="shared" si="55"/>
        <v>8</v>
      </c>
    </row>
    <row r="3543" spans="1:10" ht="18.75" customHeight="1" x14ac:dyDescent="0.15">
      <c r="A3543" s="4">
        <v>3540</v>
      </c>
      <c r="B3543" s="16" t="s">
        <v>7455</v>
      </c>
      <c r="C3543" s="17" t="s">
        <v>7457</v>
      </c>
      <c r="D3543" s="17" t="s">
        <v>12661</v>
      </c>
      <c r="E3543" s="17" t="s">
        <v>12662</v>
      </c>
      <c r="F3543" s="17" t="s">
        <v>12663</v>
      </c>
      <c r="G3543" s="16" t="s">
        <v>44</v>
      </c>
      <c r="H3543" s="3" t="s">
        <v>27</v>
      </c>
      <c r="I3543" s="4">
        <f t="shared" si="55"/>
        <v>3</v>
      </c>
      <c r="J3543" s="4">
        <f t="shared" si="55"/>
        <v>7</v>
      </c>
    </row>
    <row r="3544" spans="1:10" ht="18.75" customHeight="1" x14ac:dyDescent="0.15">
      <c r="A3544" s="4">
        <v>3541</v>
      </c>
      <c r="B3544" s="16" t="s">
        <v>12664</v>
      </c>
      <c r="C3544" s="17" t="s">
        <v>12665</v>
      </c>
      <c r="D3544" s="17" t="s">
        <v>12666</v>
      </c>
      <c r="E3544" s="17" t="s">
        <v>12667</v>
      </c>
      <c r="F3544" s="17" t="s">
        <v>12668</v>
      </c>
      <c r="G3544" s="16" t="s">
        <v>50</v>
      </c>
      <c r="H3544" s="3" t="s">
        <v>61</v>
      </c>
      <c r="I3544" s="4">
        <f t="shared" si="55"/>
        <v>4</v>
      </c>
      <c r="J3544" s="4">
        <f t="shared" si="55"/>
        <v>6</v>
      </c>
    </row>
    <row r="3545" spans="1:10" ht="18.75" customHeight="1" x14ac:dyDescent="0.15">
      <c r="A3545" s="4">
        <v>3542</v>
      </c>
      <c r="B3545" s="16" t="s">
        <v>12669</v>
      </c>
      <c r="C3545" s="17" t="s">
        <v>11862</v>
      </c>
      <c r="D3545" s="17" t="s">
        <v>12670</v>
      </c>
      <c r="E3545" s="17" t="s">
        <v>12671</v>
      </c>
      <c r="F3545" s="17" t="s">
        <v>12672</v>
      </c>
      <c r="G3545" s="16" t="s">
        <v>26</v>
      </c>
      <c r="H3545" s="3" t="s">
        <v>88</v>
      </c>
      <c r="I3545" s="4">
        <f t="shared" si="55"/>
        <v>5</v>
      </c>
      <c r="J3545" s="4">
        <f t="shared" si="55"/>
        <v>5</v>
      </c>
    </row>
    <row r="3546" spans="1:10" ht="18.75" customHeight="1" x14ac:dyDescent="0.15">
      <c r="A3546" s="4">
        <v>3543</v>
      </c>
      <c r="B3546" s="16" t="s">
        <v>12673</v>
      </c>
      <c r="C3546" s="17" t="s">
        <v>2900</v>
      </c>
      <c r="D3546" s="17" t="s">
        <v>2901</v>
      </c>
      <c r="E3546" s="17" t="s">
        <v>12674</v>
      </c>
      <c r="F3546" s="17" t="s">
        <v>12675</v>
      </c>
      <c r="G3546" s="16" t="s">
        <v>50</v>
      </c>
      <c r="H3546" s="3" t="s">
        <v>61</v>
      </c>
      <c r="I3546" s="4">
        <f t="shared" si="55"/>
        <v>6</v>
      </c>
      <c r="J3546" s="4">
        <f t="shared" si="55"/>
        <v>4</v>
      </c>
    </row>
    <row r="3547" spans="1:10" ht="18.75" customHeight="1" x14ac:dyDescent="0.15">
      <c r="A3547" s="4">
        <v>3544</v>
      </c>
      <c r="B3547" s="16" t="s">
        <v>12676</v>
      </c>
      <c r="C3547" s="17" t="s">
        <v>1270</v>
      </c>
      <c r="D3547" s="17" t="s">
        <v>1035</v>
      </c>
      <c r="E3547" s="17" t="s">
        <v>4142</v>
      </c>
      <c r="F3547" s="17" t="s">
        <v>1032</v>
      </c>
      <c r="G3547" s="16" t="s">
        <v>50</v>
      </c>
      <c r="H3547" s="3" t="s">
        <v>61</v>
      </c>
      <c r="I3547" s="4">
        <f t="shared" si="55"/>
        <v>7</v>
      </c>
      <c r="J3547" s="4">
        <f t="shared" si="55"/>
        <v>3</v>
      </c>
    </row>
    <row r="3548" spans="1:10" ht="18.75" customHeight="1" x14ac:dyDescent="0.15">
      <c r="A3548" s="4">
        <v>3545</v>
      </c>
      <c r="B3548" s="16" t="s">
        <v>12677</v>
      </c>
      <c r="C3548" s="17" t="s">
        <v>12678</v>
      </c>
      <c r="D3548" s="17" t="s">
        <v>12679</v>
      </c>
      <c r="E3548" s="17" t="s">
        <v>12680</v>
      </c>
      <c r="F3548" s="17" t="s">
        <v>12681</v>
      </c>
      <c r="G3548" s="16" t="s">
        <v>44</v>
      </c>
      <c r="H3548" s="3" t="s">
        <v>88</v>
      </c>
      <c r="I3548" s="4">
        <f t="shared" si="55"/>
        <v>8</v>
      </c>
      <c r="J3548" s="4">
        <f t="shared" si="55"/>
        <v>2</v>
      </c>
    </row>
    <row r="3549" spans="1:10" ht="18.75" customHeight="1" x14ac:dyDescent="0.15">
      <c r="A3549" s="4">
        <v>3546</v>
      </c>
      <c r="B3549" s="16" t="s">
        <v>12682</v>
      </c>
      <c r="C3549" s="17" t="s">
        <v>1178</v>
      </c>
      <c r="D3549" s="17" t="s">
        <v>404</v>
      </c>
      <c r="E3549" s="17" t="s">
        <v>1072</v>
      </c>
      <c r="F3549" s="17" t="s">
        <v>12683</v>
      </c>
      <c r="G3549" s="16" t="s">
        <v>100</v>
      </c>
      <c r="H3549" s="3" t="s">
        <v>94</v>
      </c>
      <c r="I3549" s="4">
        <f t="shared" si="55"/>
        <v>9</v>
      </c>
      <c r="J3549" s="4">
        <f t="shared" si="55"/>
        <v>1</v>
      </c>
    </row>
    <row r="3550" spans="1:10" ht="18.75" customHeight="1" x14ac:dyDescent="0.15">
      <c r="A3550" s="4">
        <v>3547</v>
      </c>
      <c r="B3550" s="16" t="s">
        <v>12684</v>
      </c>
      <c r="C3550" s="17" t="s">
        <v>1372</v>
      </c>
      <c r="D3550" s="17" t="s">
        <v>12685</v>
      </c>
      <c r="E3550" s="17" t="s">
        <v>12686</v>
      </c>
      <c r="F3550" s="17" t="s">
        <v>11225</v>
      </c>
      <c r="G3550" s="16" t="s">
        <v>26</v>
      </c>
      <c r="H3550" s="3" t="s">
        <v>61</v>
      </c>
      <c r="I3550" s="4">
        <f t="shared" si="55"/>
        <v>1</v>
      </c>
      <c r="J3550" s="4">
        <f t="shared" si="55"/>
        <v>9</v>
      </c>
    </row>
    <row r="3551" spans="1:10" ht="18.75" customHeight="1" x14ac:dyDescent="0.15">
      <c r="A3551" s="4">
        <v>3548</v>
      </c>
      <c r="B3551" s="16" t="s">
        <v>12687</v>
      </c>
      <c r="C3551" s="17" t="s">
        <v>12688</v>
      </c>
      <c r="D3551" s="17" t="s">
        <v>12689</v>
      </c>
      <c r="E3551" s="17" t="s">
        <v>12690</v>
      </c>
      <c r="F3551" s="17" t="s">
        <v>12691</v>
      </c>
      <c r="G3551" s="16" t="s">
        <v>100</v>
      </c>
      <c r="H3551" s="3" t="s">
        <v>61</v>
      </c>
      <c r="I3551" s="4">
        <f t="shared" si="55"/>
        <v>2</v>
      </c>
      <c r="J3551" s="4">
        <f t="shared" si="55"/>
        <v>8</v>
      </c>
    </row>
    <row r="3552" spans="1:10" ht="18.75" customHeight="1" x14ac:dyDescent="0.15">
      <c r="A3552" s="4">
        <v>3549</v>
      </c>
      <c r="B3552" s="16" t="s">
        <v>12692</v>
      </c>
      <c r="C3552" s="17" t="s">
        <v>12693</v>
      </c>
      <c r="D3552" s="17" t="s">
        <v>12694</v>
      </c>
      <c r="E3552" s="17" t="s">
        <v>12695</v>
      </c>
      <c r="F3552" s="17" t="s">
        <v>12696</v>
      </c>
      <c r="G3552" s="16" t="s">
        <v>50</v>
      </c>
      <c r="H3552" s="3" t="s">
        <v>94</v>
      </c>
      <c r="I3552" s="4">
        <f t="shared" si="55"/>
        <v>3</v>
      </c>
      <c r="J3552" s="4">
        <f t="shared" si="55"/>
        <v>7</v>
      </c>
    </row>
    <row r="3553" spans="1:10" ht="18.75" customHeight="1" x14ac:dyDescent="0.15">
      <c r="A3553" s="4">
        <v>3550</v>
      </c>
      <c r="B3553" s="16" t="s">
        <v>12697</v>
      </c>
      <c r="C3553" s="17" t="s">
        <v>12698</v>
      </c>
      <c r="D3553" s="17" t="s">
        <v>420</v>
      </c>
      <c r="E3553" s="17" t="s">
        <v>3633</v>
      </c>
      <c r="F3553" s="17" t="s">
        <v>12699</v>
      </c>
      <c r="G3553" s="16" t="s">
        <v>100</v>
      </c>
      <c r="H3553" s="3" t="s">
        <v>88</v>
      </c>
      <c r="I3553" s="4">
        <f t="shared" si="55"/>
        <v>4</v>
      </c>
      <c r="J3553" s="4">
        <f t="shared" si="55"/>
        <v>6</v>
      </c>
    </row>
    <row r="3554" spans="1:10" ht="18.75" customHeight="1" x14ac:dyDescent="0.15">
      <c r="A3554" s="4">
        <v>3551</v>
      </c>
      <c r="B3554" s="16" t="s">
        <v>12700</v>
      </c>
      <c r="C3554" s="17" t="s">
        <v>11748</v>
      </c>
      <c r="D3554" s="17" t="s">
        <v>12701</v>
      </c>
      <c r="E3554" s="17" t="s">
        <v>12702</v>
      </c>
      <c r="F3554" s="17" t="s">
        <v>12703</v>
      </c>
      <c r="G3554" s="16" t="s">
        <v>26</v>
      </c>
      <c r="H3554" s="3" t="s">
        <v>88</v>
      </c>
      <c r="I3554" s="4">
        <f t="shared" si="55"/>
        <v>5</v>
      </c>
      <c r="J3554" s="4">
        <f t="shared" si="55"/>
        <v>5</v>
      </c>
    </row>
    <row r="3555" spans="1:10" ht="18.75" customHeight="1" x14ac:dyDescent="0.15">
      <c r="A3555" s="4">
        <v>3552</v>
      </c>
      <c r="B3555" s="16" t="s">
        <v>12704</v>
      </c>
      <c r="C3555" s="17" t="s">
        <v>12705</v>
      </c>
      <c r="D3555" s="17" t="s">
        <v>12706</v>
      </c>
      <c r="E3555" s="17" t="s">
        <v>12707</v>
      </c>
      <c r="F3555" s="17" t="s">
        <v>12708</v>
      </c>
      <c r="G3555" s="16" t="s">
        <v>26</v>
      </c>
      <c r="H3555" s="3" t="s">
        <v>88</v>
      </c>
      <c r="I3555" s="4">
        <f t="shared" si="55"/>
        <v>6</v>
      </c>
      <c r="J3555" s="4">
        <f t="shared" si="55"/>
        <v>4</v>
      </c>
    </row>
    <row r="3556" spans="1:10" ht="18.75" customHeight="1" x14ac:dyDescent="0.15">
      <c r="A3556" s="4">
        <v>3553</v>
      </c>
      <c r="B3556" s="16" t="s">
        <v>12709</v>
      </c>
      <c r="C3556" s="17" t="s">
        <v>12710</v>
      </c>
      <c r="D3556" s="17" t="s">
        <v>12711</v>
      </c>
      <c r="E3556" s="17" t="s">
        <v>1175</v>
      </c>
      <c r="F3556" s="17" t="s">
        <v>12712</v>
      </c>
      <c r="G3556" s="16" t="s">
        <v>26</v>
      </c>
      <c r="H3556" s="3" t="s">
        <v>61</v>
      </c>
      <c r="I3556" s="4">
        <f t="shared" si="55"/>
        <v>7</v>
      </c>
      <c r="J3556" s="4">
        <f t="shared" si="55"/>
        <v>3</v>
      </c>
    </row>
    <row r="3557" spans="1:10" ht="18.75" customHeight="1" x14ac:dyDescent="0.15">
      <c r="A3557" s="4">
        <v>3554</v>
      </c>
      <c r="B3557" s="16" t="s">
        <v>12713</v>
      </c>
      <c r="C3557" s="17" t="s">
        <v>3670</v>
      </c>
      <c r="D3557" s="17" t="s">
        <v>3671</v>
      </c>
      <c r="E3557" s="17" t="s">
        <v>3672</v>
      </c>
      <c r="F3557" s="17" t="s">
        <v>12714</v>
      </c>
      <c r="G3557" s="16" t="s">
        <v>50</v>
      </c>
      <c r="H3557" s="3" t="s">
        <v>61</v>
      </c>
      <c r="I3557" s="4">
        <f t="shared" si="55"/>
        <v>8</v>
      </c>
      <c r="J3557" s="4">
        <f t="shared" si="55"/>
        <v>2</v>
      </c>
    </row>
    <row r="3558" spans="1:10" ht="18.75" customHeight="1" x14ac:dyDescent="0.15">
      <c r="A3558" s="4">
        <v>3555</v>
      </c>
      <c r="B3558" s="16" t="s">
        <v>12715</v>
      </c>
      <c r="C3558" s="17" t="s">
        <v>698</v>
      </c>
      <c r="D3558" s="17" t="s">
        <v>173</v>
      </c>
      <c r="E3558" s="17" t="s">
        <v>501</v>
      </c>
      <c r="F3558" s="17" t="s">
        <v>7226</v>
      </c>
      <c r="G3558" s="16" t="s">
        <v>26</v>
      </c>
      <c r="H3558" s="3" t="s">
        <v>27</v>
      </c>
      <c r="I3558" s="4">
        <f t="shared" si="55"/>
        <v>9</v>
      </c>
      <c r="J3558" s="4">
        <f t="shared" si="55"/>
        <v>1</v>
      </c>
    </row>
    <row r="3559" spans="1:10" ht="18.75" customHeight="1" x14ac:dyDescent="0.15">
      <c r="A3559" s="4">
        <v>3556</v>
      </c>
      <c r="B3559" s="16" t="s">
        <v>12716</v>
      </c>
      <c r="C3559" s="17" t="s">
        <v>2922</v>
      </c>
      <c r="D3559" s="17" t="s">
        <v>12717</v>
      </c>
      <c r="E3559" s="17" t="s">
        <v>7922</v>
      </c>
      <c r="F3559" s="17" t="s">
        <v>7718</v>
      </c>
      <c r="G3559" s="16" t="s">
        <v>100</v>
      </c>
      <c r="H3559" s="3" t="s">
        <v>94</v>
      </c>
      <c r="I3559" s="4">
        <f t="shared" si="55"/>
        <v>1</v>
      </c>
      <c r="J3559" s="4">
        <f t="shared" si="55"/>
        <v>9</v>
      </c>
    </row>
    <row r="3560" spans="1:10" ht="18.75" customHeight="1" x14ac:dyDescent="0.15">
      <c r="A3560" s="4">
        <v>3557</v>
      </c>
      <c r="B3560" s="16" t="s">
        <v>12718</v>
      </c>
      <c r="C3560" s="17" t="s">
        <v>12719</v>
      </c>
      <c r="D3560" s="17" t="s">
        <v>12720</v>
      </c>
      <c r="E3560" s="17" t="s">
        <v>12721</v>
      </c>
      <c r="F3560" s="17" t="s">
        <v>404</v>
      </c>
      <c r="G3560" s="16" t="s">
        <v>26</v>
      </c>
      <c r="H3560" s="3" t="s">
        <v>61</v>
      </c>
      <c r="I3560" s="4">
        <f t="shared" si="55"/>
        <v>2</v>
      </c>
      <c r="J3560" s="4">
        <f t="shared" si="55"/>
        <v>8</v>
      </c>
    </row>
    <row r="3561" spans="1:10" ht="18.75" customHeight="1" x14ac:dyDescent="0.15">
      <c r="A3561" s="4">
        <v>3558</v>
      </c>
      <c r="B3561" s="16" t="s">
        <v>12722</v>
      </c>
      <c r="C3561" s="17" t="s">
        <v>74</v>
      </c>
      <c r="D3561" s="17" t="s">
        <v>1461</v>
      </c>
      <c r="E3561" s="17" t="s">
        <v>1091</v>
      </c>
      <c r="F3561" s="17" t="s">
        <v>12723</v>
      </c>
      <c r="G3561" s="16" t="s">
        <v>44</v>
      </c>
      <c r="H3561" s="3" t="s">
        <v>61</v>
      </c>
      <c r="I3561" s="4">
        <f t="shared" si="55"/>
        <v>3</v>
      </c>
      <c r="J3561" s="4">
        <f t="shared" si="55"/>
        <v>7</v>
      </c>
    </row>
    <row r="3562" spans="1:10" ht="18.75" customHeight="1" x14ac:dyDescent="0.15">
      <c r="A3562" s="4">
        <v>3559</v>
      </c>
      <c r="B3562" s="16" t="s">
        <v>12724</v>
      </c>
      <c r="C3562" s="17" t="s">
        <v>4431</v>
      </c>
      <c r="D3562" s="17" t="s">
        <v>12725</v>
      </c>
      <c r="E3562" s="17" t="s">
        <v>636</v>
      </c>
      <c r="F3562" s="17" t="s">
        <v>12726</v>
      </c>
      <c r="G3562" s="16" t="s">
        <v>44</v>
      </c>
      <c r="H3562" s="3" t="s">
        <v>61</v>
      </c>
      <c r="I3562" s="4">
        <f t="shared" si="55"/>
        <v>4</v>
      </c>
      <c r="J3562" s="4">
        <f t="shared" si="55"/>
        <v>6</v>
      </c>
    </row>
    <row r="3563" spans="1:10" ht="18.75" customHeight="1" x14ac:dyDescent="0.15">
      <c r="A3563" s="4">
        <v>3560</v>
      </c>
      <c r="B3563" s="16" t="s">
        <v>12727</v>
      </c>
      <c r="C3563" s="17" t="s">
        <v>636</v>
      </c>
      <c r="D3563" s="17" t="s">
        <v>5988</v>
      </c>
      <c r="E3563" s="17" t="s">
        <v>12728</v>
      </c>
      <c r="F3563" s="17" t="s">
        <v>12729</v>
      </c>
      <c r="G3563" s="16" t="s">
        <v>26</v>
      </c>
      <c r="H3563" s="3" t="s">
        <v>61</v>
      </c>
      <c r="I3563" s="4">
        <f t="shared" si="55"/>
        <v>5</v>
      </c>
      <c r="J3563" s="4">
        <f t="shared" si="55"/>
        <v>5</v>
      </c>
    </row>
    <row r="3564" spans="1:10" ht="18.75" customHeight="1" x14ac:dyDescent="0.15">
      <c r="A3564" s="4">
        <v>3561</v>
      </c>
      <c r="B3564" s="16" t="s">
        <v>12730</v>
      </c>
      <c r="C3564" s="17" t="s">
        <v>12731</v>
      </c>
      <c r="D3564" s="17" t="s">
        <v>12732</v>
      </c>
      <c r="E3564" s="17" t="s">
        <v>12733</v>
      </c>
      <c r="F3564" s="17" t="s">
        <v>12734</v>
      </c>
      <c r="G3564" s="16" t="s">
        <v>44</v>
      </c>
      <c r="H3564" s="3" t="s">
        <v>367</v>
      </c>
      <c r="I3564" s="4">
        <f t="shared" si="55"/>
        <v>6</v>
      </c>
      <c r="J3564" s="4">
        <f t="shared" si="55"/>
        <v>4</v>
      </c>
    </row>
    <row r="3565" spans="1:10" ht="18.75" customHeight="1" x14ac:dyDescent="0.15">
      <c r="A3565" s="4">
        <v>3562</v>
      </c>
      <c r="B3565" s="16" t="s">
        <v>12735</v>
      </c>
      <c r="C3565" s="17" t="s">
        <v>12736</v>
      </c>
      <c r="D3565" s="17" t="s">
        <v>12737</v>
      </c>
      <c r="E3565" s="17" t="s">
        <v>12738</v>
      </c>
      <c r="F3565" s="17" t="s">
        <v>12739</v>
      </c>
      <c r="G3565" s="16" t="s">
        <v>26</v>
      </c>
      <c r="H3565" s="3" t="s">
        <v>38</v>
      </c>
      <c r="I3565" s="4">
        <f t="shared" si="55"/>
        <v>7</v>
      </c>
      <c r="J3565" s="4">
        <f t="shared" si="55"/>
        <v>3</v>
      </c>
    </row>
    <row r="3566" spans="1:10" ht="18.75" customHeight="1" x14ac:dyDescent="0.15">
      <c r="A3566" s="4">
        <v>3563</v>
      </c>
      <c r="B3566" s="16" t="s">
        <v>12740</v>
      </c>
      <c r="C3566" s="17" t="s">
        <v>3499</v>
      </c>
      <c r="D3566" s="17" t="s">
        <v>2877</v>
      </c>
      <c r="E3566" s="17" t="s">
        <v>2876</v>
      </c>
      <c r="F3566" s="17" t="s">
        <v>12741</v>
      </c>
      <c r="G3566" s="16" t="s">
        <v>50</v>
      </c>
      <c r="H3566" s="3" t="s">
        <v>61</v>
      </c>
      <c r="I3566" s="4">
        <f t="shared" si="55"/>
        <v>8</v>
      </c>
      <c r="J3566" s="4">
        <f t="shared" si="55"/>
        <v>2</v>
      </c>
    </row>
    <row r="3567" spans="1:10" ht="18.75" customHeight="1" x14ac:dyDescent="0.15">
      <c r="A3567" s="4">
        <v>3564</v>
      </c>
      <c r="B3567" s="16" t="s">
        <v>12742</v>
      </c>
      <c r="C3567" s="17" t="s">
        <v>1175</v>
      </c>
      <c r="D3567" s="17" t="s">
        <v>1176</v>
      </c>
      <c r="E3567" s="17" t="s">
        <v>12743</v>
      </c>
      <c r="F3567" s="17" t="s">
        <v>1035</v>
      </c>
      <c r="G3567" s="16" t="s">
        <v>50</v>
      </c>
      <c r="H3567" s="3" t="s">
        <v>61</v>
      </c>
      <c r="I3567" s="4">
        <f t="shared" si="55"/>
        <v>9</v>
      </c>
      <c r="J3567" s="4">
        <f t="shared" si="55"/>
        <v>1</v>
      </c>
    </row>
    <row r="3568" spans="1:10" ht="18.75" customHeight="1" x14ac:dyDescent="0.15">
      <c r="A3568" s="4">
        <v>3565</v>
      </c>
      <c r="B3568" s="16" t="s">
        <v>12744</v>
      </c>
      <c r="C3568" s="17" t="s">
        <v>4676</v>
      </c>
      <c r="D3568" s="17" t="s">
        <v>3828</v>
      </c>
      <c r="E3568" s="17" t="s">
        <v>12601</v>
      </c>
      <c r="F3568" s="17" t="s">
        <v>434</v>
      </c>
      <c r="G3568" s="16" t="s">
        <v>26</v>
      </c>
      <c r="H3568" s="3" t="s">
        <v>88</v>
      </c>
      <c r="I3568" s="4">
        <f t="shared" si="55"/>
        <v>1</v>
      </c>
      <c r="J3568" s="4">
        <f t="shared" si="55"/>
        <v>9</v>
      </c>
    </row>
    <row r="3569" spans="1:10" ht="18.75" customHeight="1" x14ac:dyDescent="0.15">
      <c r="A3569" s="4">
        <v>3566</v>
      </c>
      <c r="B3569" s="16" t="s">
        <v>12745</v>
      </c>
      <c r="C3569" s="17" t="s">
        <v>3408</v>
      </c>
      <c r="D3569" s="17" t="s">
        <v>6204</v>
      </c>
      <c r="E3569" s="17" t="s">
        <v>4562</v>
      </c>
      <c r="F3569" s="17" t="s">
        <v>3406</v>
      </c>
      <c r="G3569" s="16" t="s">
        <v>100</v>
      </c>
      <c r="H3569" s="3" t="s">
        <v>61</v>
      </c>
      <c r="I3569" s="4">
        <f t="shared" si="55"/>
        <v>2</v>
      </c>
      <c r="J3569" s="4">
        <f t="shared" si="55"/>
        <v>8</v>
      </c>
    </row>
    <row r="3570" spans="1:10" ht="18.75" customHeight="1" x14ac:dyDescent="0.15">
      <c r="A3570" s="4">
        <v>3567</v>
      </c>
      <c r="B3570" s="16" t="s">
        <v>12746</v>
      </c>
      <c r="C3570" s="17" t="s">
        <v>288</v>
      </c>
      <c r="D3570" s="17" t="s">
        <v>286</v>
      </c>
      <c r="E3570" s="17" t="s">
        <v>12747</v>
      </c>
      <c r="F3570" s="17" t="s">
        <v>12748</v>
      </c>
      <c r="G3570" s="16" t="s">
        <v>26</v>
      </c>
      <c r="H3570" s="3" t="s">
        <v>61</v>
      </c>
      <c r="I3570" s="4">
        <f t="shared" si="55"/>
        <v>3</v>
      </c>
      <c r="J3570" s="4">
        <f t="shared" si="55"/>
        <v>7</v>
      </c>
    </row>
    <row r="3571" spans="1:10" ht="18.75" customHeight="1" x14ac:dyDescent="0.15">
      <c r="A3571" s="4">
        <v>3568</v>
      </c>
      <c r="B3571" s="16" t="s">
        <v>12749</v>
      </c>
      <c r="C3571" s="17" t="s">
        <v>288</v>
      </c>
      <c r="D3571" s="17" t="s">
        <v>12750</v>
      </c>
      <c r="E3571" s="17" t="s">
        <v>12751</v>
      </c>
      <c r="F3571" s="17" t="s">
        <v>289</v>
      </c>
      <c r="G3571" s="16" t="s">
        <v>100</v>
      </c>
      <c r="H3571" s="3" t="s">
        <v>61</v>
      </c>
      <c r="I3571" s="4">
        <f t="shared" si="55"/>
        <v>4</v>
      </c>
      <c r="J3571" s="4">
        <f t="shared" si="55"/>
        <v>6</v>
      </c>
    </row>
    <row r="3572" spans="1:10" ht="18.75" customHeight="1" x14ac:dyDescent="0.15">
      <c r="A3572" s="4">
        <v>3569</v>
      </c>
      <c r="B3572" s="16" t="s">
        <v>12752</v>
      </c>
      <c r="C3572" s="17" t="s">
        <v>12753</v>
      </c>
      <c r="D3572" s="17" t="s">
        <v>12754</v>
      </c>
      <c r="E3572" s="17" t="s">
        <v>12755</v>
      </c>
      <c r="F3572" s="17" t="s">
        <v>12756</v>
      </c>
      <c r="G3572" s="16" t="s">
        <v>100</v>
      </c>
      <c r="H3572" s="3" t="s">
        <v>61</v>
      </c>
      <c r="I3572" s="4">
        <f t="shared" si="55"/>
        <v>5</v>
      </c>
      <c r="J3572" s="4">
        <f t="shared" si="55"/>
        <v>5</v>
      </c>
    </row>
    <row r="3573" spans="1:10" ht="18.75" customHeight="1" x14ac:dyDescent="0.15">
      <c r="A3573" s="4">
        <v>3570</v>
      </c>
      <c r="B3573" s="16" t="s">
        <v>12757</v>
      </c>
      <c r="C3573" s="17" t="s">
        <v>12758</v>
      </c>
      <c r="D3573" s="17" t="s">
        <v>12759</v>
      </c>
      <c r="E3573" s="17" t="s">
        <v>12760</v>
      </c>
      <c r="F3573" s="17" t="s">
        <v>12761</v>
      </c>
      <c r="G3573" s="16" t="s">
        <v>26</v>
      </c>
      <c r="H3573" s="3" t="s">
        <v>94</v>
      </c>
      <c r="I3573" s="4">
        <f t="shared" si="55"/>
        <v>6</v>
      </c>
      <c r="J3573" s="4">
        <f t="shared" si="55"/>
        <v>4</v>
      </c>
    </row>
    <row r="3574" spans="1:10" ht="18.75" customHeight="1" x14ac:dyDescent="0.15">
      <c r="A3574" s="4">
        <v>3571</v>
      </c>
      <c r="B3574" s="16" t="s">
        <v>12762</v>
      </c>
      <c r="C3574" s="17" t="s">
        <v>12763</v>
      </c>
      <c r="D3574" s="17" t="s">
        <v>12764</v>
      </c>
      <c r="E3574" s="17" t="s">
        <v>12765</v>
      </c>
      <c r="F3574" s="17" t="s">
        <v>12766</v>
      </c>
      <c r="G3574" s="16" t="s">
        <v>26</v>
      </c>
      <c r="H3574" s="3" t="s">
        <v>575</v>
      </c>
      <c r="I3574" s="4">
        <f t="shared" si="55"/>
        <v>7</v>
      </c>
      <c r="J3574" s="4">
        <f t="shared" si="55"/>
        <v>3</v>
      </c>
    </row>
    <row r="3575" spans="1:10" ht="18.75" customHeight="1" x14ac:dyDescent="0.15">
      <c r="A3575" s="4">
        <v>3572</v>
      </c>
      <c r="B3575" s="16" t="s">
        <v>12767</v>
      </c>
      <c r="C3575" s="17" t="s">
        <v>1458</v>
      </c>
      <c r="D3575" s="17" t="s">
        <v>12768</v>
      </c>
      <c r="E3575" s="17" t="s">
        <v>4743</v>
      </c>
      <c r="F3575" s="17" t="s">
        <v>12769</v>
      </c>
      <c r="G3575" s="16" t="s">
        <v>26</v>
      </c>
      <c r="H3575" s="3" t="s">
        <v>61</v>
      </c>
      <c r="I3575" s="4">
        <f t="shared" si="55"/>
        <v>8</v>
      </c>
      <c r="J3575" s="4">
        <f t="shared" si="55"/>
        <v>2</v>
      </c>
    </row>
    <row r="3576" spans="1:10" ht="18.75" customHeight="1" x14ac:dyDescent="0.15">
      <c r="A3576" s="4">
        <v>3573</v>
      </c>
      <c r="B3576" s="16" t="s">
        <v>12770</v>
      </c>
      <c r="C3576" s="17" t="s">
        <v>12771</v>
      </c>
      <c r="D3576" s="17" t="s">
        <v>12772</v>
      </c>
      <c r="E3576" s="17" t="s">
        <v>12773</v>
      </c>
      <c r="F3576" s="17" t="s">
        <v>12774</v>
      </c>
      <c r="G3576" s="16" t="s">
        <v>100</v>
      </c>
      <c r="H3576" s="3" t="s">
        <v>61</v>
      </c>
      <c r="I3576" s="4">
        <f t="shared" si="55"/>
        <v>9</v>
      </c>
      <c r="J3576" s="4">
        <f t="shared" si="55"/>
        <v>1</v>
      </c>
    </row>
    <row r="3577" spans="1:10" ht="18.75" customHeight="1" x14ac:dyDescent="0.15">
      <c r="A3577" s="4">
        <v>3574</v>
      </c>
      <c r="B3577" s="16" t="s">
        <v>12775</v>
      </c>
      <c r="C3577" s="17" t="s">
        <v>12491</v>
      </c>
      <c r="D3577" s="17" t="s">
        <v>12772</v>
      </c>
      <c r="E3577" s="17" t="s">
        <v>12490</v>
      </c>
      <c r="F3577" s="17" t="s">
        <v>12776</v>
      </c>
      <c r="G3577" s="16" t="s">
        <v>100</v>
      </c>
      <c r="H3577" s="3" t="s">
        <v>61</v>
      </c>
      <c r="I3577" s="4">
        <f t="shared" si="55"/>
        <v>1</v>
      </c>
      <c r="J3577" s="4">
        <f t="shared" si="55"/>
        <v>9</v>
      </c>
    </row>
    <row r="3578" spans="1:10" ht="18.75" customHeight="1" x14ac:dyDescent="0.15">
      <c r="A3578" s="4">
        <v>3575</v>
      </c>
      <c r="B3578" s="16" t="s">
        <v>12777</v>
      </c>
      <c r="C3578" s="17" t="s">
        <v>875</v>
      </c>
      <c r="D3578" s="17" t="s">
        <v>874</v>
      </c>
      <c r="E3578" s="17" t="s">
        <v>12490</v>
      </c>
      <c r="F3578" s="17" t="s">
        <v>12491</v>
      </c>
      <c r="G3578" s="16" t="s">
        <v>26</v>
      </c>
      <c r="H3578" s="3" t="s">
        <v>61</v>
      </c>
      <c r="I3578" s="4">
        <f t="shared" si="55"/>
        <v>2</v>
      </c>
      <c r="J3578" s="4">
        <f t="shared" si="55"/>
        <v>8</v>
      </c>
    </row>
    <row r="3579" spans="1:10" ht="18.75" customHeight="1" x14ac:dyDescent="0.15">
      <c r="A3579" s="4">
        <v>3576</v>
      </c>
      <c r="B3579" s="16" t="s">
        <v>12778</v>
      </c>
      <c r="C3579" s="17" t="s">
        <v>12779</v>
      </c>
      <c r="D3579" s="17" t="s">
        <v>12780</v>
      </c>
      <c r="E3579" s="17" t="s">
        <v>12781</v>
      </c>
      <c r="F3579" s="17" t="s">
        <v>12782</v>
      </c>
      <c r="G3579" s="16" t="s">
        <v>100</v>
      </c>
      <c r="H3579" s="3" t="s">
        <v>61</v>
      </c>
      <c r="I3579" s="4">
        <f t="shared" si="55"/>
        <v>3</v>
      </c>
      <c r="J3579" s="4">
        <f t="shared" si="55"/>
        <v>7</v>
      </c>
    </row>
    <row r="3580" spans="1:10" ht="18.75" customHeight="1" x14ac:dyDescent="0.15">
      <c r="A3580" s="4">
        <v>3577</v>
      </c>
      <c r="B3580" s="16" t="s">
        <v>12783</v>
      </c>
      <c r="C3580" s="17" t="s">
        <v>12784</v>
      </c>
      <c r="D3580" s="17" t="s">
        <v>12785</v>
      </c>
      <c r="E3580" s="17" t="s">
        <v>12786</v>
      </c>
      <c r="F3580" s="17" t="s">
        <v>12787</v>
      </c>
      <c r="G3580" s="16" t="s">
        <v>100</v>
      </c>
      <c r="H3580" s="3" t="s">
        <v>61</v>
      </c>
      <c r="I3580" s="4">
        <f t="shared" si="55"/>
        <v>4</v>
      </c>
      <c r="J3580" s="4">
        <f t="shared" si="55"/>
        <v>6</v>
      </c>
    </row>
    <row r="3581" spans="1:10" ht="18.75" customHeight="1" x14ac:dyDescent="0.15">
      <c r="A3581" s="4">
        <v>3578</v>
      </c>
      <c r="B3581" s="16" t="s">
        <v>12788</v>
      </c>
      <c r="C3581" s="17" t="s">
        <v>4018</v>
      </c>
      <c r="D3581" s="17" t="s">
        <v>4019</v>
      </c>
      <c r="E3581" s="17" t="s">
        <v>3415</v>
      </c>
      <c r="F3581" s="17" t="s">
        <v>3416</v>
      </c>
      <c r="G3581" s="16" t="s">
        <v>26</v>
      </c>
      <c r="H3581" s="3" t="s">
        <v>61</v>
      </c>
      <c r="I3581" s="4">
        <f t="shared" si="55"/>
        <v>5</v>
      </c>
      <c r="J3581" s="4">
        <f t="shared" si="55"/>
        <v>5</v>
      </c>
    </row>
    <row r="3582" spans="1:10" ht="18.75" customHeight="1" x14ac:dyDescent="0.15">
      <c r="A3582" s="4">
        <v>3579</v>
      </c>
      <c r="B3582" s="16" t="s">
        <v>12789</v>
      </c>
      <c r="C3582" s="17" t="s">
        <v>9271</v>
      </c>
      <c r="D3582" s="17" t="s">
        <v>12790</v>
      </c>
      <c r="E3582" s="17" t="s">
        <v>9470</v>
      </c>
      <c r="F3582" s="17" t="s">
        <v>7634</v>
      </c>
      <c r="G3582" s="16" t="s">
        <v>100</v>
      </c>
      <c r="H3582" s="3" t="s">
        <v>94</v>
      </c>
      <c r="I3582" s="4">
        <f t="shared" si="55"/>
        <v>6</v>
      </c>
      <c r="J3582" s="4">
        <f t="shared" si="55"/>
        <v>4</v>
      </c>
    </row>
    <row r="3583" spans="1:10" ht="18.75" customHeight="1" x14ac:dyDescent="0.15">
      <c r="A3583" s="4">
        <v>3580</v>
      </c>
      <c r="B3583" s="16" t="s">
        <v>12791</v>
      </c>
      <c r="C3583" s="17" t="s">
        <v>12792</v>
      </c>
      <c r="D3583" s="17" t="s">
        <v>12793</v>
      </c>
      <c r="E3583" s="17" t="s">
        <v>12794</v>
      </c>
      <c r="F3583" s="17" t="s">
        <v>12795</v>
      </c>
      <c r="G3583" s="16" t="s">
        <v>100</v>
      </c>
      <c r="H3583" s="3" t="s">
        <v>88</v>
      </c>
      <c r="I3583" s="4">
        <f t="shared" si="55"/>
        <v>7</v>
      </c>
      <c r="J3583" s="4">
        <f t="shared" si="55"/>
        <v>3</v>
      </c>
    </row>
    <row r="3584" spans="1:10" ht="18.75" customHeight="1" x14ac:dyDescent="0.15">
      <c r="A3584" s="4">
        <v>3581</v>
      </c>
      <c r="B3584" s="16" t="s">
        <v>12796</v>
      </c>
      <c r="C3584" s="17" t="s">
        <v>6704</v>
      </c>
      <c r="D3584" s="17" t="s">
        <v>3669</v>
      </c>
      <c r="E3584" s="17" t="s">
        <v>1095</v>
      </c>
      <c r="F3584" s="17" t="s">
        <v>11790</v>
      </c>
      <c r="G3584" s="16" t="s">
        <v>100</v>
      </c>
      <c r="H3584" s="3" t="s">
        <v>61</v>
      </c>
      <c r="I3584" s="4">
        <f t="shared" si="55"/>
        <v>8</v>
      </c>
      <c r="J3584" s="4">
        <f t="shared" si="55"/>
        <v>2</v>
      </c>
    </row>
    <row r="3585" spans="1:10" ht="18.75" customHeight="1" x14ac:dyDescent="0.15">
      <c r="A3585" s="4">
        <v>3582</v>
      </c>
      <c r="B3585" s="16" t="s">
        <v>12797</v>
      </c>
      <c r="C3585" s="17" t="s">
        <v>12798</v>
      </c>
      <c r="D3585" s="17" t="s">
        <v>12799</v>
      </c>
      <c r="E3585" s="17" t="s">
        <v>12800</v>
      </c>
      <c r="F3585" s="17" t="s">
        <v>11225</v>
      </c>
      <c r="G3585" s="16" t="s">
        <v>26</v>
      </c>
      <c r="H3585" s="3" t="s">
        <v>88</v>
      </c>
      <c r="I3585" s="4">
        <f t="shared" si="55"/>
        <v>9</v>
      </c>
      <c r="J3585" s="4">
        <f t="shared" si="55"/>
        <v>1</v>
      </c>
    </row>
    <row r="3586" spans="1:10" ht="18.75" customHeight="1" x14ac:dyDescent="0.15">
      <c r="A3586" s="4">
        <v>3583</v>
      </c>
      <c r="B3586" s="16" t="s">
        <v>12801</v>
      </c>
      <c r="C3586" s="17" t="s">
        <v>11771</v>
      </c>
      <c r="D3586" s="17" t="s">
        <v>12729</v>
      </c>
      <c r="E3586" s="17" t="s">
        <v>636</v>
      </c>
      <c r="F3586" s="17" t="s">
        <v>12802</v>
      </c>
      <c r="G3586" s="16" t="s">
        <v>100</v>
      </c>
      <c r="H3586" s="3" t="s">
        <v>61</v>
      </c>
      <c r="I3586" s="4">
        <f t="shared" si="55"/>
        <v>1</v>
      </c>
      <c r="J3586" s="4">
        <f t="shared" si="55"/>
        <v>9</v>
      </c>
    </row>
    <row r="3587" spans="1:10" ht="18.75" customHeight="1" x14ac:dyDescent="0.15">
      <c r="A3587" s="4">
        <v>3584</v>
      </c>
      <c r="B3587" s="16" t="s">
        <v>12803</v>
      </c>
      <c r="C3587" s="17" t="s">
        <v>12804</v>
      </c>
      <c r="D3587" s="17" t="s">
        <v>12805</v>
      </c>
      <c r="E3587" s="17" t="s">
        <v>12806</v>
      </c>
      <c r="F3587" s="17" t="s">
        <v>12807</v>
      </c>
      <c r="G3587" s="16" t="s">
        <v>100</v>
      </c>
      <c r="H3587" s="3" t="s">
        <v>88</v>
      </c>
      <c r="I3587" s="4">
        <f t="shared" si="55"/>
        <v>2</v>
      </c>
      <c r="J3587" s="4">
        <f t="shared" si="55"/>
        <v>8</v>
      </c>
    </row>
    <row r="3588" spans="1:10" ht="18.75" customHeight="1" x14ac:dyDescent="0.15">
      <c r="A3588" s="4">
        <v>3585</v>
      </c>
      <c r="B3588" s="16" t="s">
        <v>12808</v>
      </c>
      <c r="C3588" s="17" t="s">
        <v>12809</v>
      </c>
      <c r="D3588" s="17" t="s">
        <v>12810</v>
      </c>
      <c r="E3588" s="17" t="s">
        <v>12811</v>
      </c>
      <c r="F3588" s="17" t="s">
        <v>12812</v>
      </c>
      <c r="G3588" s="16" t="s">
        <v>100</v>
      </c>
      <c r="H3588" s="3" t="s">
        <v>88</v>
      </c>
      <c r="I3588" s="4">
        <f t="shared" si="55"/>
        <v>3</v>
      </c>
      <c r="J3588" s="4">
        <f t="shared" si="55"/>
        <v>7</v>
      </c>
    </row>
    <row r="3589" spans="1:10" ht="18.75" customHeight="1" x14ac:dyDescent="0.15">
      <c r="A3589" s="4">
        <v>3586</v>
      </c>
      <c r="B3589" s="16" t="s">
        <v>12813</v>
      </c>
      <c r="C3589" s="17" t="s">
        <v>12814</v>
      </c>
      <c r="D3589" s="17" t="s">
        <v>12815</v>
      </c>
      <c r="E3589" s="17" t="s">
        <v>12406</v>
      </c>
      <c r="F3589" s="17" t="s">
        <v>12816</v>
      </c>
      <c r="G3589" s="16" t="s">
        <v>26</v>
      </c>
      <c r="H3589" s="3" t="s">
        <v>94</v>
      </c>
      <c r="I3589" s="4">
        <f t="shared" si="55"/>
        <v>4</v>
      </c>
      <c r="J3589" s="4">
        <f t="shared" si="55"/>
        <v>6</v>
      </c>
    </row>
    <row r="3590" spans="1:10" ht="18.75" customHeight="1" x14ac:dyDescent="0.15">
      <c r="A3590" s="4">
        <v>3587</v>
      </c>
      <c r="B3590" s="16" t="s">
        <v>12817</v>
      </c>
      <c r="C3590" s="17" t="s">
        <v>12818</v>
      </c>
      <c r="D3590" s="17" t="s">
        <v>12819</v>
      </c>
      <c r="E3590" s="17" t="s">
        <v>12820</v>
      </c>
      <c r="F3590" s="17" t="s">
        <v>12821</v>
      </c>
      <c r="G3590" s="16" t="s">
        <v>50</v>
      </c>
      <c r="H3590" s="3" t="s">
        <v>61</v>
      </c>
      <c r="I3590" s="4">
        <f t="shared" si="55"/>
        <v>5</v>
      </c>
      <c r="J3590" s="4">
        <f t="shared" si="55"/>
        <v>5</v>
      </c>
    </row>
    <row r="3591" spans="1:10" ht="18.75" customHeight="1" x14ac:dyDescent="0.15">
      <c r="A3591" s="4">
        <v>3588</v>
      </c>
      <c r="B3591" s="16" t="s">
        <v>12822</v>
      </c>
      <c r="C3591" s="17" t="s">
        <v>12823</v>
      </c>
      <c r="D3591" s="17" t="s">
        <v>12824</v>
      </c>
      <c r="E3591" s="17" t="s">
        <v>12825</v>
      </c>
      <c r="F3591" s="17" t="s">
        <v>12826</v>
      </c>
      <c r="G3591" s="16" t="s">
        <v>50</v>
      </c>
      <c r="H3591" s="3" t="s">
        <v>61</v>
      </c>
      <c r="I3591" s="4">
        <f t="shared" si="55"/>
        <v>6</v>
      </c>
      <c r="J3591" s="4">
        <f t="shared" si="55"/>
        <v>4</v>
      </c>
    </row>
    <row r="3592" spans="1:10" ht="18.75" customHeight="1" x14ac:dyDescent="0.15">
      <c r="A3592" s="4">
        <v>3589</v>
      </c>
      <c r="B3592" s="16" t="s">
        <v>12827</v>
      </c>
      <c r="C3592" s="17" t="s">
        <v>5118</v>
      </c>
      <c r="D3592" s="17" t="s">
        <v>12828</v>
      </c>
      <c r="E3592" s="17" t="s">
        <v>434</v>
      </c>
      <c r="F3592" s="17" t="s">
        <v>12829</v>
      </c>
      <c r="G3592" s="16" t="s">
        <v>100</v>
      </c>
      <c r="H3592" s="3" t="s">
        <v>88</v>
      </c>
      <c r="I3592" s="4">
        <f t="shared" si="55"/>
        <v>7</v>
      </c>
      <c r="J3592" s="4">
        <f t="shared" si="55"/>
        <v>3</v>
      </c>
    </row>
    <row r="3593" spans="1:10" ht="18.75" customHeight="1" x14ac:dyDescent="0.15">
      <c r="A3593" s="4">
        <v>3590</v>
      </c>
      <c r="B3593" s="16" t="s">
        <v>12830</v>
      </c>
      <c r="C3593" s="17" t="s">
        <v>12831</v>
      </c>
      <c r="D3593" s="17" t="s">
        <v>12832</v>
      </c>
      <c r="E3593" s="17" t="s">
        <v>3103</v>
      </c>
      <c r="F3593" s="17" t="s">
        <v>12833</v>
      </c>
      <c r="G3593" s="16" t="s">
        <v>100</v>
      </c>
      <c r="H3593" s="3" t="s">
        <v>88</v>
      </c>
      <c r="I3593" s="4">
        <f t="shared" si="55"/>
        <v>8</v>
      </c>
      <c r="J3593" s="4">
        <f t="shared" si="55"/>
        <v>2</v>
      </c>
    </row>
    <row r="3594" spans="1:10" ht="18.75" customHeight="1" x14ac:dyDescent="0.15">
      <c r="A3594" s="4">
        <v>3591</v>
      </c>
      <c r="B3594" s="16" t="s">
        <v>12834</v>
      </c>
      <c r="C3594" s="17" t="s">
        <v>12835</v>
      </c>
      <c r="D3594" s="17" t="s">
        <v>12836</v>
      </c>
      <c r="E3594" s="17" t="s">
        <v>12837</v>
      </c>
      <c r="F3594" s="17" t="s">
        <v>12838</v>
      </c>
      <c r="G3594" s="16" t="s">
        <v>26</v>
      </c>
      <c r="H3594" s="3" t="s">
        <v>88</v>
      </c>
      <c r="I3594" s="4">
        <f t="shared" si="55"/>
        <v>9</v>
      </c>
      <c r="J3594" s="4">
        <f t="shared" si="55"/>
        <v>1</v>
      </c>
    </row>
    <row r="3595" spans="1:10" ht="18.75" customHeight="1" x14ac:dyDescent="0.15">
      <c r="A3595" s="4">
        <v>3592</v>
      </c>
      <c r="B3595" s="16" t="s">
        <v>12839</v>
      </c>
      <c r="C3595" s="17" t="s">
        <v>12840</v>
      </c>
      <c r="D3595" s="17" t="s">
        <v>12841</v>
      </c>
      <c r="E3595" s="17" t="s">
        <v>12842</v>
      </c>
      <c r="F3595" s="17" t="s">
        <v>12843</v>
      </c>
      <c r="G3595" s="16" t="s">
        <v>50</v>
      </c>
      <c r="H3595" s="3" t="s">
        <v>88</v>
      </c>
      <c r="I3595" s="4">
        <f t="shared" si="55"/>
        <v>1</v>
      </c>
      <c r="J3595" s="4">
        <f t="shared" si="55"/>
        <v>9</v>
      </c>
    </row>
    <row r="3596" spans="1:10" ht="18.75" customHeight="1" x14ac:dyDescent="0.15">
      <c r="A3596" s="4">
        <v>3593</v>
      </c>
      <c r="B3596" s="16" t="s">
        <v>12844</v>
      </c>
      <c r="C3596" s="17" t="s">
        <v>420</v>
      </c>
      <c r="D3596" s="17" t="s">
        <v>3633</v>
      </c>
      <c r="E3596" s="17" t="s">
        <v>4167</v>
      </c>
      <c r="F3596" s="17" t="s">
        <v>12845</v>
      </c>
      <c r="G3596" s="16" t="s">
        <v>26</v>
      </c>
      <c r="H3596" s="3" t="s">
        <v>88</v>
      </c>
      <c r="I3596" s="4">
        <f t="shared" si="55"/>
        <v>2</v>
      </c>
      <c r="J3596" s="4">
        <f t="shared" si="55"/>
        <v>8</v>
      </c>
    </row>
    <row r="3597" spans="1:10" ht="18.75" customHeight="1" x14ac:dyDescent="0.15">
      <c r="A3597" s="4">
        <v>3594</v>
      </c>
      <c r="B3597" s="16" t="s">
        <v>12846</v>
      </c>
      <c r="C3597" s="17" t="s">
        <v>12847</v>
      </c>
      <c r="D3597" s="17" t="s">
        <v>12848</v>
      </c>
      <c r="E3597" s="17" t="s">
        <v>12849</v>
      </c>
      <c r="F3597" s="17" t="s">
        <v>12850</v>
      </c>
      <c r="G3597" s="16" t="s">
        <v>50</v>
      </c>
      <c r="H3597" s="3" t="s">
        <v>88</v>
      </c>
      <c r="I3597" s="4">
        <f t="shared" si="55"/>
        <v>3</v>
      </c>
      <c r="J3597" s="4">
        <f t="shared" si="55"/>
        <v>7</v>
      </c>
    </row>
    <row r="3598" spans="1:10" ht="18.75" customHeight="1" x14ac:dyDescent="0.15">
      <c r="A3598" s="4">
        <v>3595</v>
      </c>
      <c r="B3598" s="16" t="s">
        <v>12851</v>
      </c>
      <c r="C3598" s="17" t="s">
        <v>12852</v>
      </c>
      <c r="D3598" s="17" t="s">
        <v>12853</v>
      </c>
      <c r="E3598" s="17" t="s">
        <v>4835</v>
      </c>
      <c r="F3598" s="17" t="s">
        <v>3095</v>
      </c>
      <c r="G3598" s="16" t="s">
        <v>50</v>
      </c>
      <c r="H3598" s="3" t="s">
        <v>61</v>
      </c>
      <c r="I3598" s="4">
        <f t="shared" ref="I3598:J3661" si="56">I3589</f>
        <v>4</v>
      </c>
      <c r="J3598" s="4">
        <f t="shared" si="56"/>
        <v>6</v>
      </c>
    </row>
    <row r="3599" spans="1:10" ht="18.75" customHeight="1" x14ac:dyDescent="0.15">
      <c r="A3599" s="4">
        <v>3596</v>
      </c>
      <c r="B3599" s="16" t="s">
        <v>12854</v>
      </c>
      <c r="C3599" s="17" t="s">
        <v>12855</v>
      </c>
      <c r="D3599" s="17" t="s">
        <v>12856</v>
      </c>
      <c r="E3599" s="17" t="s">
        <v>12857</v>
      </c>
      <c r="F3599" s="17" t="s">
        <v>12470</v>
      </c>
      <c r="G3599" s="16" t="s">
        <v>100</v>
      </c>
      <c r="H3599" s="3" t="s">
        <v>88</v>
      </c>
      <c r="I3599" s="4">
        <f t="shared" si="56"/>
        <v>5</v>
      </c>
      <c r="J3599" s="4">
        <f t="shared" si="56"/>
        <v>5</v>
      </c>
    </row>
    <row r="3600" spans="1:10" ht="18.75" customHeight="1" x14ac:dyDescent="0.15">
      <c r="A3600" s="4">
        <v>3597</v>
      </c>
      <c r="B3600" s="16" t="s">
        <v>12858</v>
      </c>
      <c r="C3600" s="17" t="s">
        <v>12859</v>
      </c>
      <c r="D3600" s="17" t="s">
        <v>12860</v>
      </c>
      <c r="E3600" s="17" t="s">
        <v>12861</v>
      </c>
      <c r="F3600" s="17" t="s">
        <v>12862</v>
      </c>
      <c r="G3600" s="16" t="s">
        <v>26</v>
      </c>
      <c r="H3600" s="3" t="s">
        <v>88</v>
      </c>
      <c r="I3600" s="4">
        <f t="shared" si="56"/>
        <v>6</v>
      </c>
      <c r="J3600" s="4">
        <f t="shared" si="56"/>
        <v>4</v>
      </c>
    </row>
    <row r="3601" spans="1:10" ht="18.75" customHeight="1" x14ac:dyDescent="0.15">
      <c r="A3601" s="4">
        <v>3598</v>
      </c>
      <c r="B3601" s="16" t="s">
        <v>12863</v>
      </c>
      <c r="C3601" s="17" t="s">
        <v>12864</v>
      </c>
      <c r="D3601" s="17" t="s">
        <v>12865</v>
      </c>
      <c r="E3601" s="17" t="s">
        <v>12866</v>
      </c>
      <c r="F3601" s="17" t="s">
        <v>12867</v>
      </c>
      <c r="G3601" s="16" t="s">
        <v>50</v>
      </c>
      <c r="H3601" s="16" t="s">
        <v>111</v>
      </c>
      <c r="I3601" s="4">
        <f t="shared" si="56"/>
        <v>7</v>
      </c>
      <c r="J3601" s="4">
        <f t="shared" si="56"/>
        <v>3</v>
      </c>
    </row>
    <row r="3602" spans="1:10" ht="18.75" customHeight="1" x14ac:dyDescent="0.15">
      <c r="A3602" s="4">
        <v>3599</v>
      </c>
      <c r="B3602" s="16" t="s">
        <v>12868</v>
      </c>
      <c r="C3602" s="17" t="s">
        <v>12869</v>
      </c>
      <c r="D3602" s="17" t="s">
        <v>12870</v>
      </c>
      <c r="E3602" s="17" t="s">
        <v>12871</v>
      </c>
      <c r="F3602" s="17" t="s">
        <v>12872</v>
      </c>
      <c r="G3602" s="16" t="s">
        <v>50</v>
      </c>
      <c r="H3602" s="3" t="s">
        <v>88</v>
      </c>
      <c r="I3602" s="4">
        <f t="shared" si="56"/>
        <v>8</v>
      </c>
      <c r="J3602" s="4">
        <f t="shared" si="56"/>
        <v>2</v>
      </c>
    </row>
    <row r="3603" spans="1:10" ht="18.75" customHeight="1" x14ac:dyDescent="0.15">
      <c r="A3603" s="4">
        <v>3600</v>
      </c>
      <c r="B3603" s="16" t="s">
        <v>12873</v>
      </c>
      <c r="C3603" s="17" t="s">
        <v>12874</v>
      </c>
      <c r="D3603" s="17" t="s">
        <v>12875</v>
      </c>
      <c r="E3603" s="17" t="s">
        <v>12876</v>
      </c>
      <c r="F3603" s="17" t="s">
        <v>12877</v>
      </c>
      <c r="G3603" s="16" t="s">
        <v>50</v>
      </c>
      <c r="H3603" s="3" t="s">
        <v>88</v>
      </c>
      <c r="I3603" s="4">
        <f t="shared" si="56"/>
        <v>9</v>
      </c>
      <c r="J3603" s="4">
        <f t="shared" si="56"/>
        <v>1</v>
      </c>
    </row>
    <row r="3604" spans="1:10" ht="18.75" customHeight="1" x14ac:dyDescent="0.15">
      <c r="A3604" s="4">
        <v>3601</v>
      </c>
      <c r="B3604" s="16" t="s">
        <v>12878</v>
      </c>
      <c r="C3604" s="17" t="s">
        <v>12879</v>
      </c>
      <c r="D3604" s="17" t="s">
        <v>12880</v>
      </c>
      <c r="E3604" s="17" t="s">
        <v>12881</v>
      </c>
      <c r="F3604" s="17" t="s">
        <v>12882</v>
      </c>
      <c r="G3604" s="16" t="s">
        <v>100</v>
      </c>
      <c r="H3604" s="3" t="s">
        <v>88</v>
      </c>
      <c r="I3604" s="4">
        <f t="shared" si="56"/>
        <v>1</v>
      </c>
      <c r="J3604" s="4">
        <f t="shared" si="56"/>
        <v>9</v>
      </c>
    </row>
    <row r="3605" spans="1:10" ht="18.75" customHeight="1" x14ac:dyDescent="0.15">
      <c r="A3605" s="4">
        <v>3602</v>
      </c>
      <c r="B3605" s="16" t="s">
        <v>12883</v>
      </c>
      <c r="C3605" s="17" t="s">
        <v>12884</v>
      </c>
      <c r="D3605" s="17" t="s">
        <v>12885</v>
      </c>
      <c r="E3605" s="17" t="s">
        <v>12886</v>
      </c>
      <c r="F3605" s="17" t="s">
        <v>12887</v>
      </c>
      <c r="G3605" s="16" t="s">
        <v>44</v>
      </c>
      <c r="H3605" s="3" t="s">
        <v>88</v>
      </c>
      <c r="I3605" s="4">
        <f t="shared" si="56"/>
        <v>2</v>
      </c>
      <c r="J3605" s="4">
        <f t="shared" si="56"/>
        <v>8</v>
      </c>
    </row>
    <row r="3606" spans="1:10" ht="18.75" customHeight="1" x14ac:dyDescent="0.15">
      <c r="A3606" s="4">
        <v>3603</v>
      </c>
      <c r="B3606" s="16" t="s">
        <v>12888</v>
      </c>
      <c r="C3606" s="17" t="s">
        <v>12889</v>
      </c>
      <c r="D3606" s="17" t="s">
        <v>12890</v>
      </c>
      <c r="E3606" s="17" t="s">
        <v>12891</v>
      </c>
      <c r="F3606" s="17" t="s">
        <v>12892</v>
      </c>
      <c r="G3606" s="16" t="s">
        <v>44</v>
      </c>
      <c r="H3606" s="3" t="s">
        <v>94</v>
      </c>
      <c r="I3606" s="4">
        <f t="shared" si="56"/>
        <v>3</v>
      </c>
      <c r="J3606" s="4">
        <f t="shared" si="56"/>
        <v>7</v>
      </c>
    </row>
    <row r="3607" spans="1:10" ht="18.75" customHeight="1" x14ac:dyDescent="0.15">
      <c r="A3607" s="4">
        <v>3604</v>
      </c>
      <c r="B3607" s="16" t="s">
        <v>12893</v>
      </c>
      <c r="C3607" s="17" t="s">
        <v>12894</v>
      </c>
      <c r="D3607" s="17" t="s">
        <v>12895</v>
      </c>
      <c r="E3607" s="17" t="s">
        <v>12896</v>
      </c>
      <c r="F3607" s="17" t="s">
        <v>12897</v>
      </c>
      <c r="G3607" s="16" t="s">
        <v>44</v>
      </c>
      <c r="H3607" s="3" t="s">
        <v>94</v>
      </c>
      <c r="I3607" s="4">
        <f t="shared" si="56"/>
        <v>4</v>
      </c>
      <c r="J3607" s="4">
        <f t="shared" si="56"/>
        <v>6</v>
      </c>
    </row>
    <row r="3608" spans="1:10" ht="18.75" customHeight="1" x14ac:dyDescent="0.15">
      <c r="A3608" s="4">
        <v>3605</v>
      </c>
      <c r="B3608" s="16" t="s">
        <v>12898</v>
      </c>
      <c r="C3608" s="17" t="s">
        <v>12899</v>
      </c>
      <c r="D3608" s="17" t="s">
        <v>12900</v>
      </c>
      <c r="E3608" s="17" t="s">
        <v>12901</v>
      </c>
      <c r="F3608" s="17" t="s">
        <v>12902</v>
      </c>
      <c r="G3608" s="16" t="s">
        <v>26</v>
      </c>
      <c r="H3608" s="3" t="s">
        <v>94</v>
      </c>
      <c r="I3608" s="4">
        <f t="shared" si="56"/>
        <v>5</v>
      </c>
      <c r="J3608" s="4">
        <f t="shared" si="56"/>
        <v>5</v>
      </c>
    </row>
    <row r="3609" spans="1:10" ht="18.75" customHeight="1" x14ac:dyDescent="0.15">
      <c r="A3609" s="4">
        <v>3606</v>
      </c>
      <c r="B3609" s="16" t="s">
        <v>12903</v>
      </c>
      <c r="C3609" s="17" t="s">
        <v>12904</v>
      </c>
      <c r="D3609" s="17" t="s">
        <v>12905</v>
      </c>
      <c r="E3609" s="17" t="s">
        <v>12906</v>
      </c>
      <c r="F3609" s="17" t="s">
        <v>12907</v>
      </c>
      <c r="G3609" s="16" t="s">
        <v>26</v>
      </c>
      <c r="H3609" s="3" t="s">
        <v>111</v>
      </c>
      <c r="I3609" s="4">
        <f t="shared" si="56"/>
        <v>6</v>
      </c>
      <c r="J3609" s="4">
        <f t="shared" si="56"/>
        <v>4</v>
      </c>
    </row>
    <row r="3610" spans="1:10" ht="18.75" customHeight="1" x14ac:dyDescent="0.15">
      <c r="A3610" s="4">
        <v>3607</v>
      </c>
      <c r="B3610" s="16" t="s">
        <v>12908</v>
      </c>
      <c r="C3610" s="17" t="s">
        <v>12909</v>
      </c>
      <c r="D3610" s="17" t="s">
        <v>12910</v>
      </c>
      <c r="E3610" s="17" t="s">
        <v>12911</v>
      </c>
      <c r="F3610" s="17" t="s">
        <v>11225</v>
      </c>
      <c r="G3610" s="16" t="s">
        <v>44</v>
      </c>
      <c r="H3610" s="3" t="s">
        <v>94</v>
      </c>
      <c r="I3610" s="4">
        <f t="shared" si="56"/>
        <v>7</v>
      </c>
      <c r="J3610" s="4">
        <f t="shared" si="56"/>
        <v>3</v>
      </c>
    </row>
    <row r="3611" spans="1:10" ht="18.75" customHeight="1" x14ac:dyDescent="0.15">
      <c r="A3611" s="4">
        <v>3608</v>
      </c>
      <c r="B3611" s="16" t="s">
        <v>12912</v>
      </c>
      <c r="C3611" s="17" t="s">
        <v>11762</v>
      </c>
      <c r="D3611" s="17" t="s">
        <v>73</v>
      </c>
      <c r="E3611" s="17" t="s">
        <v>636</v>
      </c>
      <c r="F3611" s="17" t="s">
        <v>12913</v>
      </c>
      <c r="G3611" s="16" t="s">
        <v>26</v>
      </c>
      <c r="H3611" s="3" t="s">
        <v>88</v>
      </c>
      <c r="I3611" s="4">
        <f t="shared" si="56"/>
        <v>8</v>
      </c>
      <c r="J3611" s="4">
        <f t="shared" si="56"/>
        <v>2</v>
      </c>
    </row>
    <row r="3612" spans="1:10" ht="18.75" customHeight="1" x14ac:dyDescent="0.15">
      <c r="A3612" s="4">
        <v>3609</v>
      </c>
      <c r="B3612" s="16" t="s">
        <v>12914</v>
      </c>
      <c r="C3612" s="17" t="s">
        <v>12915</v>
      </c>
      <c r="D3612" s="17" t="s">
        <v>12916</v>
      </c>
      <c r="E3612" s="17" t="s">
        <v>12917</v>
      </c>
      <c r="F3612" s="17" t="s">
        <v>12918</v>
      </c>
      <c r="G3612" s="16" t="s">
        <v>26</v>
      </c>
      <c r="H3612" s="3" t="s">
        <v>88</v>
      </c>
      <c r="I3612" s="4">
        <f t="shared" si="56"/>
        <v>9</v>
      </c>
      <c r="J3612" s="4">
        <f t="shared" si="56"/>
        <v>1</v>
      </c>
    </row>
    <row r="3613" spans="1:10" ht="18.75" customHeight="1" x14ac:dyDescent="0.15">
      <c r="A3613" s="4">
        <v>3610</v>
      </c>
      <c r="B3613" s="16" t="s">
        <v>12919</v>
      </c>
      <c r="C3613" s="17" t="s">
        <v>12920</v>
      </c>
      <c r="D3613" s="17" t="s">
        <v>12921</v>
      </c>
      <c r="E3613" s="17" t="s">
        <v>12922</v>
      </c>
      <c r="F3613" s="17" t="s">
        <v>4941</v>
      </c>
      <c r="G3613" s="16" t="s">
        <v>44</v>
      </c>
      <c r="H3613" s="3" t="s">
        <v>88</v>
      </c>
      <c r="I3613" s="4">
        <f t="shared" si="56"/>
        <v>1</v>
      </c>
      <c r="J3613" s="4">
        <f t="shared" si="56"/>
        <v>9</v>
      </c>
    </row>
    <row r="3614" spans="1:10" ht="18.75" customHeight="1" x14ac:dyDescent="0.15">
      <c r="A3614" s="4">
        <v>3611</v>
      </c>
      <c r="B3614" s="16" t="s">
        <v>12923</v>
      </c>
      <c r="C3614" s="17" t="s">
        <v>12924</v>
      </c>
      <c r="D3614" s="17" t="s">
        <v>12925</v>
      </c>
      <c r="E3614" s="17" t="s">
        <v>12926</v>
      </c>
      <c r="F3614" s="17" t="s">
        <v>3326</v>
      </c>
      <c r="G3614" s="16" t="s">
        <v>50</v>
      </c>
      <c r="H3614" s="3" t="s">
        <v>88</v>
      </c>
      <c r="I3614" s="4">
        <f t="shared" si="56"/>
        <v>2</v>
      </c>
      <c r="J3614" s="4">
        <f t="shared" si="56"/>
        <v>8</v>
      </c>
    </row>
    <row r="3615" spans="1:10" ht="18.75" customHeight="1" x14ac:dyDescent="0.15">
      <c r="A3615" s="4">
        <v>3612</v>
      </c>
      <c r="B3615" s="16" t="s">
        <v>12927</v>
      </c>
      <c r="C3615" s="17" t="s">
        <v>395</v>
      </c>
      <c r="D3615" s="17" t="s">
        <v>6227</v>
      </c>
      <c r="E3615" s="17" t="s">
        <v>12928</v>
      </c>
      <c r="F3615" s="17" t="s">
        <v>12929</v>
      </c>
      <c r="G3615" s="16" t="s">
        <v>100</v>
      </c>
      <c r="H3615" s="3" t="s">
        <v>88</v>
      </c>
      <c r="I3615" s="4">
        <f t="shared" si="56"/>
        <v>3</v>
      </c>
      <c r="J3615" s="4">
        <f t="shared" si="56"/>
        <v>7</v>
      </c>
    </row>
    <row r="3616" spans="1:10" ht="18.75" customHeight="1" x14ac:dyDescent="0.15">
      <c r="A3616" s="4">
        <v>3613</v>
      </c>
      <c r="B3616" s="16" t="s">
        <v>12930</v>
      </c>
      <c r="C3616" s="17" t="s">
        <v>12931</v>
      </c>
      <c r="D3616" s="17" t="s">
        <v>12932</v>
      </c>
      <c r="E3616" s="17" t="s">
        <v>12933</v>
      </c>
      <c r="F3616" s="17" t="s">
        <v>12934</v>
      </c>
      <c r="G3616" s="16" t="s">
        <v>26</v>
      </c>
      <c r="H3616" s="3" t="s">
        <v>88</v>
      </c>
      <c r="I3616" s="4">
        <f t="shared" si="56"/>
        <v>4</v>
      </c>
      <c r="J3616" s="4">
        <f t="shared" si="56"/>
        <v>6</v>
      </c>
    </row>
    <row r="3617" spans="1:10" ht="18.75" customHeight="1" x14ac:dyDescent="0.15">
      <c r="A3617" s="4">
        <v>3614</v>
      </c>
      <c r="B3617" s="16" t="s">
        <v>12935</v>
      </c>
      <c r="C3617" s="17" t="s">
        <v>12936</v>
      </c>
      <c r="D3617" s="17" t="s">
        <v>12937</v>
      </c>
      <c r="E3617" s="17" t="s">
        <v>12938</v>
      </c>
      <c r="F3617" s="17" t="s">
        <v>11225</v>
      </c>
      <c r="G3617" s="16" t="s">
        <v>26</v>
      </c>
      <c r="H3617" s="3" t="s">
        <v>88</v>
      </c>
      <c r="I3617" s="4">
        <f t="shared" si="56"/>
        <v>5</v>
      </c>
      <c r="J3617" s="4">
        <f t="shared" si="56"/>
        <v>5</v>
      </c>
    </row>
    <row r="3618" spans="1:10" ht="18.75" customHeight="1" x14ac:dyDescent="0.15">
      <c r="A3618" s="4">
        <v>3615</v>
      </c>
      <c r="B3618" s="16" t="s">
        <v>12939</v>
      </c>
      <c r="C3618" s="17" t="s">
        <v>12940</v>
      </c>
      <c r="D3618" s="17" t="s">
        <v>435</v>
      </c>
      <c r="E3618" s="17" t="s">
        <v>12816</v>
      </c>
      <c r="F3618" s="17" t="s">
        <v>404</v>
      </c>
      <c r="G3618" s="16" t="s">
        <v>44</v>
      </c>
      <c r="H3618" s="3" t="s">
        <v>88</v>
      </c>
      <c r="I3618" s="4">
        <f t="shared" si="56"/>
        <v>6</v>
      </c>
      <c r="J3618" s="4">
        <f t="shared" si="56"/>
        <v>4</v>
      </c>
    </row>
    <row r="3619" spans="1:10" ht="18.75" customHeight="1" x14ac:dyDescent="0.15">
      <c r="A3619" s="4">
        <v>3616</v>
      </c>
      <c r="B3619" s="16" t="s">
        <v>12941</v>
      </c>
      <c r="C3619" s="17" t="s">
        <v>4335</v>
      </c>
      <c r="D3619" s="17" t="s">
        <v>4100</v>
      </c>
      <c r="E3619" s="17" t="s">
        <v>103</v>
      </c>
      <c r="F3619" s="17" t="s">
        <v>4332</v>
      </c>
      <c r="G3619" s="16" t="s">
        <v>100</v>
      </c>
      <c r="H3619" s="3" t="s">
        <v>88</v>
      </c>
      <c r="I3619" s="4">
        <f t="shared" si="56"/>
        <v>7</v>
      </c>
      <c r="J3619" s="4">
        <f t="shared" si="56"/>
        <v>3</v>
      </c>
    </row>
    <row r="3620" spans="1:10" ht="18.75" customHeight="1" x14ac:dyDescent="0.15">
      <c r="A3620" s="4">
        <v>3617</v>
      </c>
      <c r="B3620" s="16" t="s">
        <v>12942</v>
      </c>
      <c r="C3620" s="17" t="s">
        <v>1066</v>
      </c>
      <c r="D3620" s="17" t="s">
        <v>12943</v>
      </c>
      <c r="E3620" s="17" t="s">
        <v>2284</v>
      </c>
      <c r="F3620" s="17" t="s">
        <v>12944</v>
      </c>
      <c r="G3620" s="16" t="s">
        <v>26</v>
      </c>
      <c r="H3620" s="3" t="s">
        <v>88</v>
      </c>
      <c r="I3620" s="4">
        <f t="shared" si="56"/>
        <v>8</v>
      </c>
      <c r="J3620" s="4">
        <f t="shared" si="56"/>
        <v>2</v>
      </c>
    </row>
    <row r="3621" spans="1:10" ht="18.75" customHeight="1" x14ac:dyDescent="0.15">
      <c r="A3621" s="4">
        <v>3618</v>
      </c>
      <c r="B3621" s="16" t="s">
        <v>12945</v>
      </c>
      <c r="C3621" s="17" t="s">
        <v>12946</v>
      </c>
      <c r="D3621" s="17" t="s">
        <v>12947</v>
      </c>
      <c r="E3621" s="17" t="s">
        <v>12948</v>
      </c>
      <c r="F3621" s="17" t="s">
        <v>12949</v>
      </c>
      <c r="G3621" s="16" t="s">
        <v>44</v>
      </c>
      <c r="H3621" s="3" t="s">
        <v>88</v>
      </c>
      <c r="I3621" s="4">
        <f t="shared" si="56"/>
        <v>9</v>
      </c>
      <c r="J3621" s="4">
        <f t="shared" si="56"/>
        <v>1</v>
      </c>
    </row>
    <row r="3622" spans="1:10" ht="18.75" customHeight="1" x14ac:dyDescent="0.15">
      <c r="A3622" s="4">
        <v>3619</v>
      </c>
      <c r="B3622" s="16" t="s">
        <v>12950</v>
      </c>
      <c r="C3622" s="17" t="s">
        <v>12951</v>
      </c>
      <c r="D3622" s="17" t="s">
        <v>12952</v>
      </c>
      <c r="E3622" s="17" t="s">
        <v>12953</v>
      </c>
      <c r="F3622" s="17" t="s">
        <v>12954</v>
      </c>
      <c r="G3622" s="16" t="s">
        <v>100</v>
      </c>
      <c r="H3622" s="3" t="s">
        <v>88</v>
      </c>
      <c r="I3622" s="4">
        <f t="shared" si="56"/>
        <v>1</v>
      </c>
      <c r="J3622" s="4">
        <f t="shared" si="56"/>
        <v>9</v>
      </c>
    </row>
    <row r="3623" spans="1:10" ht="18.75" customHeight="1" x14ac:dyDescent="0.15">
      <c r="A3623" s="4">
        <v>3620</v>
      </c>
      <c r="B3623" s="16" t="s">
        <v>12955</v>
      </c>
      <c r="C3623" s="17" t="s">
        <v>3412</v>
      </c>
      <c r="D3623" s="17" t="s">
        <v>4835</v>
      </c>
      <c r="E3623" s="17" t="s">
        <v>3860</v>
      </c>
      <c r="F3623" s="17" t="s">
        <v>2551</v>
      </c>
      <c r="G3623" s="16" t="s">
        <v>100</v>
      </c>
      <c r="H3623" s="3" t="s">
        <v>61</v>
      </c>
      <c r="I3623" s="4">
        <f t="shared" si="56"/>
        <v>2</v>
      </c>
      <c r="J3623" s="4">
        <f t="shared" si="56"/>
        <v>8</v>
      </c>
    </row>
    <row r="3624" spans="1:10" ht="18.75" customHeight="1" x14ac:dyDescent="0.15">
      <c r="A3624" s="4">
        <v>3621</v>
      </c>
      <c r="B3624" s="16" t="s">
        <v>12956</v>
      </c>
      <c r="C3624" s="17" t="s">
        <v>12957</v>
      </c>
      <c r="D3624" s="17" t="s">
        <v>12601</v>
      </c>
      <c r="E3624" s="17" t="s">
        <v>12600</v>
      </c>
      <c r="F3624" s="17" t="s">
        <v>12958</v>
      </c>
      <c r="G3624" s="16" t="s">
        <v>44</v>
      </c>
      <c r="H3624" s="3" t="s">
        <v>61</v>
      </c>
      <c r="I3624" s="4">
        <f t="shared" si="56"/>
        <v>3</v>
      </c>
      <c r="J3624" s="4">
        <f t="shared" si="56"/>
        <v>7</v>
      </c>
    </row>
    <row r="3625" spans="1:10" ht="18.75" customHeight="1" x14ac:dyDescent="0.15">
      <c r="A3625" s="4">
        <v>3622</v>
      </c>
      <c r="B3625" s="16" t="s">
        <v>12959</v>
      </c>
      <c r="C3625" s="17" t="s">
        <v>12960</v>
      </c>
      <c r="D3625" s="17" t="s">
        <v>12961</v>
      </c>
      <c r="E3625" s="17" t="s">
        <v>12962</v>
      </c>
      <c r="F3625" s="17" t="s">
        <v>12963</v>
      </c>
      <c r="G3625" s="16" t="s">
        <v>26</v>
      </c>
      <c r="H3625" s="3" t="s">
        <v>61</v>
      </c>
      <c r="I3625" s="4">
        <f t="shared" si="56"/>
        <v>4</v>
      </c>
      <c r="J3625" s="4">
        <f t="shared" si="56"/>
        <v>6</v>
      </c>
    </row>
    <row r="3626" spans="1:10" ht="18.75" customHeight="1" x14ac:dyDescent="0.15">
      <c r="A3626" s="4">
        <v>3623</v>
      </c>
      <c r="B3626" s="16" t="s">
        <v>12964</v>
      </c>
      <c r="C3626" s="17" t="s">
        <v>450</v>
      </c>
      <c r="D3626" s="17" t="s">
        <v>1015</v>
      </c>
      <c r="E3626" s="17" t="s">
        <v>12965</v>
      </c>
      <c r="F3626" s="17" t="s">
        <v>405</v>
      </c>
      <c r="G3626" s="16" t="s">
        <v>50</v>
      </c>
      <c r="H3626" s="3" t="s">
        <v>61</v>
      </c>
      <c r="I3626" s="4">
        <f t="shared" si="56"/>
        <v>5</v>
      </c>
      <c r="J3626" s="4">
        <f t="shared" si="56"/>
        <v>5</v>
      </c>
    </row>
    <row r="3627" spans="1:10" ht="18.75" customHeight="1" x14ac:dyDescent="0.15">
      <c r="A3627" s="4">
        <v>3624</v>
      </c>
      <c r="B3627" s="16" t="s">
        <v>12966</v>
      </c>
      <c r="C3627" s="17" t="s">
        <v>336</v>
      </c>
      <c r="D3627" s="17" t="s">
        <v>188</v>
      </c>
      <c r="E3627" s="17" t="s">
        <v>6479</v>
      </c>
      <c r="F3627" s="17" t="s">
        <v>334</v>
      </c>
      <c r="G3627" s="16" t="s">
        <v>26</v>
      </c>
      <c r="H3627" s="3" t="s">
        <v>94</v>
      </c>
      <c r="I3627" s="4">
        <f t="shared" si="56"/>
        <v>6</v>
      </c>
      <c r="J3627" s="4">
        <f t="shared" si="56"/>
        <v>4</v>
      </c>
    </row>
    <row r="3628" spans="1:10" ht="18.75" customHeight="1" x14ac:dyDescent="0.15">
      <c r="A3628" s="4">
        <v>3625</v>
      </c>
      <c r="B3628" s="16" t="s">
        <v>12967</v>
      </c>
      <c r="C3628" s="17" t="s">
        <v>12315</v>
      </c>
      <c r="D3628" s="17" t="s">
        <v>1411</v>
      </c>
      <c r="E3628" s="17" t="s">
        <v>1409</v>
      </c>
      <c r="F3628" s="17" t="s">
        <v>12968</v>
      </c>
      <c r="G3628" s="16" t="s">
        <v>50</v>
      </c>
      <c r="H3628" s="3" t="s">
        <v>61</v>
      </c>
      <c r="I3628" s="4">
        <f t="shared" si="56"/>
        <v>7</v>
      </c>
      <c r="J3628" s="4">
        <f t="shared" si="56"/>
        <v>3</v>
      </c>
    </row>
    <row r="3629" spans="1:10" ht="18.75" customHeight="1" x14ac:dyDescent="0.15">
      <c r="A3629" s="4">
        <v>3626</v>
      </c>
      <c r="B3629" s="16" t="s">
        <v>12969</v>
      </c>
      <c r="C3629" s="17" t="s">
        <v>448</v>
      </c>
      <c r="D3629" s="17" t="s">
        <v>12970</v>
      </c>
      <c r="E3629" s="17" t="s">
        <v>76</v>
      </c>
      <c r="F3629" s="17" t="s">
        <v>406</v>
      </c>
      <c r="G3629" s="16" t="s">
        <v>26</v>
      </c>
      <c r="H3629" s="3" t="s">
        <v>61</v>
      </c>
      <c r="I3629" s="4">
        <f t="shared" si="56"/>
        <v>8</v>
      </c>
      <c r="J3629" s="4">
        <f t="shared" si="56"/>
        <v>2</v>
      </c>
    </row>
    <row r="3630" spans="1:10" ht="18.75" customHeight="1" x14ac:dyDescent="0.15">
      <c r="A3630" s="4">
        <v>3627</v>
      </c>
      <c r="B3630" s="16" t="s">
        <v>12971</v>
      </c>
      <c r="C3630" s="17" t="s">
        <v>12972</v>
      </c>
      <c r="D3630" s="17" t="s">
        <v>12973</v>
      </c>
      <c r="E3630" s="17" t="s">
        <v>12974</v>
      </c>
      <c r="F3630" s="17" t="s">
        <v>12975</v>
      </c>
      <c r="G3630" s="16" t="s">
        <v>44</v>
      </c>
      <c r="H3630" s="3" t="s">
        <v>88</v>
      </c>
      <c r="I3630" s="4">
        <f t="shared" si="56"/>
        <v>9</v>
      </c>
      <c r="J3630" s="4">
        <f t="shared" si="56"/>
        <v>1</v>
      </c>
    </row>
    <row r="3631" spans="1:10" ht="18.75" customHeight="1" x14ac:dyDescent="0.15">
      <c r="A3631" s="4">
        <v>3628</v>
      </c>
      <c r="B3631" s="16" t="s">
        <v>12976</v>
      </c>
      <c r="C3631" s="17" t="s">
        <v>12977</v>
      </c>
      <c r="D3631" s="17" t="s">
        <v>12978</v>
      </c>
      <c r="E3631" s="17" t="s">
        <v>12979</v>
      </c>
      <c r="F3631" s="17" t="s">
        <v>12980</v>
      </c>
      <c r="G3631" s="16" t="s">
        <v>26</v>
      </c>
      <c r="H3631" s="3" t="s">
        <v>88</v>
      </c>
      <c r="I3631" s="4">
        <f t="shared" si="56"/>
        <v>1</v>
      </c>
      <c r="J3631" s="4">
        <f t="shared" si="56"/>
        <v>9</v>
      </c>
    </row>
    <row r="3632" spans="1:10" ht="18.75" customHeight="1" x14ac:dyDescent="0.15">
      <c r="A3632" s="4">
        <v>3629</v>
      </c>
      <c r="B3632" s="16" t="s">
        <v>12981</v>
      </c>
      <c r="C3632" s="17" t="s">
        <v>12982</v>
      </c>
      <c r="D3632" s="17" t="s">
        <v>12983</v>
      </c>
      <c r="E3632" s="17" t="s">
        <v>12984</v>
      </c>
      <c r="F3632" s="17" t="s">
        <v>12985</v>
      </c>
      <c r="G3632" s="16" t="s">
        <v>26</v>
      </c>
      <c r="H3632" s="3" t="s">
        <v>88</v>
      </c>
      <c r="I3632" s="4">
        <f t="shared" si="56"/>
        <v>2</v>
      </c>
      <c r="J3632" s="4">
        <f t="shared" si="56"/>
        <v>8</v>
      </c>
    </row>
    <row r="3633" spans="1:10" ht="18.75" customHeight="1" x14ac:dyDescent="0.15">
      <c r="A3633" s="4">
        <v>3630</v>
      </c>
      <c r="B3633" s="16" t="s">
        <v>12986</v>
      </c>
      <c r="C3633" s="17" t="s">
        <v>12987</v>
      </c>
      <c r="D3633" s="17" t="s">
        <v>12988</v>
      </c>
      <c r="E3633" s="17" t="s">
        <v>12989</v>
      </c>
      <c r="F3633" s="17" t="s">
        <v>12990</v>
      </c>
      <c r="G3633" s="16" t="s">
        <v>26</v>
      </c>
      <c r="H3633" s="3" t="s">
        <v>133</v>
      </c>
      <c r="I3633" s="4">
        <f t="shared" si="56"/>
        <v>3</v>
      </c>
      <c r="J3633" s="4">
        <f t="shared" si="56"/>
        <v>7</v>
      </c>
    </row>
    <row r="3634" spans="1:10" ht="18.75" customHeight="1" x14ac:dyDescent="0.15">
      <c r="A3634" s="4">
        <v>3631</v>
      </c>
      <c r="B3634" s="16" t="s">
        <v>12991</v>
      </c>
      <c r="C3634" s="17" t="s">
        <v>12992</v>
      </c>
      <c r="D3634" s="17" t="s">
        <v>12993</v>
      </c>
      <c r="E3634" s="17" t="s">
        <v>12994</v>
      </c>
      <c r="F3634" s="17" t="s">
        <v>12995</v>
      </c>
      <c r="G3634" s="16" t="s">
        <v>100</v>
      </c>
      <c r="H3634" s="3" t="s">
        <v>88</v>
      </c>
      <c r="I3634" s="4">
        <f t="shared" si="56"/>
        <v>4</v>
      </c>
      <c r="J3634" s="4">
        <f t="shared" si="56"/>
        <v>6</v>
      </c>
    </row>
    <row r="3635" spans="1:10" ht="18.75" customHeight="1" x14ac:dyDescent="0.15">
      <c r="A3635" s="4">
        <v>3632</v>
      </c>
      <c r="B3635" s="16" t="s">
        <v>12996</v>
      </c>
      <c r="C3635" s="17" t="s">
        <v>12997</v>
      </c>
      <c r="D3635" s="17" t="s">
        <v>12998</v>
      </c>
      <c r="E3635" s="17" t="s">
        <v>12999</v>
      </c>
      <c r="F3635" s="17" t="s">
        <v>13000</v>
      </c>
      <c r="G3635" s="16" t="s">
        <v>100</v>
      </c>
      <c r="H3635" s="3" t="s">
        <v>88</v>
      </c>
      <c r="I3635" s="4">
        <f t="shared" si="56"/>
        <v>5</v>
      </c>
      <c r="J3635" s="4">
        <f t="shared" si="56"/>
        <v>5</v>
      </c>
    </row>
    <row r="3636" spans="1:10" ht="18.75" customHeight="1" x14ac:dyDescent="0.15">
      <c r="A3636" s="4">
        <v>3633</v>
      </c>
      <c r="B3636" s="16" t="s">
        <v>13001</v>
      </c>
      <c r="C3636" s="17" t="s">
        <v>13002</v>
      </c>
      <c r="D3636" s="17" t="s">
        <v>13003</v>
      </c>
      <c r="E3636" s="17" t="s">
        <v>13004</v>
      </c>
      <c r="F3636" s="17" t="s">
        <v>579</v>
      </c>
      <c r="G3636" s="16" t="s">
        <v>26</v>
      </c>
      <c r="H3636" s="3" t="s">
        <v>94</v>
      </c>
      <c r="I3636" s="4">
        <f t="shared" si="56"/>
        <v>6</v>
      </c>
      <c r="J3636" s="4">
        <f t="shared" si="56"/>
        <v>4</v>
      </c>
    </row>
    <row r="3637" spans="1:10" ht="18.75" customHeight="1" x14ac:dyDescent="0.15">
      <c r="A3637" s="4">
        <v>3634</v>
      </c>
      <c r="B3637" s="16" t="s">
        <v>13005</v>
      </c>
      <c r="C3637" s="17" t="s">
        <v>3175</v>
      </c>
      <c r="D3637" s="17" t="s">
        <v>1094</v>
      </c>
      <c r="E3637" s="17" t="s">
        <v>1095</v>
      </c>
      <c r="F3637" s="17" t="s">
        <v>1096</v>
      </c>
      <c r="G3637" s="16" t="s">
        <v>100</v>
      </c>
      <c r="H3637" s="3" t="s">
        <v>61</v>
      </c>
      <c r="I3637" s="4">
        <f t="shared" si="56"/>
        <v>7</v>
      </c>
      <c r="J3637" s="4">
        <f t="shared" si="56"/>
        <v>3</v>
      </c>
    </row>
    <row r="3638" spans="1:10" ht="18.75" customHeight="1" x14ac:dyDescent="0.15">
      <c r="A3638" s="4">
        <v>3635</v>
      </c>
      <c r="B3638" s="16" t="s">
        <v>13006</v>
      </c>
      <c r="C3638" s="17" t="s">
        <v>13007</v>
      </c>
      <c r="D3638" s="17" t="s">
        <v>13008</v>
      </c>
      <c r="E3638" s="17" t="s">
        <v>13009</v>
      </c>
      <c r="F3638" s="17" t="s">
        <v>9345</v>
      </c>
      <c r="G3638" s="16" t="s">
        <v>26</v>
      </c>
      <c r="H3638" s="3" t="s">
        <v>61</v>
      </c>
      <c r="I3638" s="4">
        <f t="shared" si="56"/>
        <v>8</v>
      </c>
      <c r="J3638" s="4">
        <f t="shared" si="56"/>
        <v>2</v>
      </c>
    </row>
    <row r="3639" spans="1:10" ht="18.75" customHeight="1" x14ac:dyDescent="0.15">
      <c r="A3639" s="4">
        <v>3636</v>
      </c>
      <c r="B3639" s="16" t="s">
        <v>13010</v>
      </c>
      <c r="C3639" s="17" t="s">
        <v>13011</v>
      </c>
      <c r="D3639" s="17" t="s">
        <v>13012</v>
      </c>
      <c r="E3639" s="17" t="s">
        <v>13013</v>
      </c>
      <c r="F3639" s="17" t="s">
        <v>13014</v>
      </c>
      <c r="G3639" s="16" t="s">
        <v>26</v>
      </c>
      <c r="H3639" s="3" t="s">
        <v>94</v>
      </c>
      <c r="I3639" s="4">
        <f t="shared" si="56"/>
        <v>9</v>
      </c>
      <c r="J3639" s="4">
        <f t="shared" si="56"/>
        <v>1</v>
      </c>
    </row>
    <row r="3640" spans="1:10" ht="18.75" customHeight="1" x14ac:dyDescent="0.15">
      <c r="A3640" s="4">
        <v>3637</v>
      </c>
      <c r="B3640" s="16" t="s">
        <v>13015</v>
      </c>
      <c r="C3640" s="17" t="s">
        <v>3832</v>
      </c>
      <c r="D3640" s="17" t="s">
        <v>3830</v>
      </c>
      <c r="E3640" s="17" t="s">
        <v>329</v>
      </c>
      <c r="F3640" s="17" t="s">
        <v>13016</v>
      </c>
      <c r="G3640" s="16" t="s">
        <v>44</v>
      </c>
      <c r="H3640" s="3" t="s">
        <v>94</v>
      </c>
      <c r="I3640" s="4">
        <f t="shared" si="56"/>
        <v>1</v>
      </c>
      <c r="J3640" s="4">
        <f t="shared" si="56"/>
        <v>9</v>
      </c>
    </row>
    <row r="3641" spans="1:10" ht="18.75" customHeight="1" x14ac:dyDescent="0.15">
      <c r="A3641" s="4">
        <v>3638</v>
      </c>
      <c r="B3641" s="16" t="s">
        <v>13017</v>
      </c>
      <c r="C3641" s="17" t="s">
        <v>8256</v>
      </c>
      <c r="D3641" s="17" t="s">
        <v>970</v>
      </c>
      <c r="E3641" s="17" t="s">
        <v>9176</v>
      </c>
      <c r="F3641" s="17" t="s">
        <v>648</v>
      </c>
      <c r="G3641" s="16" t="s">
        <v>100</v>
      </c>
      <c r="H3641" s="3" t="s">
        <v>94</v>
      </c>
      <c r="I3641" s="4">
        <f t="shared" si="56"/>
        <v>2</v>
      </c>
      <c r="J3641" s="4">
        <f t="shared" si="56"/>
        <v>8</v>
      </c>
    </row>
    <row r="3642" spans="1:10" ht="18.75" customHeight="1" x14ac:dyDescent="0.15">
      <c r="A3642" s="4">
        <v>3639</v>
      </c>
      <c r="B3642" s="16" t="s">
        <v>13018</v>
      </c>
      <c r="C3642" s="17" t="s">
        <v>13019</v>
      </c>
      <c r="D3642" s="17" t="s">
        <v>13020</v>
      </c>
      <c r="E3642" s="17" t="s">
        <v>13021</v>
      </c>
      <c r="F3642" s="17" t="s">
        <v>13022</v>
      </c>
      <c r="G3642" s="16" t="s">
        <v>100</v>
      </c>
      <c r="H3642" s="3" t="s">
        <v>61</v>
      </c>
      <c r="I3642" s="4">
        <f t="shared" si="56"/>
        <v>3</v>
      </c>
      <c r="J3642" s="4">
        <f t="shared" si="56"/>
        <v>7</v>
      </c>
    </row>
    <row r="3643" spans="1:10" ht="18.75" customHeight="1" x14ac:dyDescent="0.15">
      <c r="A3643" s="4">
        <v>3640</v>
      </c>
      <c r="B3643" s="16" t="s">
        <v>13023</v>
      </c>
      <c r="C3643" s="17" t="s">
        <v>12395</v>
      </c>
      <c r="D3643" s="17" t="s">
        <v>6377</v>
      </c>
      <c r="E3643" s="17" t="s">
        <v>13024</v>
      </c>
      <c r="F3643" s="17" t="s">
        <v>396</v>
      </c>
      <c r="G3643" s="16" t="s">
        <v>50</v>
      </c>
      <c r="H3643" s="3" t="s">
        <v>88</v>
      </c>
      <c r="I3643" s="4">
        <f t="shared" si="56"/>
        <v>4</v>
      </c>
      <c r="J3643" s="4">
        <f t="shared" si="56"/>
        <v>6</v>
      </c>
    </row>
    <row r="3644" spans="1:10" ht="18.75" customHeight="1" x14ac:dyDescent="0.15">
      <c r="A3644" s="4">
        <v>3641</v>
      </c>
      <c r="B3644" s="16" t="s">
        <v>13025</v>
      </c>
      <c r="C3644" s="17" t="s">
        <v>13026</v>
      </c>
      <c r="D3644" s="17" t="s">
        <v>13027</v>
      </c>
      <c r="E3644" s="17" t="s">
        <v>13028</v>
      </c>
      <c r="F3644" s="17" t="s">
        <v>13029</v>
      </c>
      <c r="G3644" s="16" t="s">
        <v>44</v>
      </c>
      <c r="H3644" s="3" t="s">
        <v>88</v>
      </c>
      <c r="I3644" s="4">
        <f t="shared" si="56"/>
        <v>5</v>
      </c>
      <c r="J3644" s="4">
        <f t="shared" si="56"/>
        <v>5</v>
      </c>
    </row>
    <row r="3645" spans="1:10" ht="18.75" customHeight="1" x14ac:dyDescent="0.15">
      <c r="A3645" s="4">
        <v>3642</v>
      </c>
      <c r="B3645" s="16" t="s">
        <v>13030</v>
      </c>
      <c r="C3645" s="17" t="s">
        <v>13031</v>
      </c>
      <c r="D3645" s="17" t="s">
        <v>13032</v>
      </c>
      <c r="E3645" s="17" t="s">
        <v>13033</v>
      </c>
      <c r="F3645" s="17" t="s">
        <v>13034</v>
      </c>
      <c r="G3645" s="16" t="s">
        <v>26</v>
      </c>
      <c r="H3645" s="3" t="s">
        <v>88</v>
      </c>
      <c r="I3645" s="4">
        <f t="shared" si="56"/>
        <v>6</v>
      </c>
      <c r="J3645" s="4">
        <f t="shared" si="56"/>
        <v>4</v>
      </c>
    </row>
    <row r="3646" spans="1:10" ht="18.75" customHeight="1" x14ac:dyDescent="0.15">
      <c r="A3646" s="4">
        <v>3643</v>
      </c>
      <c r="B3646" s="16" t="s">
        <v>13035</v>
      </c>
      <c r="C3646" s="17" t="s">
        <v>13036</v>
      </c>
      <c r="D3646" s="17" t="s">
        <v>13037</v>
      </c>
      <c r="E3646" s="17" t="s">
        <v>13038</v>
      </c>
      <c r="F3646" s="17" t="s">
        <v>9708</v>
      </c>
      <c r="G3646" s="16" t="s">
        <v>26</v>
      </c>
      <c r="H3646" s="3" t="s">
        <v>94</v>
      </c>
      <c r="I3646" s="4">
        <f t="shared" si="56"/>
        <v>7</v>
      </c>
      <c r="J3646" s="4">
        <f t="shared" si="56"/>
        <v>3</v>
      </c>
    </row>
    <row r="3647" spans="1:10" ht="18.75" customHeight="1" x14ac:dyDescent="0.15">
      <c r="A3647" s="4">
        <v>3644</v>
      </c>
      <c r="B3647" s="16" t="s">
        <v>13039</v>
      </c>
      <c r="C3647" s="17" t="s">
        <v>13040</v>
      </c>
      <c r="D3647" s="17" t="s">
        <v>13041</v>
      </c>
      <c r="E3647" s="17" t="s">
        <v>13042</v>
      </c>
      <c r="F3647" s="17" t="s">
        <v>13043</v>
      </c>
      <c r="G3647" s="16" t="s">
        <v>44</v>
      </c>
      <c r="H3647" s="3" t="s">
        <v>88</v>
      </c>
      <c r="I3647" s="4">
        <f t="shared" si="56"/>
        <v>8</v>
      </c>
      <c r="J3647" s="4">
        <f t="shared" si="56"/>
        <v>2</v>
      </c>
    </row>
    <row r="3648" spans="1:10" ht="18.75" customHeight="1" x14ac:dyDescent="0.15">
      <c r="A3648" s="4">
        <v>3645</v>
      </c>
      <c r="B3648" s="16" t="s">
        <v>13044</v>
      </c>
      <c r="C3648" s="17" t="s">
        <v>6143</v>
      </c>
      <c r="D3648" s="17" t="s">
        <v>11072</v>
      </c>
      <c r="E3648" s="17" t="s">
        <v>13045</v>
      </c>
      <c r="F3648" s="17" t="s">
        <v>1271</v>
      </c>
      <c r="G3648" s="16" t="s">
        <v>100</v>
      </c>
      <c r="H3648" s="3" t="s">
        <v>88</v>
      </c>
      <c r="I3648" s="4">
        <f t="shared" si="56"/>
        <v>9</v>
      </c>
      <c r="J3648" s="4">
        <f t="shared" si="56"/>
        <v>1</v>
      </c>
    </row>
    <row r="3649" spans="1:10" ht="18.75" customHeight="1" x14ac:dyDescent="0.15">
      <c r="A3649" s="4">
        <v>3646</v>
      </c>
      <c r="B3649" s="16" t="s">
        <v>13046</v>
      </c>
      <c r="C3649" s="17" t="s">
        <v>4054</v>
      </c>
      <c r="D3649" s="17" t="s">
        <v>13047</v>
      </c>
      <c r="E3649" s="17" t="s">
        <v>13048</v>
      </c>
      <c r="F3649" s="17" t="s">
        <v>11225</v>
      </c>
      <c r="G3649" s="16" t="s">
        <v>26</v>
      </c>
      <c r="H3649" s="3" t="s">
        <v>88</v>
      </c>
      <c r="I3649" s="4">
        <f t="shared" si="56"/>
        <v>1</v>
      </c>
      <c r="J3649" s="4">
        <f t="shared" si="56"/>
        <v>9</v>
      </c>
    </row>
    <row r="3650" spans="1:10" ht="18.75" customHeight="1" x14ac:dyDescent="0.15">
      <c r="A3650" s="4">
        <v>3647</v>
      </c>
      <c r="B3650" s="16" t="s">
        <v>13049</v>
      </c>
      <c r="C3650" s="17" t="s">
        <v>691</v>
      </c>
      <c r="D3650" s="17" t="s">
        <v>660</v>
      </c>
      <c r="E3650" s="17" t="s">
        <v>658</v>
      </c>
      <c r="F3650" s="17" t="s">
        <v>2440</v>
      </c>
      <c r="G3650" s="16" t="s">
        <v>44</v>
      </c>
      <c r="H3650" s="3" t="s">
        <v>569</v>
      </c>
      <c r="I3650" s="4">
        <f t="shared" si="56"/>
        <v>2</v>
      </c>
      <c r="J3650" s="4">
        <f t="shared" si="56"/>
        <v>8</v>
      </c>
    </row>
    <row r="3651" spans="1:10" ht="18.75" customHeight="1" x14ac:dyDescent="0.15">
      <c r="A3651" s="4">
        <v>3648</v>
      </c>
      <c r="B3651" s="16" t="s">
        <v>13050</v>
      </c>
      <c r="C3651" s="17" t="s">
        <v>13051</v>
      </c>
      <c r="D3651" s="17" t="s">
        <v>13052</v>
      </c>
      <c r="E3651" s="17" t="s">
        <v>13053</v>
      </c>
      <c r="F3651" s="17" t="s">
        <v>13054</v>
      </c>
      <c r="G3651" s="16" t="s">
        <v>44</v>
      </c>
      <c r="H3651" s="3" t="s">
        <v>61</v>
      </c>
      <c r="I3651" s="4">
        <f t="shared" si="56"/>
        <v>3</v>
      </c>
      <c r="J3651" s="4">
        <f t="shared" si="56"/>
        <v>7</v>
      </c>
    </row>
    <row r="3652" spans="1:10" ht="18.75" customHeight="1" x14ac:dyDescent="0.15">
      <c r="A3652" s="4">
        <v>3649</v>
      </c>
      <c r="B3652" s="16" t="s">
        <v>13055</v>
      </c>
      <c r="C3652" s="17" t="s">
        <v>13056</v>
      </c>
      <c r="D3652" s="17" t="s">
        <v>13057</v>
      </c>
      <c r="E3652" s="17" t="s">
        <v>13058</v>
      </c>
      <c r="F3652" s="17" t="s">
        <v>13059</v>
      </c>
      <c r="G3652" s="16" t="s">
        <v>100</v>
      </c>
      <c r="H3652" s="3" t="s">
        <v>61</v>
      </c>
      <c r="I3652" s="4">
        <f t="shared" si="56"/>
        <v>4</v>
      </c>
      <c r="J3652" s="4">
        <f t="shared" si="56"/>
        <v>6</v>
      </c>
    </row>
    <row r="3653" spans="1:10" ht="18.75" customHeight="1" x14ac:dyDescent="0.15">
      <c r="A3653" s="4">
        <v>3650</v>
      </c>
      <c r="B3653" s="16" t="s">
        <v>13060</v>
      </c>
      <c r="C3653" s="17" t="s">
        <v>13061</v>
      </c>
      <c r="D3653" s="17" t="s">
        <v>13062</v>
      </c>
      <c r="E3653" s="17" t="s">
        <v>13063</v>
      </c>
      <c r="F3653" s="17" t="s">
        <v>13064</v>
      </c>
      <c r="G3653" s="16" t="s">
        <v>44</v>
      </c>
      <c r="H3653" s="3" t="s">
        <v>61</v>
      </c>
      <c r="I3653" s="4">
        <f t="shared" si="56"/>
        <v>5</v>
      </c>
      <c r="J3653" s="4">
        <f t="shared" si="56"/>
        <v>5</v>
      </c>
    </row>
    <row r="3654" spans="1:10" ht="18.75" customHeight="1" x14ac:dyDescent="0.15">
      <c r="A3654" s="4">
        <v>3651</v>
      </c>
      <c r="B3654" s="16" t="s">
        <v>13065</v>
      </c>
      <c r="C3654" s="17" t="s">
        <v>13066</v>
      </c>
      <c r="D3654" s="17" t="s">
        <v>13067</v>
      </c>
      <c r="E3654" s="17" t="s">
        <v>13068</v>
      </c>
      <c r="F3654" s="17" t="s">
        <v>13069</v>
      </c>
      <c r="G3654" s="16" t="s">
        <v>26</v>
      </c>
      <c r="H3654" s="3" t="s">
        <v>88</v>
      </c>
      <c r="I3654" s="4">
        <f t="shared" si="56"/>
        <v>6</v>
      </c>
      <c r="J3654" s="4">
        <f t="shared" si="56"/>
        <v>4</v>
      </c>
    </row>
    <row r="3655" spans="1:10" ht="18.75" customHeight="1" x14ac:dyDescent="0.15">
      <c r="A3655" s="4">
        <v>3652</v>
      </c>
      <c r="B3655" s="16" t="s">
        <v>13070</v>
      </c>
      <c r="C3655" s="17" t="s">
        <v>13071</v>
      </c>
      <c r="D3655" s="17" t="s">
        <v>13072</v>
      </c>
      <c r="E3655" s="17" t="s">
        <v>13073</v>
      </c>
      <c r="F3655" s="17" t="s">
        <v>13074</v>
      </c>
      <c r="G3655" s="16" t="s">
        <v>100</v>
      </c>
      <c r="H3655" s="3" t="s">
        <v>88</v>
      </c>
      <c r="I3655" s="4">
        <f t="shared" si="56"/>
        <v>7</v>
      </c>
      <c r="J3655" s="4">
        <f t="shared" si="56"/>
        <v>3</v>
      </c>
    </row>
    <row r="3656" spans="1:10" ht="18.75" customHeight="1" x14ac:dyDescent="0.15">
      <c r="A3656" s="4">
        <v>3653</v>
      </c>
      <c r="B3656" s="16" t="s">
        <v>13075</v>
      </c>
      <c r="C3656" s="17" t="s">
        <v>12459</v>
      </c>
      <c r="D3656" s="17" t="s">
        <v>8521</v>
      </c>
      <c r="E3656" s="17" t="s">
        <v>12378</v>
      </c>
      <c r="F3656" s="17" t="s">
        <v>13076</v>
      </c>
      <c r="G3656" s="16" t="s">
        <v>50</v>
      </c>
      <c r="H3656" s="3" t="s">
        <v>111</v>
      </c>
      <c r="I3656" s="4">
        <f t="shared" si="56"/>
        <v>8</v>
      </c>
      <c r="J3656" s="4">
        <f t="shared" si="56"/>
        <v>2</v>
      </c>
    </row>
    <row r="3657" spans="1:10" ht="18.75" customHeight="1" x14ac:dyDescent="0.15">
      <c r="A3657" s="4">
        <v>3654</v>
      </c>
      <c r="B3657" s="16" t="s">
        <v>13077</v>
      </c>
      <c r="C3657" s="17" t="s">
        <v>13078</v>
      </c>
      <c r="D3657" s="17" t="s">
        <v>13079</v>
      </c>
      <c r="E3657" s="17" t="s">
        <v>13080</v>
      </c>
      <c r="F3657" s="17" t="s">
        <v>13081</v>
      </c>
      <c r="G3657" s="16" t="s">
        <v>50</v>
      </c>
      <c r="H3657" s="3" t="s">
        <v>88</v>
      </c>
      <c r="I3657" s="4">
        <f t="shared" si="56"/>
        <v>9</v>
      </c>
      <c r="J3657" s="4">
        <f t="shared" si="56"/>
        <v>1</v>
      </c>
    </row>
    <row r="3658" spans="1:10" ht="18.75" customHeight="1" x14ac:dyDescent="0.15">
      <c r="A3658" s="4">
        <v>3655</v>
      </c>
      <c r="B3658" s="16" t="s">
        <v>13082</v>
      </c>
      <c r="C3658" s="17" t="s">
        <v>13083</v>
      </c>
      <c r="D3658" s="17" t="s">
        <v>13084</v>
      </c>
      <c r="E3658" s="17" t="s">
        <v>13085</v>
      </c>
      <c r="F3658" s="17" t="s">
        <v>13086</v>
      </c>
      <c r="G3658" s="16" t="s">
        <v>26</v>
      </c>
      <c r="H3658" s="3" t="s">
        <v>88</v>
      </c>
      <c r="I3658" s="4">
        <f t="shared" si="56"/>
        <v>1</v>
      </c>
      <c r="J3658" s="4">
        <f t="shared" si="56"/>
        <v>9</v>
      </c>
    </row>
    <row r="3659" spans="1:10" ht="18.75" customHeight="1" x14ac:dyDescent="0.15">
      <c r="A3659" s="4">
        <v>3656</v>
      </c>
      <c r="B3659" s="16" t="s">
        <v>13087</v>
      </c>
      <c r="C3659" s="17" t="s">
        <v>13088</v>
      </c>
      <c r="D3659" s="17" t="s">
        <v>13089</v>
      </c>
      <c r="E3659" s="17" t="s">
        <v>13090</v>
      </c>
      <c r="F3659" s="17" t="s">
        <v>13091</v>
      </c>
      <c r="G3659" s="16" t="s">
        <v>26</v>
      </c>
      <c r="H3659" s="3" t="s">
        <v>94</v>
      </c>
      <c r="I3659" s="4">
        <f t="shared" si="56"/>
        <v>2</v>
      </c>
      <c r="J3659" s="4">
        <f t="shared" si="56"/>
        <v>8</v>
      </c>
    </row>
    <row r="3660" spans="1:10" ht="18.75" customHeight="1" x14ac:dyDescent="0.15">
      <c r="A3660" s="4">
        <v>3657</v>
      </c>
      <c r="B3660" s="16" t="s">
        <v>13092</v>
      </c>
      <c r="C3660" s="17" t="s">
        <v>13093</v>
      </c>
      <c r="D3660" s="17" t="s">
        <v>13094</v>
      </c>
      <c r="E3660" s="17" t="s">
        <v>13095</v>
      </c>
      <c r="F3660" s="17" t="s">
        <v>13096</v>
      </c>
      <c r="G3660" s="16" t="s">
        <v>100</v>
      </c>
      <c r="H3660" s="3" t="s">
        <v>88</v>
      </c>
      <c r="I3660" s="4">
        <f t="shared" si="56"/>
        <v>3</v>
      </c>
      <c r="J3660" s="4">
        <f t="shared" si="56"/>
        <v>7</v>
      </c>
    </row>
    <row r="3661" spans="1:10" ht="18.75" customHeight="1" x14ac:dyDescent="0.15">
      <c r="A3661" s="4">
        <v>3658</v>
      </c>
      <c r="B3661" s="16" t="s">
        <v>13097</v>
      </c>
      <c r="C3661" s="17" t="s">
        <v>13098</v>
      </c>
      <c r="D3661" s="17" t="s">
        <v>13099</v>
      </c>
      <c r="E3661" s="17" t="s">
        <v>13100</v>
      </c>
      <c r="F3661" s="17" t="s">
        <v>13101</v>
      </c>
      <c r="G3661" s="16" t="s">
        <v>26</v>
      </c>
      <c r="H3661" s="3" t="s">
        <v>88</v>
      </c>
      <c r="I3661" s="4">
        <f t="shared" si="56"/>
        <v>4</v>
      </c>
      <c r="J3661" s="4">
        <f t="shared" si="56"/>
        <v>6</v>
      </c>
    </row>
    <row r="3662" spans="1:10" ht="18.75" customHeight="1" x14ac:dyDescent="0.15">
      <c r="A3662" s="4">
        <v>3659</v>
      </c>
      <c r="B3662" s="16" t="s">
        <v>13102</v>
      </c>
      <c r="C3662" s="17" t="s">
        <v>13103</v>
      </c>
      <c r="D3662" s="17" t="s">
        <v>13104</v>
      </c>
      <c r="E3662" s="17" t="s">
        <v>13105</v>
      </c>
      <c r="F3662" s="17" t="s">
        <v>13106</v>
      </c>
      <c r="G3662" s="16" t="s">
        <v>26</v>
      </c>
      <c r="H3662" s="3" t="s">
        <v>61</v>
      </c>
      <c r="I3662" s="4">
        <f t="shared" ref="I3662:J3725" si="57">I3653</f>
        <v>5</v>
      </c>
      <c r="J3662" s="4">
        <f t="shared" si="57"/>
        <v>5</v>
      </c>
    </row>
    <row r="3663" spans="1:10" ht="18.75" customHeight="1" x14ac:dyDescent="0.15">
      <c r="A3663" s="4">
        <v>3660</v>
      </c>
      <c r="B3663" s="16" t="s">
        <v>13107</v>
      </c>
      <c r="C3663" s="17" t="s">
        <v>6181</v>
      </c>
      <c r="D3663" s="17" t="s">
        <v>6179</v>
      </c>
      <c r="E3663" s="17" t="s">
        <v>6182</v>
      </c>
      <c r="F3663" s="17" t="s">
        <v>13108</v>
      </c>
      <c r="G3663" s="16" t="s">
        <v>26</v>
      </c>
      <c r="H3663" s="3" t="s">
        <v>88</v>
      </c>
      <c r="I3663" s="4">
        <f t="shared" si="57"/>
        <v>6</v>
      </c>
      <c r="J3663" s="4">
        <f t="shared" si="57"/>
        <v>4</v>
      </c>
    </row>
    <row r="3664" spans="1:10" ht="18.75" customHeight="1" x14ac:dyDescent="0.15">
      <c r="A3664" s="4">
        <v>3661</v>
      </c>
      <c r="B3664" s="16" t="s">
        <v>13109</v>
      </c>
      <c r="C3664" s="17" t="s">
        <v>13110</v>
      </c>
      <c r="D3664" s="17" t="s">
        <v>13111</v>
      </c>
      <c r="E3664" s="17" t="s">
        <v>13112</v>
      </c>
      <c r="F3664" s="17" t="s">
        <v>13113</v>
      </c>
      <c r="G3664" s="16" t="s">
        <v>100</v>
      </c>
      <c r="H3664" s="3" t="s">
        <v>88</v>
      </c>
      <c r="I3664" s="4">
        <f t="shared" si="57"/>
        <v>7</v>
      </c>
      <c r="J3664" s="4">
        <f t="shared" si="57"/>
        <v>3</v>
      </c>
    </row>
    <row r="3665" spans="1:10" ht="18.75" customHeight="1" x14ac:dyDescent="0.15">
      <c r="A3665" s="4">
        <v>3662</v>
      </c>
      <c r="B3665" s="16" t="s">
        <v>13114</v>
      </c>
      <c r="C3665" s="17" t="s">
        <v>13115</v>
      </c>
      <c r="D3665" s="17" t="s">
        <v>13116</v>
      </c>
      <c r="E3665" s="17" t="s">
        <v>13117</v>
      </c>
      <c r="F3665" s="17" t="s">
        <v>13118</v>
      </c>
      <c r="G3665" s="16" t="s">
        <v>44</v>
      </c>
      <c r="H3665" s="3" t="s">
        <v>88</v>
      </c>
      <c r="I3665" s="4">
        <f t="shared" si="57"/>
        <v>8</v>
      </c>
      <c r="J3665" s="4">
        <f t="shared" si="57"/>
        <v>2</v>
      </c>
    </row>
    <row r="3666" spans="1:10" ht="18.75" customHeight="1" x14ac:dyDescent="0.15">
      <c r="A3666" s="4">
        <v>3663</v>
      </c>
      <c r="B3666" s="16" t="s">
        <v>13119</v>
      </c>
      <c r="C3666" s="17" t="s">
        <v>13120</v>
      </c>
      <c r="D3666" s="17" t="s">
        <v>13121</v>
      </c>
      <c r="E3666" s="17" t="s">
        <v>13122</v>
      </c>
      <c r="F3666" s="17" t="s">
        <v>13123</v>
      </c>
      <c r="G3666" s="16" t="s">
        <v>100</v>
      </c>
      <c r="H3666" s="3" t="s">
        <v>88</v>
      </c>
      <c r="I3666" s="4">
        <f t="shared" si="57"/>
        <v>9</v>
      </c>
      <c r="J3666" s="4">
        <f t="shared" si="57"/>
        <v>1</v>
      </c>
    </row>
    <row r="3667" spans="1:10" ht="18.75" customHeight="1" x14ac:dyDescent="0.15">
      <c r="A3667" s="4">
        <v>3664</v>
      </c>
      <c r="B3667" s="16" t="s">
        <v>13124</v>
      </c>
      <c r="C3667" s="17" t="s">
        <v>6581</v>
      </c>
      <c r="D3667" s="17" t="s">
        <v>1480</v>
      </c>
      <c r="E3667" s="17" t="s">
        <v>199</v>
      </c>
      <c r="F3667" s="17" t="s">
        <v>1479</v>
      </c>
      <c r="G3667" s="16" t="s">
        <v>100</v>
      </c>
      <c r="H3667" s="3" t="s">
        <v>27</v>
      </c>
      <c r="I3667" s="4">
        <f t="shared" si="57"/>
        <v>1</v>
      </c>
      <c r="J3667" s="4">
        <f t="shared" si="57"/>
        <v>9</v>
      </c>
    </row>
    <row r="3668" spans="1:10" ht="18.75" customHeight="1" x14ac:dyDescent="0.15">
      <c r="A3668" s="4">
        <v>3665</v>
      </c>
      <c r="B3668" s="16" t="s">
        <v>13125</v>
      </c>
      <c r="C3668" s="17" t="s">
        <v>13126</v>
      </c>
      <c r="D3668" s="17" t="s">
        <v>13127</v>
      </c>
      <c r="E3668" s="17" t="s">
        <v>13128</v>
      </c>
      <c r="F3668" s="17" t="s">
        <v>13129</v>
      </c>
      <c r="G3668" s="16" t="s">
        <v>44</v>
      </c>
      <c r="H3668" s="3" t="s">
        <v>88</v>
      </c>
      <c r="I3668" s="4">
        <f t="shared" si="57"/>
        <v>2</v>
      </c>
      <c r="J3668" s="4">
        <f t="shared" si="57"/>
        <v>8</v>
      </c>
    </row>
    <row r="3669" spans="1:10" ht="18.75" customHeight="1" x14ac:dyDescent="0.15">
      <c r="A3669" s="4">
        <v>3666</v>
      </c>
      <c r="B3669" s="16" t="s">
        <v>13130</v>
      </c>
      <c r="C3669" s="17" t="s">
        <v>13131</v>
      </c>
      <c r="D3669" s="17" t="s">
        <v>13132</v>
      </c>
      <c r="E3669" s="17" t="s">
        <v>1222</v>
      </c>
      <c r="F3669" s="17" t="s">
        <v>13133</v>
      </c>
      <c r="G3669" s="16" t="s">
        <v>26</v>
      </c>
      <c r="H3669" s="3" t="s">
        <v>88</v>
      </c>
      <c r="I3669" s="4">
        <f t="shared" si="57"/>
        <v>3</v>
      </c>
      <c r="J3669" s="4">
        <f t="shared" si="57"/>
        <v>7</v>
      </c>
    </row>
    <row r="3670" spans="1:10" ht="18.75" customHeight="1" x14ac:dyDescent="0.15">
      <c r="A3670" s="4">
        <v>3667</v>
      </c>
      <c r="B3670" s="16" t="s">
        <v>13134</v>
      </c>
      <c r="C3670" s="17" t="s">
        <v>13135</v>
      </c>
      <c r="D3670" s="17" t="s">
        <v>13136</v>
      </c>
      <c r="E3670" s="17" t="s">
        <v>13137</v>
      </c>
      <c r="F3670" s="17" t="s">
        <v>13138</v>
      </c>
      <c r="G3670" s="16" t="s">
        <v>100</v>
      </c>
      <c r="H3670" s="3" t="s">
        <v>88</v>
      </c>
      <c r="I3670" s="4">
        <f t="shared" si="57"/>
        <v>4</v>
      </c>
      <c r="J3670" s="4">
        <f t="shared" si="57"/>
        <v>6</v>
      </c>
    </row>
    <row r="3671" spans="1:10" ht="18.75" customHeight="1" x14ac:dyDescent="0.15">
      <c r="A3671" s="4">
        <v>3668</v>
      </c>
      <c r="B3671" s="16" t="s">
        <v>13139</v>
      </c>
      <c r="C3671" s="17" t="s">
        <v>13140</v>
      </c>
      <c r="D3671" s="17" t="s">
        <v>13141</v>
      </c>
      <c r="E3671" s="17" t="s">
        <v>13142</v>
      </c>
      <c r="F3671" s="17" t="s">
        <v>13143</v>
      </c>
      <c r="G3671" s="16" t="s">
        <v>100</v>
      </c>
      <c r="H3671" s="3" t="s">
        <v>88</v>
      </c>
      <c r="I3671" s="4">
        <f t="shared" si="57"/>
        <v>5</v>
      </c>
      <c r="J3671" s="4">
        <f t="shared" si="57"/>
        <v>5</v>
      </c>
    </row>
    <row r="3672" spans="1:10" ht="18.75" customHeight="1" x14ac:dyDescent="0.15">
      <c r="A3672" s="4">
        <v>3669</v>
      </c>
      <c r="B3672" s="16" t="s">
        <v>13144</v>
      </c>
      <c r="C3672" s="17" t="s">
        <v>13145</v>
      </c>
      <c r="D3672" s="17" t="s">
        <v>13146</v>
      </c>
      <c r="E3672" s="17" t="s">
        <v>13147</v>
      </c>
      <c r="F3672" s="17" t="s">
        <v>13148</v>
      </c>
      <c r="G3672" s="16" t="s">
        <v>26</v>
      </c>
      <c r="H3672" s="3" t="s">
        <v>88</v>
      </c>
      <c r="I3672" s="4">
        <f t="shared" si="57"/>
        <v>6</v>
      </c>
      <c r="J3672" s="4">
        <f t="shared" si="57"/>
        <v>4</v>
      </c>
    </row>
    <row r="3673" spans="1:10" ht="18.75" customHeight="1" x14ac:dyDescent="0.15">
      <c r="A3673" s="4">
        <v>3670</v>
      </c>
      <c r="B3673" s="16" t="s">
        <v>13149</v>
      </c>
      <c r="C3673" s="17">
        <v>99</v>
      </c>
      <c r="D3673" s="17">
        <v>100</v>
      </c>
      <c r="E3673" s="17">
        <v>101</v>
      </c>
      <c r="F3673" s="17">
        <v>108</v>
      </c>
      <c r="G3673" s="16" t="s">
        <v>100</v>
      </c>
      <c r="H3673" s="3" t="s">
        <v>88</v>
      </c>
      <c r="I3673" s="4">
        <f t="shared" si="57"/>
        <v>7</v>
      </c>
      <c r="J3673" s="4">
        <f t="shared" si="57"/>
        <v>3</v>
      </c>
    </row>
    <row r="3674" spans="1:10" ht="18.75" customHeight="1" x14ac:dyDescent="0.15">
      <c r="A3674" s="4">
        <v>3671</v>
      </c>
      <c r="B3674" s="16" t="s">
        <v>13150</v>
      </c>
      <c r="C3674" s="17" t="s">
        <v>13151</v>
      </c>
      <c r="D3674" s="17" t="s">
        <v>3105</v>
      </c>
      <c r="E3674" s="17" t="s">
        <v>1312</v>
      </c>
      <c r="F3674" s="17" t="s">
        <v>10885</v>
      </c>
      <c r="G3674" s="16" t="s">
        <v>44</v>
      </c>
      <c r="H3674" s="3" t="s">
        <v>88</v>
      </c>
      <c r="I3674" s="4">
        <f t="shared" si="57"/>
        <v>8</v>
      </c>
      <c r="J3674" s="4">
        <f t="shared" si="57"/>
        <v>2</v>
      </c>
    </row>
    <row r="3675" spans="1:10" ht="18.75" customHeight="1" x14ac:dyDescent="0.15">
      <c r="A3675" s="4">
        <v>3672</v>
      </c>
      <c r="B3675" s="16" t="s">
        <v>13152</v>
      </c>
      <c r="C3675" s="17" t="s">
        <v>13153</v>
      </c>
      <c r="D3675" s="17" t="s">
        <v>13154</v>
      </c>
      <c r="E3675" s="17" t="s">
        <v>13155</v>
      </c>
      <c r="F3675" s="17" t="s">
        <v>13156</v>
      </c>
      <c r="G3675" s="16" t="s">
        <v>50</v>
      </c>
      <c r="H3675" s="3" t="s">
        <v>88</v>
      </c>
      <c r="I3675" s="4">
        <f t="shared" si="57"/>
        <v>9</v>
      </c>
      <c r="J3675" s="4">
        <f t="shared" si="57"/>
        <v>1</v>
      </c>
    </row>
    <row r="3676" spans="1:10" ht="18.75" customHeight="1" x14ac:dyDescent="0.15">
      <c r="A3676" s="4">
        <v>3673</v>
      </c>
      <c r="B3676" s="16" t="s">
        <v>13157</v>
      </c>
      <c r="C3676" s="17" t="s">
        <v>13158</v>
      </c>
      <c r="D3676" s="17" t="s">
        <v>13159</v>
      </c>
      <c r="E3676" s="17" t="s">
        <v>13160</v>
      </c>
      <c r="F3676" s="17" t="s">
        <v>13161</v>
      </c>
      <c r="G3676" s="16" t="s">
        <v>100</v>
      </c>
      <c r="H3676" s="3" t="s">
        <v>88</v>
      </c>
      <c r="I3676" s="4">
        <f t="shared" si="57"/>
        <v>1</v>
      </c>
      <c r="J3676" s="4">
        <f t="shared" si="57"/>
        <v>9</v>
      </c>
    </row>
    <row r="3677" spans="1:10" ht="18.75" customHeight="1" x14ac:dyDescent="0.15">
      <c r="A3677" s="4">
        <v>3674</v>
      </c>
      <c r="B3677" s="16" t="s">
        <v>13162</v>
      </c>
      <c r="C3677" s="17" t="s">
        <v>3858</v>
      </c>
      <c r="D3677" s="17" t="s">
        <v>4420</v>
      </c>
      <c r="E3677" s="17" t="s">
        <v>4162</v>
      </c>
      <c r="F3677" s="17" t="s">
        <v>8998</v>
      </c>
      <c r="G3677" s="16" t="s">
        <v>50</v>
      </c>
      <c r="H3677" s="3" t="s">
        <v>88</v>
      </c>
      <c r="I3677" s="4">
        <f t="shared" si="57"/>
        <v>2</v>
      </c>
      <c r="J3677" s="4">
        <f t="shared" si="57"/>
        <v>8</v>
      </c>
    </row>
    <row r="3678" spans="1:10" ht="18.75" customHeight="1" x14ac:dyDescent="0.15">
      <c r="A3678" s="4">
        <v>3675</v>
      </c>
      <c r="B3678" s="16" t="s">
        <v>13163</v>
      </c>
      <c r="C3678" s="17" t="s">
        <v>13164</v>
      </c>
      <c r="D3678" s="17" t="s">
        <v>13165</v>
      </c>
      <c r="E3678" s="17" t="s">
        <v>13166</v>
      </c>
      <c r="F3678" s="17" t="s">
        <v>13167</v>
      </c>
      <c r="G3678" s="16" t="s">
        <v>44</v>
      </c>
      <c r="H3678" s="3" t="s">
        <v>88</v>
      </c>
      <c r="I3678" s="4">
        <f t="shared" si="57"/>
        <v>3</v>
      </c>
      <c r="J3678" s="4">
        <f t="shared" si="57"/>
        <v>7</v>
      </c>
    </row>
    <row r="3679" spans="1:10" ht="18.75" customHeight="1" x14ac:dyDescent="0.15">
      <c r="A3679" s="4">
        <v>3676</v>
      </c>
      <c r="B3679" s="16" t="s">
        <v>13168</v>
      </c>
      <c r="C3679" s="17" t="s">
        <v>1431</v>
      </c>
      <c r="D3679" s="17" t="s">
        <v>13169</v>
      </c>
      <c r="E3679" s="17" t="s">
        <v>1432</v>
      </c>
      <c r="F3679" s="17" t="s">
        <v>8636</v>
      </c>
      <c r="G3679" s="16" t="s">
        <v>100</v>
      </c>
      <c r="H3679" s="3" t="s">
        <v>88</v>
      </c>
      <c r="I3679" s="4">
        <f t="shared" si="57"/>
        <v>4</v>
      </c>
      <c r="J3679" s="4">
        <f t="shared" si="57"/>
        <v>6</v>
      </c>
    </row>
    <row r="3680" spans="1:10" ht="18.75" customHeight="1" x14ac:dyDescent="0.15">
      <c r="A3680" s="4">
        <v>3677</v>
      </c>
      <c r="B3680" s="16" t="s">
        <v>13170</v>
      </c>
      <c r="C3680" s="17" t="s">
        <v>13171</v>
      </c>
      <c r="D3680" s="17" t="s">
        <v>13172</v>
      </c>
      <c r="E3680" s="17" t="s">
        <v>13173</v>
      </c>
      <c r="F3680" s="17" t="s">
        <v>13174</v>
      </c>
      <c r="G3680" s="16" t="s">
        <v>100</v>
      </c>
      <c r="H3680" s="3" t="s">
        <v>88</v>
      </c>
      <c r="I3680" s="4">
        <f t="shared" si="57"/>
        <v>5</v>
      </c>
      <c r="J3680" s="4">
        <f t="shared" si="57"/>
        <v>5</v>
      </c>
    </row>
    <row r="3681" spans="1:10" ht="18.75" customHeight="1" x14ac:dyDescent="0.15">
      <c r="A3681" s="4">
        <v>3678</v>
      </c>
      <c r="B3681" s="16" t="s">
        <v>13175</v>
      </c>
      <c r="C3681" s="17" t="s">
        <v>13176</v>
      </c>
      <c r="D3681" s="17" t="s">
        <v>13177</v>
      </c>
      <c r="E3681" s="17" t="s">
        <v>13178</v>
      </c>
      <c r="F3681" s="17" t="s">
        <v>657</v>
      </c>
      <c r="G3681" s="16" t="s">
        <v>50</v>
      </c>
      <c r="H3681" s="3" t="s">
        <v>88</v>
      </c>
      <c r="I3681" s="4">
        <f t="shared" si="57"/>
        <v>6</v>
      </c>
      <c r="J3681" s="4">
        <f t="shared" si="57"/>
        <v>4</v>
      </c>
    </row>
    <row r="3682" spans="1:10" ht="18.75" customHeight="1" x14ac:dyDescent="0.15">
      <c r="A3682" s="4">
        <v>3679</v>
      </c>
      <c r="B3682" s="16" t="s">
        <v>13179</v>
      </c>
      <c r="C3682" s="17" t="s">
        <v>13180</v>
      </c>
      <c r="D3682" s="17" t="s">
        <v>13181</v>
      </c>
      <c r="E3682" s="17" t="s">
        <v>13182</v>
      </c>
      <c r="F3682" s="17" t="s">
        <v>13183</v>
      </c>
      <c r="G3682" s="16" t="s">
        <v>26</v>
      </c>
      <c r="H3682" s="3" t="s">
        <v>88</v>
      </c>
      <c r="I3682" s="4">
        <f t="shared" si="57"/>
        <v>7</v>
      </c>
      <c r="J3682" s="4">
        <f t="shared" si="57"/>
        <v>3</v>
      </c>
    </row>
    <row r="3683" spans="1:10" ht="18.75" customHeight="1" x14ac:dyDescent="0.15">
      <c r="A3683" s="4">
        <v>3680</v>
      </c>
      <c r="B3683" s="16" t="s">
        <v>13184</v>
      </c>
      <c r="C3683" s="17" t="s">
        <v>13185</v>
      </c>
      <c r="D3683" s="17" t="s">
        <v>13186</v>
      </c>
      <c r="E3683" s="17" t="s">
        <v>13187</v>
      </c>
      <c r="F3683" s="17" t="s">
        <v>13188</v>
      </c>
      <c r="G3683" s="16" t="s">
        <v>100</v>
      </c>
      <c r="H3683" s="3" t="s">
        <v>88</v>
      </c>
      <c r="I3683" s="4">
        <f t="shared" si="57"/>
        <v>8</v>
      </c>
      <c r="J3683" s="4">
        <f t="shared" si="57"/>
        <v>2</v>
      </c>
    </row>
    <row r="3684" spans="1:10" ht="18.75" customHeight="1" x14ac:dyDescent="0.15">
      <c r="A3684" s="4">
        <v>3681</v>
      </c>
      <c r="B3684" s="16" t="s">
        <v>13189</v>
      </c>
      <c r="C3684" s="17" t="s">
        <v>1273</v>
      </c>
      <c r="D3684" s="17" t="s">
        <v>1015</v>
      </c>
      <c r="E3684" s="17" t="s">
        <v>461</v>
      </c>
      <c r="F3684" s="17" t="s">
        <v>13190</v>
      </c>
      <c r="G3684" s="16" t="s">
        <v>100</v>
      </c>
      <c r="H3684" s="3" t="s">
        <v>61</v>
      </c>
      <c r="I3684" s="4">
        <f t="shared" si="57"/>
        <v>9</v>
      </c>
      <c r="J3684" s="4">
        <f t="shared" si="57"/>
        <v>1</v>
      </c>
    </row>
    <row r="3685" spans="1:10" ht="18.75" customHeight="1" x14ac:dyDescent="0.15">
      <c r="A3685" s="4">
        <v>3682</v>
      </c>
      <c r="B3685" s="16" t="s">
        <v>13191</v>
      </c>
      <c r="C3685" s="17" t="s">
        <v>13192</v>
      </c>
      <c r="D3685" s="17" t="s">
        <v>13193</v>
      </c>
      <c r="E3685" s="17" t="s">
        <v>13194</v>
      </c>
      <c r="F3685" s="17" t="s">
        <v>3413</v>
      </c>
      <c r="G3685" s="16" t="s">
        <v>50</v>
      </c>
      <c r="H3685" s="3" t="s">
        <v>61</v>
      </c>
      <c r="I3685" s="4">
        <f t="shared" si="57"/>
        <v>1</v>
      </c>
      <c r="J3685" s="4">
        <f t="shared" si="57"/>
        <v>9</v>
      </c>
    </row>
    <row r="3686" spans="1:10" ht="18.75" customHeight="1" x14ac:dyDescent="0.15">
      <c r="A3686" s="4">
        <v>3683</v>
      </c>
      <c r="B3686" s="16" t="s">
        <v>13195</v>
      </c>
      <c r="C3686" s="17" t="s">
        <v>13196</v>
      </c>
      <c r="D3686" s="17" t="s">
        <v>397</v>
      </c>
      <c r="E3686" s="17" t="s">
        <v>396</v>
      </c>
      <c r="F3686" s="17" t="s">
        <v>695</v>
      </c>
      <c r="G3686" s="16" t="s">
        <v>50</v>
      </c>
      <c r="H3686" s="3" t="s">
        <v>88</v>
      </c>
      <c r="I3686" s="4">
        <f t="shared" si="57"/>
        <v>2</v>
      </c>
      <c r="J3686" s="4">
        <f t="shared" si="57"/>
        <v>8</v>
      </c>
    </row>
    <row r="3687" spans="1:10" ht="18.75" customHeight="1" x14ac:dyDescent="0.15">
      <c r="A3687" s="4">
        <v>3684</v>
      </c>
      <c r="B3687" s="16" t="s">
        <v>13197</v>
      </c>
      <c r="C3687" s="17" t="s">
        <v>13198</v>
      </c>
      <c r="D3687" s="17" t="s">
        <v>13199</v>
      </c>
      <c r="E3687" s="17" t="s">
        <v>13200</v>
      </c>
      <c r="F3687" s="17" t="s">
        <v>13201</v>
      </c>
      <c r="G3687" s="16" t="s">
        <v>50</v>
      </c>
      <c r="H3687" s="3" t="s">
        <v>88</v>
      </c>
      <c r="I3687" s="4">
        <f t="shared" si="57"/>
        <v>3</v>
      </c>
      <c r="J3687" s="4">
        <f t="shared" si="57"/>
        <v>7</v>
      </c>
    </row>
    <row r="3688" spans="1:10" ht="18.75" customHeight="1" x14ac:dyDescent="0.15">
      <c r="A3688" s="4">
        <v>3685</v>
      </c>
      <c r="B3688" s="16" t="s">
        <v>13202</v>
      </c>
      <c r="C3688" s="17" t="s">
        <v>13203</v>
      </c>
      <c r="D3688" s="17" t="s">
        <v>13204</v>
      </c>
      <c r="E3688" s="17" t="s">
        <v>13205</v>
      </c>
      <c r="F3688" s="17" t="s">
        <v>13206</v>
      </c>
      <c r="G3688" s="16" t="s">
        <v>100</v>
      </c>
      <c r="H3688" s="3" t="s">
        <v>88</v>
      </c>
      <c r="I3688" s="4">
        <f t="shared" si="57"/>
        <v>4</v>
      </c>
      <c r="J3688" s="4">
        <f t="shared" si="57"/>
        <v>6</v>
      </c>
    </row>
    <row r="3689" spans="1:10" ht="18.75" customHeight="1" x14ac:dyDescent="0.15">
      <c r="A3689" s="4">
        <v>3686</v>
      </c>
      <c r="B3689" s="16" t="s">
        <v>13207</v>
      </c>
      <c r="C3689" s="17" t="s">
        <v>13208</v>
      </c>
      <c r="D3689" s="17" t="s">
        <v>13209</v>
      </c>
      <c r="E3689" s="17" t="s">
        <v>13210</v>
      </c>
      <c r="F3689" s="17" t="s">
        <v>11225</v>
      </c>
      <c r="G3689" s="16" t="s">
        <v>44</v>
      </c>
      <c r="H3689" s="3" t="s">
        <v>88</v>
      </c>
      <c r="I3689" s="4">
        <f t="shared" si="57"/>
        <v>5</v>
      </c>
      <c r="J3689" s="4">
        <f t="shared" si="57"/>
        <v>5</v>
      </c>
    </row>
    <row r="3690" spans="1:10" ht="18.75" customHeight="1" x14ac:dyDescent="0.15">
      <c r="A3690" s="4">
        <v>3687</v>
      </c>
      <c r="B3690" s="16" t="s">
        <v>13211</v>
      </c>
      <c r="C3690" s="17" t="s">
        <v>13212</v>
      </c>
      <c r="D3690" s="17" t="s">
        <v>13213</v>
      </c>
      <c r="E3690" s="17" t="s">
        <v>450</v>
      </c>
      <c r="F3690" s="17" t="s">
        <v>433</v>
      </c>
      <c r="G3690" s="16" t="s">
        <v>26</v>
      </c>
      <c r="H3690" s="3" t="s">
        <v>61</v>
      </c>
      <c r="I3690" s="4">
        <f t="shared" si="57"/>
        <v>6</v>
      </c>
      <c r="J3690" s="4">
        <f t="shared" si="57"/>
        <v>4</v>
      </c>
    </row>
    <row r="3691" spans="1:10" ht="18.75" customHeight="1" x14ac:dyDescent="0.15">
      <c r="A3691" s="4">
        <v>3688</v>
      </c>
      <c r="B3691" s="16" t="s">
        <v>13214</v>
      </c>
      <c r="C3691" s="17" t="s">
        <v>4961</v>
      </c>
      <c r="D3691" s="17" t="s">
        <v>13215</v>
      </c>
      <c r="E3691" s="17" t="s">
        <v>3204</v>
      </c>
      <c r="F3691" s="17" t="s">
        <v>1091</v>
      </c>
      <c r="G3691" s="16" t="s">
        <v>26</v>
      </c>
      <c r="H3691" s="3" t="s">
        <v>61</v>
      </c>
      <c r="I3691" s="4">
        <f t="shared" si="57"/>
        <v>7</v>
      </c>
      <c r="J3691" s="4">
        <f t="shared" si="57"/>
        <v>3</v>
      </c>
    </row>
    <row r="3692" spans="1:10" ht="18.75" customHeight="1" x14ac:dyDescent="0.15">
      <c r="A3692" s="4">
        <v>3689</v>
      </c>
      <c r="B3692" s="16" t="s">
        <v>13216</v>
      </c>
      <c r="C3692" s="17" t="s">
        <v>13217</v>
      </c>
      <c r="D3692" s="17" t="s">
        <v>13218</v>
      </c>
      <c r="E3692" s="17" t="s">
        <v>13219</v>
      </c>
      <c r="F3692" s="17" t="s">
        <v>6113</v>
      </c>
      <c r="G3692" s="16" t="s">
        <v>50</v>
      </c>
      <c r="H3692" s="3" t="s">
        <v>88</v>
      </c>
      <c r="I3692" s="4">
        <f t="shared" si="57"/>
        <v>8</v>
      </c>
      <c r="J3692" s="4">
        <f t="shared" si="57"/>
        <v>2</v>
      </c>
    </row>
    <row r="3693" spans="1:10" ht="18.75" customHeight="1" x14ac:dyDescent="0.15">
      <c r="A3693" s="4">
        <v>3690</v>
      </c>
      <c r="B3693" s="16" t="s">
        <v>13220</v>
      </c>
      <c r="C3693" s="17" t="s">
        <v>13221</v>
      </c>
      <c r="D3693" s="17" t="s">
        <v>13222</v>
      </c>
      <c r="E3693" s="17" t="s">
        <v>13223</v>
      </c>
      <c r="F3693" s="17" t="s">
        <v>13224</v>
      </c>
      <c r="G3693" s="16" t="s">
        <v>26</v>
      </c>
      <c r="H3693" s="3" t="s">
        <v>88</v>
      </c>
      <c r="I3693" s="4">
        <f t="shared" si="57"/>
        <v>9</v>
      </c>
      <c r="J3693" s="4">
        <f t="shared" si="57"/>
        <v>1</v>
      </c>
    </row>
    <row r="3694" spans="1:10" ht="18.75" customHeight="1" x14ac:dyDescent="0.15">
      <c r="A3694" s="4">
        <v>3691</v>
      </c>
      <c r="B3694" s="16" t="s">
        <v>13225</v>
      </c>
      <c r="C3694" s="17" t="s">
        <v>1034</v>
      </c>
      <c r="D3694" s="17" t="s">
        <v>4197</v>
      </c>
      <c r="E3694" s="17" t="s">
        <v>10133</v>
      </c>
      <c r="F3694" s="17" t="s">
        <v>13226</v>
      </c>
      <c r="G3694" s="16" t="s">
        <v>50</v>
      </c>
      <c r="H3694" s="3" t="s">
        <v>61</v>
      </c>
      <c r="I3694" s="4">
        <f t="shared" si="57"/>
        <v>1</v>
      </c>
      <c r="J3694" s="4">
        <f t="shared" si="57"/>
        <v>9</v>
      </c>
    </row>
    <row r="3695" spans="1:10" ht="18.75" customHeight="1" x14ac:dyDescent="0.15">
      <c r="A3695" s="4">
        <v>3692</v>
      </c>
      <c r="B3695" s="16" t="s">
        <v>13227</v>
      </c>
      <c r="C3695" s="17" t="s">
        <v>428</v>
      </c>
      <c r="D3695" s="17" t="s">
        <v>6497</v>
      </c>
      <c r="E3695" s="17" t="s">
        <v>429</v>
      </c>
      <c r="F3695" s="17" t="s">
        <v>13228</v>
      </c>
      <c r="G3695" s="16" t="s">
        <v>50</v>
      </c>
      <c r="H3695" s="3" t="s">
        <v>88</v>
      </c>
      <c r="I3695" s="4">
        <f t="shared" si="57"/>
        <v>2</v>
      </c>
      <c r="J3695" s="4">
        <f t="shared" si="57"/>
        <v>8</v>
      </c>
    </row>
    <row r="3696" spans="1:10" ht="18.75" customHeight="1" x14ac:dyDescent="0.15">
      <c r="A3696" s="4">
        <v>3693</v>
      </c>
      <c r="B3696" s="16" t="s">
        <v>13229</v>
      </c>
      <c r="C3696" s="17" t="s">
        <v>2287</v>
      </c>
      <c r="D3696" s="17" t="s">
        <v>13230</v>
      </c>
      <c r="E3696" s="17" t="s">
        <v>13231</v>
      </c>
      <c r="F3696" s="17" t="s">
        <v>2243</v>
      </c>
      <c r="G3696" s="16" t="s">
        <v>50</v>
      </c>
      <c r="H3696" s="3" t="s">
        <v>133</v>
      </c>
      <c r="I3696" s="4">
        <f t="shared" si="57"/>
        <v>3</v>
      </c>
      <c r="J3696" s="4">
        <f t="shared" si="57"/>
        <v>7</v>
      </c>
    </row>
    <row r="3697" spans="1:10" ht="18.75" customHeight="1" x14ac:dyDescent="0.15">
      <c r="A3697" s="4">
        <v>3694</v>
      </c>
      <c r="B3697" s="16" t="s">
        <v>13232</v>
      </c>
      <c r="C3697" s="17" t="s">
        <v>13233</v>
      </c>
      <c r="D3697" s="17" t="s">
        <v>2875</v>
      </c>
      <c r="E3697" s="17" t="s">
        <v>13234</v>
      </c>
      <c r="F3697" s="17" t="s">
        <v>9095</v>
      </c>
      <c r="G3697" s="16" t="s">
        <v>26</v>
      </c>
      <c r="H3697" s="3" t="s">
        <v>94</v>
      </c>
      <c r="I3697" s="4">
        <f t="shared" si="57"/>
        <v>4</v>
      </c>
      <c r="J3697" s="4">
        <f t="shared" si="57"/>
        <v>6</v>
      </c>
    </row>
    <row r="3698" spans="1:10" ht="18.75" customHeight="1" x14ac:dyDescent="0.15">
      <c r="A3698" s="4">
        <v>3695</v>
      </c>
      <c r="B3698" s="16" t="s">
        <v>13235</v>
      </c>
      <c r="C3698" s="17" t="s">
        <v>2148</v>
      </c>
      <c r="D3698" s="17" t="s">
        <v>1095</v>
      </c>
      <c r="E3698" s="17" t="s">
        <v>1094</v>
      </c>
      <c r="F3698" s="17" t="s">
        <v>1096</v>
      </c>
      <c r="G3698" s="16" t="s">
        <v>100</v>
      </c>
      <c r="H3698" s="3" t="s">
        <v>61</v>
      </c>
      <c r="I3698" s="4">
        <f t="shared" si="57"/>
        <v>5</v>
      </c>
      <c r="J3698" s="4">
        <f t="shared" si="57"/>
        <v>5</v>
      </c>
    </row>
    <row r="3699" spans="1:10" ht="18.75" customHeight="1" x14ac:dyDescent="0.15">
      <c r="A3699" s="4">
        <v>3696</v>
      </c>
      <c r="B3699" s="16" t="s">
        <v>13236</v>
      </c>
      <c r="C3699" s="17" t="s">
        <v>13237</v>
      </c>
      <c r="D3699" s="17" t="s">
        <v>13238</v>
      </c>
      <c r="E3699" s="17" t="s">
        <v>501</v>
      </c>
      <c r="F3699" s="17" t="s">
        <v>7226</v>
      </c>
      <c r="G3699" s="16" t="s">
        <v>50</v>
      </c>
      <c r="H3699" s="3" t="s">
        <v>27</v>
      </c>
      <c r="I3699" s="4">
        <f t="shared" si="57"/>
        <v>6</v>
      </c>
      <c r="J3699" s="4">
        <f t="shared" si="57"/>
        <v>4</v>
      </c>
    </row>
    <row r="3700" spans="1:10" ht="18.75" customHeight="1" x14ac:dyDescent="0.15">
      <c r="A3700" s="4">
        <v>3697</v>
      </c>
      <c r="B3700" s="16" t="s">
        <v>13239</v>
      </c>
      <c r="C3700" s="17" t="s">
        <v>13240</v>
      </c>
      <c r="D3700" s="17" t="s">
        <v>13241</v>
      </c>
      <c r="E3700" s="17" t="s">
        <v>13242</v>
      </c>
      <c r="F3700" s="17" t="s">
        <v>13243</v>
      </c>
      <c r="G3700" s="16" t="s">
        <v>100</v>
      </c>
      <c r="H3700" s="3" t="s">
        <v>88</v>
      </c>
      <c r="I3700" s="4">
        <f t="shared" si="57"/>
        <v>7</v>
      </c>
      <c r="J3700" s="4">
        <f t="shared" si="57"/>
        <v>3</v>
      </c>
    </row>
    <row r="3701" spans="1:10" ht="18.75" customHeight="1" x14ac:dyDescent="0.15">
      <c r="A3701" s="4">
        <v>3698</v>
      </c>
      <c r="B3701" s="16" t="s">
        <v>13244</v>
      </c>
      <c r="C3701" s="17" t="s">
        <v>13245</v>
      </c>
      <c r="D3701" s="17" t="s">
        <v>13246</v>
      </c>
      <c r="E3701" s="17" t="s">
        <v>13247</v>
      </c>
      <c r="F3701" s="17" t="s">
        <v>13248</v>
      </c>
      <c r="G3701" s="16" t="s">
        <v>44</v>
      </c>
      <c r="H3701" s="3" t="s">
        <v>88</v>
      </c>
      <c r="I3701" s="4">
        <f t="shared" si="57"/>
        <v>8</v>
      </c>
      <c r="J3701" s="4">
        <f t="shared" si="57"/>
        <v>2</v>
      </c>
    </row>
    <row r="3702" spans="1:10" ht="18.75" customHeight="1" x14ac:dyDescent="0.15">
      <c r="A3702" s="4">
        <v>3699</v>
      </c>
      <c r="B3702" s="16" t="s">
        <v>13249</v>
      </c>
      <c r="C3702" s="17" t="s">
        <v>13250</v>
      </c>
      <c r="D3702" s="17" t="s">
        <v>13251</v>
      </c>
      <c r="E3702" s="17" t="s">
        <v>5312</v>
      </c>
      <c r="F3702" s="17" t="s">
        <v>13252</v>
      </c>
      <c r="G3702" s="16" t="s">
        <v>26</v>
      </c>
      <c r="H3702" s="3" t="s">
        <v>88</v>
      </c>
      <c r="I3702" s="4">
        <f t="shared" si="57"/>
        <v>9</v>
      </c>
      <c r="J3702" s="4">
        <f t="shared" si="57"/>
        <v>1</v>
      </c>
    </row>
    <row r="3703" spans="1:10" ht="18.75" customHeight="1" x14ac:dyDescent="0.15">
      <c r="A3703" s="4">
        <v>3700</v>
      </c>
      <c r="B3703" s="16" t="s">
        <v>13253</v>
      </c>
      <c r="C3703" s="17" t="s">
        <v>13254</v>
      </c>
      <c r="D3703" s="17" t="s">
        <v>1175</v>
      </c>
      <c r="E3703" s="17" t="s">
        <v>11060</v>
      </c>
      <c r="F3703" s="17" t="s">
        <v>13255</v>
      </c>
      <c r="G3703" s="16" t="s">
        <v>100</v>
      </c>
      <c r="H3703" s="3" t="s">
        <v>61</v>
      </c>
      <c r="I3703" s="4">
        <f t="shared" si="57"/>
        <v>1</v>
      </c>
      <c r="J3703" s="4">
        <f t="shared" si="57"/>
        <v>9</v>
      </c>
    </row>
    <row r="3704" spans="1:10" ht="18.75" customHeight="1" x14ac:dyDescent="0.15">
      <c r="A3704" s="4">
        <v>3701</v>
      </c>
      <c r="B3704" s="16" t="s">
        <v>13256</v>
      </c>
      <c r="C3704" s="17" t="s">
        <v>13257</v>
      </c>
      <c r="D3704" s="17" t="s">
        <v>13258</v>
      </c>
      <c r="E3704" s="17" t="s">
        <v>13259</v>
      </c>
      <c r="F3704" s="17" t="s">
        <v>13260</v>
      </c>
      <c r="G3704" s="16" t="s">
        <v>50</v>
      </c>
      <c r="H3704" s="3" t="s">
        <v>88</v>
      </c>
      <c r="I3704" s="4">
        <f t="shared" si="57"/>
        <v>2</v>
      </c>
      <c r="J3704" s="4">
        <f t="shared" si="57"/>
        <v>8</v>
      </c>
    </row>
    <row r="3705" spans="1:10" ht="18.75" customHeight="1" x14ac:dyDescent="0.15">
      <c r="A3705" s="4">
        <v>3702</v>
      </c>
      <c r="B3705" s="16" t="s">
        <v>13261</v>
      </c>
      <c r="C3705" s="17" t="s">
        <v>13262</v>
      </c>
      <c r="D3705" s="17" t="s">
        <v>13263</v>
      </c>
      <c r="E3705" s="17" t="s">
        <v>13264</v>
      </c>
      <c r="F3705" s="17" t="s">
        <v>13265</v>
      </c>
      <c r="G3705" s="16" t="s">
        <v>100</v>
      </c>
      <c r="H3705" s="3" t="s">
        <v>88</v>
      </c>
      <c r="I3705" s="4">
        <f t="shared" si="57"/>
        <v>3</v>
      </c>
      <c r="J3705" s="4">
        <f t="shared" si="57"/>
        <v>7</v>
      </c>
    </row>
    <row r="3706" spans="1:10" ht="18.75" customHeight="1" x14ac:dyDescent="0.15">
      <c r="A3706" s="4">
        <v>3703</v>
      </c>
      <c r="B3706" s="16" t="s">
        <v>13266</v>
      </c>
      <c r="C3706" s="17" t="s">
        <v>13267</v>
      </c>
      <c r="D3706" s="17" t="s">
        <v>13268</v>
      </c>
      <c r="E3706" s="17" t="s">
        <v>13269</v>
      </c>
      <c r="F3706" s="17" t="s">
        <v>13270</v>
      </c>
      <c r="G3706" s="16" t="s">
        <v>44</v>
      </c>
      <c r="H3706" s="3" t="s">
        <v>88</v>
      </c>
      <c r="I3706" s="4">
        <f t="shared" si="57"/>
        <v>4</v>
      </c>
      <c r="J3706" s="4">
        <f t="shared" si="57"/>
        <v>6</v>
      </c>
    </row>
    <row r="3707" spans="1:10" ht="18.75" customHeight="1" x14ac:dyDescent="0.15">
      <c r="A3707" s="4">
        <v>3704</v>
      </c>
      <c r="B3707" s="16" t="s">
        <v>13271</v>
      </c>
      <c r="C3707" s="17" t="s">
        <v>6110</v>
      </c>
      <c r="D3707" s="17" t="s">
        <v>13024</v>
      </c>
      <c r="E3707" s="17" t="s">
        <v>1362</v>
      </c>
      <c r="F3707" s="17" t="s">
        <v>13272</v>
      </c>
      <c r="G3707" s="16" t="s">
        <v>50</v>
      </c>
      <c r="H3707" s="3" t="s">
        <v>88</v>
      </c>
      <c r="I3707" s="4">
        <f t="shared" si="57"/>
        <v>5</v>
      </c>
      <c r="J3707" s="4">
        <f t="shared" si="57"/>
        <v>5</v>
      </c>
    </row>
    <row r="3708" spans="1:10" ht="18.75" customHeight="1" x14ac:dyDescent="0.15">
      <c r="A3708" s="4">
        <v>3705</v>
      </c>
      <c r="B3708" s="16" t="s">
        <v>13273</v>
      </c>
      <c r="C3708" s="17" t="s">
        <v>13274</v>
      </c>
      <c r="D3708" s="17" t="s">
        <v>13275</v>
      </c>
      <c r="E3708" s="17" t="s">
        <v>13276</v>
      </c>
      <c r="F3708" s="17" t="s">
        <v>13277</v>
      </c>
      <c r="G3708" s="16" t="s">
        <v>50</v>
      </c>
      <c r="H3708" s="3" t="s">
        <v>133</v>
      </c>
      <c r="I3708" s="4">
        <f t="shared" si="57"/>
        <v>6</v>
      </c>
      <c r="J3708" s="4">
        <f t="shared" si="57"/>
        <v>4</v>
      </c>
    </row>
    <row r="3709" spans="1:10" ht="18.75" customHeight="1" x14ac:dyDescent="0.15">
      <c r="A3709" s="4">
        <v>3706</v>
      </c>
      <c r="B3709" s="16" t="s">
        <v>13278</v>
      </c>
      <c r="C3709" s="17" t="s">
        <v>13279</v>
      </c>
      <c r="D3709" s="17" t="s">
        <v>13280</v>
      </c>
      <c r="E3709" s="17" t="s">
        <v>13281</v>
      </c>
      <c r="F3709" s="17" t="s">
        <v>13282</v>
      </c>
      <c r="G3709" s="16" t="s">
        <v>100</v>
      </c>
      <c r="H3709" s="3" t="s">
        <v>88</v>
      </c>
      <c r="I3709" s="4">
        <f t="shared" si="57"/>
        <v>7</v>
      </c>
      <c r="J3709" s="4">
        <f t="shared" si="57"/>
        <v>3</v>
      </c>
    </row>
    <row r="3710" spans="1:10" ht="18.75" customHeight="1" x14ac:dyDescent="0.15">
      <c r="A3710" s="4">
        <v>3707</v>
      </c>
      <c r="B3710" s="16" t="s">
        <v>13283</v>
      </c>
      <c r="C3710" s="17" t="s">
        <v>668</v>
      </c>
      <c r="D3710" s="17" t="s">
        <v>868</v>
      </c>
      <c r="E3710" s="17" t="s">
        <v>669</v>
      </c>
      <c r="F3710" s="17" t="s">
        <v>667</v>
      </c>
      <c r="G3710" s="16" t="s">
        <v>44</v>
      </c>
      <c r="H3710" s="3" t="s">
        <v>27</v>
      </c>
      <c r="I3710" s="4">
        <f t="shared" si="57"/>
        <v>8</v>
      </c>
      <c r="J3710" s="4">
        <f t="shared" si="57"/>
        <v>2</v>
      </c>
    </row>
    <row r="3711" spans="1:10" ht="18.75" customHeight="1" x14ac:dyDescent="0.15">
      <c r="A3711" s="4">
        <v>3708</v>
      </c>
      <c r="B3711" s="16" t="s">
        <v>13284</v>
      </c>
      <c r="C3711" s="17" t="s">
        <v>13285</v>
      </c>
      <c r="D3711" s="17" t="s">
        <v>13286</v>
      </c>
      <c r="E3711" s="17" t="s">
        <v>13287</v>
      </c>
      <c r="F3711" s="17" t="s">
        <v>57</v>
      </c>
      <c r="G3711" s="16" t="s">
        <v>100</v>
      </c>
      <c r="H3711" s="3" t="s">
        <v>88</v>
      </c>
      <c r="I3711" s="4">
        <f t="shared" si="57"/>
        <v>9</v>
      </c>
      <c r="J3711" s="4">
        <f t="shared" si="57"/>
        <v>1</v>
      </c>
    </row>
    <row r="3712" spans="1:10" ht="18.75" customHeight="1" x14ac:dyDescent="0.15">
      <c r="A3712" s="4">
        <v>3709</v>
      </c>
      <c r="B3712" s="16" t="s">
        <v>13288</v>
      </c>
      <c r="C3712" s="17" t="s">
        <v>13289</v>
      </c>
      <c r="D3712" s="17" t="s">
        <v>13290</v>
      </c>
      <c r="E3712" s="17" t="s">
        <v>13291</v>
      </c>
      <c r="F3712" s="17" t="s">
        <v>3095</v>
      </c>
      <c r="G3712" s="16" t="s">
        <v>50</v>
      </c>
      <c r="H3712" s="3" t="s">
        <v>88</v>
      </c>
      <c r="I3712" s="4">
        <f t="shared" si="57"/>
        <v>1</v>
      </c>
      <c r="J3712" s="4">
        <f t="shared" si="57"/>
        <v>9</v>
      </c>
    </row>
    <row r="3713" spans="1:10" ht="18.75" customHeight="1" x14ac:dyDescent="0.15">
      <c r="A3713" s="4">
        <v>3710</v>
      </c>
      <c r="B3713" s="16" t="s">
        <v>13292</v>
      </c>
      <c r="C3713" s="17" t="s">
        <v>13293</v>
      </c>
      <c r="D3713" s="17" t="s">
        <v>13294</v>
      </c>
      <c r="E3713" s="17" t="s">
        <v>2827</v>
      </c>
      <c r="F3713" s="17" t="s">
        <v>13295</v>
      </c>
      <c r="G3713" s="16" t="s">
        <v>100</v>
      </c>
      <c r="H3713" s="3" t="s">
        <v>61</v>
      </c>
      <c r="I3713" s="4">
        <f t="shared" si="57"/>
        <v>2</v>
      </c>
      <c r="J3713" s="4">
        <f t="shared" si="57"/>
        <v>8</v>
      </c>
    </row>
    <row r="3714" spans="1:10" ht="18.75" customHeight="1" x14ac:dyDescent="0.15">
      <c r="A3714" s="4">
        <v>3711</v>
      </c>
      <c r="B3714" s="16" t="s">
        <v>13296</v>
      </c>
      <c r="C3714" s="17" t="s">
        <v>12315</v>
      </c>
      <c r="D3714" s="17" t="s">
        <v>13297</v>
      </c>
      <c r="E3714" s="17" t="s">
        <v>6372</v>
      </c>
      <c r="F3714" s="17" t="s">
        <v>13298</v>
      </c>
      <c r="G3714" s="16" t="s">
        <v>100</v>
      </c>
      <c r="H3714" s="3" t="s">
        <v>61</v>
      </c>
      <c r="I3714" s="4">
        <f t="shared" si="57"/>
        <v>3</v>
      </c>
      <c r="J3714" s="4">
        <f t="shared" si="57"/>
        <v>7</v>
      </c>
    </row>
    <row r="3715" spans="1:10" ht="18.75" customHeight="1" x14ac:dyDescent="0.15">
      <c r="A3715" s="4">
        <v>3712</v>
      </c>
      <c r="B3715" s="16" t="s">
        <v>13299</v>
      </c>
      <c r="C3715" s="17" t="s">
        <v>13246</v>
      </c>
      <c r="D3715" s="17" t="s">
        <v>13245</v>
      </c>
      <c r="E3715" s="17" t="s">
        <v>13300</v>
      </c>
      <c r="F3715" s="17" t="s">
        <v>13301</v>
      </c>
      <c r="G3715" s="16" t="s">
        <v>50</v>
      </c>
      <c r="H3715" s="3" t="s">
        <v>88</v>
      </c>
      <c r="I3715" s="4">
        <f t="shared" si="57"/>
        <v>4</v>
      </c>
      <c r="J3715" s="4">
        <f t="shared" si="57"/>
        <v>6</v>
      </c>
    </row>
    <row r="3716" spans="1:10" ht="18.75" customHeight="1" x14ac:dyDescent="0.15">
      <c r="A3716" s="4">
        <v>3713</v>
      </c>
      <c r="B3716" s="16" t="s">
        <v>13302</v>
      </c>
      <c r="C3716" s="17" t="s">
        <v>13303</v>
      </c>
      <c r="D3716" s="17" t="s">
        <v>13304</v>
      </c>
      <c r="E3716" s="17" t="s">
        <v>13305</v>
      </c>
      <c r="F3716" s="17" t="s">
        <v>13306</v>
      </c>
      <c r="G3716" s="16" t="s">
        <v>100</v>
      </c>
      <c r="H3716" s="3" t="s">
        <v>88</v>
      </c>
      <c r="I3716" s="4">
        <f t="shared" si="57"/>
        <v>5</v>
      </c>
      <c r="J3716" s="4">
        <f t="shared" si="57"/>
        <v>5</v>
      </c>
    </row>
    <row r="3717" spans="1:10" ht="18.75" customHeight="1" x14ac:dyDescent="0.15">
      <c r="A3717" s="4">
        <v>3714</v>
      </c>
      <c r="B3717" s="16" t="s">
        <v>13307</v>
      </c>
      <c r="C3717" s="17" t="s">
        <v>13308</v>
      </c>
      <c r="D3717" s="17" t="s">
        <v>13309</v>
      </c>
      <c r="E3717" s="17" t="s">
        <v>13310</v>
      </c>
      <c r="F3717" s="17" t="s">
        <v>13311</v>
      </c>
      <c r="G3717" s="16" t="s">
        <v>26</v>
      </c>
      <c r="H3717" s="3" t="s">
        <v>88</v>
      </c>
      <c r="I3717" s="4">
        <f t="shared" si="57"/>
        <v>6</v>
      </c>
      <c r="J3717" s="4">
        <f t="shared" si="57"/>
        <v>4</v>
      </c>
    </row>
    <row r="3718" spans="1:10" ht="18.75" customHeight="1" x14ac:dyDescent="0.15">
      <c r="A3718" s="4">
        <v>3715</v>
      </c>
      <c r="B3718" s="16" t="s">
        <v>13312</v>
      </c>
      <c r="C3718" s="17" t="s">
        <v>13313</v>
      </c>
      <c r="D3718" s="17" t="s">
        <v>13314</v>
      </c>
      <c r="E3718" s="17" t="s">
        <v>12406</v>
      </c>
      <c r="F3718" s="17" t="s">
        <v>13315</v>
      </c>
      <c r="G3718" s="16" t="s">
        <v>100</v>
      </c>
      <c r="H3718" s="3" t="s">
        <v>61</v>
      </c>
      <c r="I3718" s="4">
        <f t="shared" si="57"/>
        <v>7</v>
      </c>
      <c r="J3718" s="4">
        <f t="shared" si="57"/>
        <v>3</v>
      </c>
    </row>
    <row r="3719" spans="1:10" ht="18.75" customHeight="1" x14ac:dyDescent="0.15">
      <c r="A3719" s="4">
        <v>3716</v>
      </c>
      <c r="B3719" s="16" t="s">
        <v>13316</v>
      </c>
      <c r="C3719" s="17" t="s">
        <v>13317</v>
      </c>
      <c r="D3719" s="17" t="s">
        <v>13318</v>
      </c>
      <c r="E3719" s="17" t="s">
        <v>13319</v>
      </c>
      <c r="F3719" s="17" t="s">
        <v>13320</v>
      </c>
      <c r="G3719" s="16" t="s">
        <v>100</v>
      </c>
      <c r="H3719" s="3" t="s">
        <v>88</v>
      </c>
      <c r="I3719" s="4">
        <f t="shared" si="57"/>
        <v>8</v>
      </c>
      <c r="J3719" s="4">
        <f t="shared" si="57"/>
        <v>2</v>
      </c>
    </row>
    <row r="3720" spans="1:10" ht="18.75" customHeight="1" x14ac:dyDescent="0.15">
      <c r="A3720" s="4">
        <v>3717</v>
      </c>
      <c r="B3720" s="16" t="s">
        <v>13321</v>
      </c>
      <c r="C3720" s="17" t="s">
        <v>13322</v>
      </c>
      <c r="D3720" s="17" t="s">
        <v>13323</v>
      </c>
      <c r="E3720" s="17" t="s">
        <v>13324</v>
      </c>
      <c r="F3720" s="17" t="s">
        <v>3858</v>
      </c>
      <c r="G3720" s="16" t="s">
        <v>50</v>
      </c>
      <c r="H3720" s="3" t="s">
        <v>88</v>
      </c>
      <c r="I3720" s="4">
        <f t="shared" si="57"/>
        <v>9</v>
      </c>
      <c r="J3720" s="4">
        <f t="shared" si="57"/>
        <v>1</v>
      </c>
    </row>
    <row r="3721" spans="1:10" ht="18.75" customHeight="1" x14ac:dyDescent="0.15">
      <c r="A3721" s="4">
        <v>3718</v>
      </c>
      <c r="B3721" s="16" t="s">
        <v>13325</v>
      </c>
      <c r="C3721" s="17" t="s">
        <v>13326</v>
      </c>
      <c r="D3721" s="17" t="s">
        <v>396</v>
      </c>
      <c r="E3721" s="17" t="s">
        <v>13327</v>
      </c>
      <c r="F3721" s="17" t="s">
        <v>13328</v>
      </c>
      <c r="G3721" s="16" t="s">
        <v>100</v>
      </c>
      <c r="H3721" s="3" t="s">
        <v>88</v>
      </c>
      <c r="I3721" s="4">
        <f t="shared" si="57"/>
        <v>1</v>
      </c>
      <c r="J3721" s="4">
        <f t="shared" si="57"/>
        <v>9</v>
      </c>
    </row>
    <row r="3722" spans="1:10" ht="18.75" customHeight="1" x14ac:dyDescent="0.15">
      <c r="A3722" s="4">
        <v>3719</v>
      </c>
      <c r="B3722" s="16" t="s">
        <v>13329</v>
      </c>
      <c r="C3722" s="17" t="s">
        <v>13330</v>
      </c>
      <c r="D3722" s="17" t="s">
        <v>13331</v>
      </c>
      <c r="E3722" s="17" t="s">
        <v>13332</v>
      </c>
      <c r="F3722" s="17" t="s">
        <v>13333</v>
      </c>
      <c r="G3722" s="16" t="s">
        <v>26</v>
      </c>
      <c r="H3722" s="3" t="s">
        <v>88</v>
      </c>
      <c r="I3722" s="4">
        <f t="shared" si="57"/>
        <v>2</v>
      </c>
      <c r="J3722" s="4">
        <f t="shared" si="57"/>
        <v>8</v>
      </c>
    </row>
    <row r="3723" spans="1:10" ht="18.75" customHeight="1" x14ac:dyDescent="0.15">
      <c r="A3723" s="4">
        <v>3720</v>
      </c>
      <c r="B3723" s="16" t="s">
        <v>13334</v>
      </c>
      <c r="C3723" s="17" t="s">
        <v>12407</v>
      </c>
      <c r="D3723" s="17" t="s">
        <v>12406</v>
      </c>
      <c r="E3723" s="17" t="s">
        <v>9022</v>
      </c>
      <c r="F3723" s="17" t="s">
        <v>10158</v>
      </c>
      <c r="G3723" s="16" t="s">
        <v>26</v>
      </c>
      <c r="H3723" s="3" t="s">
        <v>61</v>
      </c>
      <c r="I3723" s="4">
        <f t="shared" si="57"/>
        <v>3</v>
      </c>
      <c r="J3723" s="4">
        <f t="shared" si="57"/>
        <v>7</v>
      </c>
    </row>
    <row r="3724" spans="1:10" ht="18.75" customHeight="1" x14ac:dyDescent="0.15">
      <c r="A3724" s="4">
        <v>3721</v>
      </c>
      <c r="B3724" s="16" t="s">
        <v>13335</v>
      </c>
      <c r="C3724" s="17" t="s">
        <v>13336</v>
      </c>
      <c r="D3724" s="17" t="s">
        <v>13337</v>
      </c>
      <c r="E3724" s="17" t="s">
        <v>13338</v>
      </c>
      <c r="F3724" s="17" t="s">
        <v>345</v>
      </c>
      <c r="G3724" s="16" t="s">
        <v>50</v>
      </c>
      <c r="H3724" s="3" t="s">
        <v>88</v>
      </c>
      <c r="I3724" s="4">
        <f t="shared" si="57"/>
        <v>4</v>
      </c>
      <c r="J3724" s="4">
        <f t="shared" si="57"/>
        <v>6</v>
      </c>
    </row>
    <row r="3725" spans="1:10" ht="18.75" customHeight="1" x14ac:dyDescent="0.15">
      <c r="A3725" s="4">
        <v>3722</v>
      </c>
      <c r="B3725" s="16" t="s">
        <v>13339</v>
      </c>
      <c r="C3725" s="17" t="s">
        <v>405</v>
      </c>
      <c r="D3725" s="17" t="s">
        <v>13340</v>
      </c>
      <c r="E3725" s="17" t="s">
        <v>404</v>
      </c>
      <c r="F3725" s="17" t="s">
        <v>406</v>
      </c>
      <c r="G3725" s="16" t="s">
        <v>100</v>
      </c>
      <c r="H3725" s="3" t="s">
        <v>61</v>
      </c>
      <c r="I3725" s="4">
        <f t="shared" si="57"/>
        <v>5</v>
      </c>
      <c r="J3725" s="4">
        <f t="shared" si="57"/>
        <v>5</v>
      </c>
    </row>
    <row r="3726" spans="1:10" ht="18.75" customHeight="1" x14ac:dyDescent="0.15">
      <c r="A3726" s="4">
        <v>3723</v>
      </c>
      <c r="B3726" s="16" t="s">
        <v>13341</v>
      </c>
      <c r="C3726" s="17" t="s">
        <v>13342</v>
      </c>
      <c r="D3726" s="17" t="s">
        <v>13343</v>
      </c>
      <c r="E3726" s="17" t="s">
        <v>13344</v>
      </c>
      <c r="F3726" s="17" t="s">
        <v>13345</v>
      </c>
      <c r="G3726" s="16" t="s">
        <v>26</v>
      </c>
      <c r="H3726" s="3" t="s">
        <v>38</v>
      </c>
      <c r="I3726" s="4">
        <f t="shared" ref="I3726:J3789" si="58">I3717</f>
        <v>6</v>
      </c>
      <c r="J3726" s="4">
        <f t="shared" si="58"/>
        <v>4</v>
      </c>
    </row>
    <row r="3727" spans="1:10" ht="18.75" customHeight="1" x14ac:dyDescent="0.15">
      <c r="A3727" s="4">
        <v>3724</v>
      </c>
      <c r="B3727" s="16" t="s">
        <v>13346</v>
      </c>
      <c r="C3727" s="17" t="s">
        <v>13347</v>
      </c>
      <c r="D3727" s="17" t="s">
        <v>13348</v>
      </c>
      <c r="E3727" s="17" t="s">
        <v>13349</v>
      </c>
      <c r="F3727" s="17" t="s">
        <v>13350</v>
      </c>
      <c r="G3727" s="16" t="s">
        <v>26</v>
      </c>
      <c r="H3727" s="3" t="s">
        <v>38</v>
      </c>
      <c r="I3727" s="4">
        <f t="shared" si="58"/>
        <v>7</v>
      </c>
      <c r="J3727" s="4">
        <f t="shared" si="58"/>
        <v>3</v>
      </c>
    </row>
    <row r="3728" spans="1:10" ht="18.75" customHeight="1" x14ac:dyDescent="0.15">
      <c r="A3728" s="4">
        <v>3725</v>
      </c>
      <c r="B3728" s="16" t="s">
        <v>13351</v>
      </c>
      <c r="C3728" s="17" t="s">
        <v>13352</v>
      </c>
      <c r="D3728" s="17" t="s">
        <v>13353</v>
      </c>
      <c r="E3728" s="17" t="s">
        <v>13354</v>
      </c>
      <c r="F3728" s="17" t="s">
        <v>13355</v>
      </c>
      <c r="G3728" s="16" t="s">
        <v>44</v>
      </c>
      <c r="H3728" s="3" t="s">
        <v>88</v>
      </c>
      <c r="I3728" s="4">
        <f t="shared" si="58"/>
        <v>8</v>
      </c>
      <c r="J3728" s="4">
        <f t="shared" si="58"/>
        <v>2</v>
      </c>
    </row>
    <row r="3729" spans="1:10" ht="18.75" customHeight="1" x14ac:dyDescent="0.15">
      <c r="A3729" s="4">
        <v>3726</v>
      </c>
      <c r="B3729" s="16" t="s">
        <v>13356</v>
      </c>
      <c r="C3729" s="17" t="s">
        <v>3858</v>
      </c>
      <c r="D3729" s="17" t="s">
        <v>13357</v>
      </c>
      <c r="E3729" s="17" t="s">
        <v>1460</v>
      </c>
      <c r="F3729" s="17" t="s">
        <v>2551</v>
      </c>
      <c r="G3729" s="16" t="s">
        <v>50</v>
      </c>
      <c r="H3729" s="3" t="s">
        <v>61</v>
      </c>
      <c r="I3729" s="4">
        <f t="shared" si="58"/>
        <v>9</v>
      </c>
      <c r="J3729" s="4">
        <f t="shared" si="58"/>
        <v>1</v>
      </c>
    </row>
    <row r="3730" spans="1:10" ht="18.75" customHeight="1" x14ac:dyDescent="0.15">
      <c r="A3730" s="4">
        <v>3727</v>
      </c>
      <c r="B3730" s="16" t="s">
        <v>13358</v>
      </c>
      <c r="C3730" s="17" t="s">
        <v>13359</v>
      </c>
      <c r="D3730" s="17" t="s">
        <v>13360</v>
      </c>
      <c r="E3730" s="17" t="s">
        <v>13361</v>
      </c>
      <c r="F3730" s="17" t="s">
        <v>13362</v>
      </c>
      <c r="G3730" s="16" t="s">
        <v>50</v>
      </c>
      <c r="H3730" s="3" t="s">
        <v>88</v>
      </c>
      <c r="I3730" s="4">
        <f t="shared" si="58"/>
        <v>1</v>
      </c>
      <c r="J3730" s="4">
        <f t="shared" si="58"/>
        <v>9</v>
      </c>
    </row>
    <row r="3731" spans="1:10" ht="18.75" customHeight="1" x14ac:dyDescent="0.15">
      <c r="A3731" s="4">
        <v>3728</v>
      </c>
      <c r="B3731" s="16" t="s">
        <v>13363</v>
      </c>
      <c r="C3731" s="17" t="s">
        <v>4918</v>
      </c>
      <c r="D3731" s="17" t="s">
        <v>3175</v>
      </c>
      <c r="E3731" s="17" t="s">
        <v>1095</v>
      </c>
      <c r="F3731" s="17" t="s">
        <v>1094</v>
      </c>
      <c r="G3731" s="16" t="s">
        <v>100</v>
      </c>
      <c r="H3731" s="3" t="s">
        <v>61</v>
      </c>
      <c r="I3731" s="4">
        <f t="shared" si="58"/>
        <v>2</v>
      </c>
      <c r="J3731" s="4">
        <f t="shared" si="58"/>
        <v>8</v>
      </c>
    </row>
    <row r="3732" spans="1:10" ht="18.75" customHeight="1" x14ac:dyDescent="0.15">
      <c r="A3732" s="4">
        <v>3729</v>
      </c>
      <c r="B3732" s="16" t="s">
        <v>13364</v>
      </c>
      <c r="C3732" s="17" t="s">
        <v>79</v>
      </c>
      <c r="D3732" s="17" t="s">
        <v>13365</v>
      </c>
      <c r="E3732" s="17" t="s">
        <v>13366</v>
      </c>
      <c r="F3732" s="17" t="s">
        <v>13367</v>
      </c>
      <c r="G3732" s="16" t="s">
        <v>50</v>
      </c>
      <c r="H3732" s="3" t="s">
        <v>88</v>
      </c>
      <c r="I3732" s="4">
        <f t="shared" si="58"/>
        <v>3</v>
      </c>
      <c r="J3732" s="4">
        <f t="shared" si="58"/>
        <v>7</v>
      </c>
    </row>
    <row r="3733" spans="1:10" ht="18.75" customHeight="1" x14ac:dyDescent="0.15">
      <c r="A3733" s="4">
        <v>3730</v>
      </c>
      <c r="B3733" s="16" t="s">
        <v>13368</v>
      </c>
      <c r="C3733" s="17" t="s">
        <v>13369</v>
      </c>
      <c r="D3733" s="17" t="s">
        <v>13370</v>
      </c>
      <c r="E3733" s="17" t="s">
        <v>13371</v>
      </c>
      <c r="F3733" s="17" t="s">
        <v>13372</v>
      </c>
      <c r="G3733" s="16" t="s">
        <v>26</v>
      </c>
      <c r="H3733" s="3" t="s">
        <v>88</v>
      </c>
      <c r="I3733" s="4">
        <f t="shared" si="58"/>
        <v>4</v>
      </c>
      <c r="J3733" s="4">
        <f t="shared" si="58"/>
        <v>6</v>
      </c>
    </row>
    <row r="3734" spans="1:10" ht="18.75" customHeight="1" x14ac:dyDescent="0.15">
      <c r="A3734" s="4">
        <v>3731</v>
      </c>
      <c r="B3734" s="16" t="s">
        <v>13373</v>
      </c>
      <c r="C3734" s="17" t="s">
        <v>13374</v>
      </c>
      <c r="D3734" s="17" t="s">
        <v>7216</v>
      </c>
      <c r="E3734" s="17" t="s">
        <v>878</v>
      </c>
      <c r="F3734" s="17" t="s">
        <v>13375</v>
      </c>
      <c r="G3734" s="16" t="s">
        <v>26</v>
      </c>
      <c r="H3734" s="3" t="s">
        <v>367</v>
      </c>
      <c r="I3734" s="4">
        <f t="shared" si="58"/>
        <v>5</v>
      </c>
      <c r="J3734" s="4">
        <f t="shared" si="58"/>
        <v>5</v>
      </c>
    </row>
    <row r="3735" spans="1:10" ht="18.75" customHeight="1" x14ac:dyDescent="0.15">
      <c r="A3735" s="4">
        <v>3732</v>
      </c>
      <c r="B3735" s="16" t="s">
        <v>13376</v>
      </c>
      <c r="C3735" s="17" t="s">
        <v>12717</v>
      </c>
      <c r="D3735" s="17" t="s">
        <v>7715</v>
      </c>
      <c r="E3735" s="17" t="s">
        <v>13377</v>
      </c>
      <c r="F3735" s="17" t="s">
        <v>853</v>
      </c>
      <c r="G3735" s="16" t="s">
        <v>26</v>
      </c>
      <c r="H3735" s="3" t="s">
        <v>367</v>
      </c>
      <c r="I3735" s="4">
        <f t="shared" si="58"/>
        <v>6</v>
      </c>
      <c r="J3735" s="4">
        <f t="shared" si="58"/>
        <v>4</v>
      </c>
    </row>
    <row r="3736" spans="1:10" ht="18.75" customHeight="1" x14ac:dyDescent="0.15">
      <c r="A3736" s="4">
        <v>3733</v>
      </c>
      <c r="B3736" s="16" t="s">
        <v>13378</v>
      </c>
      <c r="C3736" s="17" t="s">
        <v>8248</v>
      </c>
      <c r="D3736" s="17" t="s">
        <v>13379</v>
      </c>
      <c r="E3736" s="17" t="s">
        <v>13380</v>
      </c>
      <c r="F3736" s="17" t="s">
        <v>395</v>
      </c>
      <c r="G3736" s="16" t="s">
        <v>50</v>
      </c>
      <c r="H3736" s="3" t="s">
        <v>88</v>
      </c>
      <c r="I3736" s="4">
        <f t="shared" si="58"/>
        <v>7</v>
      </c>
      <c r="J3736" s="4">
        <f t="shared" si="58"/>
        <v>3</v>
      </c>
    </row>
    <row r="3737" spans="1:10" ht="18.75" customHeight="1" x14ac:dyDescent="0.15">
      <c r="A3737" s="4">
        <v>3734</v>
      </c>
      <c r="B3737" s="16" t="s">
        <v>13381</v>
      </c>
      <c r="C3737" s="17" t="s">
        <v>704</v>
      </c>
      <c r="D3737" s="17" t="s">
        <v>13382</v>
      </c>
      <c r="E3737" s="17" t="s">
        <v>13383</v>
      </c>
      <c r="F3737" s="17" t="s">
        <v>13384</v>
      </c>
      <c r="G3737" s="16" t="s">
        <v>50</v>
      </c>
      <c r="H3737" s="3" t="s">
        <v>88</v>
      </c>
      <c r="I3737" s="4">
        <f t="shared" si="58"/>
        <v>8</v>
      </c>
      <c r="J3737" s="4">
        <f t="shared" si="58"/>
        <v>2</v>
      </c>
    </row>
    <row r="3738" spans="1:10" ht="18.75" customHeight="1" x14ac:dyDescent="0.15">
      <c r="A3738" s="4">
        <v>3735</v>
      </c>
      <c r="B3738" s="16" t="s">
        <v>13385</v>
      </c>
      <c r="C3738" s="17" t="s">
        <v>13386</v>
      </c>
      <c r="D3738" s="17" t="s">
        <v>10119</v>
      </c>
      <c r="E3738" s="17" t="s">
        <v>13387</v>
      </c>
      <c r="F3738" s="17" t="s">
        <v>13388</v>
      </c>
      <c r="G3738" s="16" t="s">
        <v>26</v>
      </c>
      <c r="H3738" s="3" t="s">
        <v>88</v>
      </c>
      <c r="I3738" s="4">
        <f t="shared" si="58"/>
        <v>9</v>
      </c>
      <c r="J3738" s="4">
        <f t="shared" si="58"/>
        <v>1</v>
      </c>
    </row>
    <row r="3739" spans="1:10" ht="18.75" customHeight="1" x14ac:dyDescent="0.15">
      <c r="A3739" s="4">
        <v>3736</v>
      </c>
      <c r="B3739" s="16" t="s">
        <v>13389</v>
      </c>
      <c r="C3739" s="17" t="s">
        <v>125</v>
      </c>
      <c r="D3739" s="17" t="s">
        <v>124</v>
      </c>
      <c r="E3739" s="17" t="s">
        <v>215</v>
      </c>
      <c r="F3739" s="17" t="s">
        <v>622</v>
      </c>
      <c r="G3739" s="16" t="s">
        <v>26</v>
      </c>
      <c r="H3739" s="3" t="s">
        <v>88</v>
      </c>
      <c r="I3739" s="4">
        <f t="shared" si="58"/>
        <v>1</v>
      </c>
      <c r="J3739" s="4">
        <f t="shared" si="58"/>
        <v>9</v>
      </c>
    </row>
    <row r="3740" spans="1:10" ht="18.75" customHeight="1" x14ac:dyDescent="0.15">
      <c r="A3740" s="4">
        <v>3737</v>
      </c>
      <c r="B3740" s="16" t="s">
        <v>13390</v>
      </c>
      <c r="C3740" s="17" t="s">
        <v>13391</v>
      </c>
      <c r="D3740" s="17" t="s">
        <v>13392</v>
      </c>
      <c r="E3740" s="17" t="s">
        <v>13393</v>
      </c>
      <c r="F3740" s="17" t="s">
        <v>13394</v>
      </c>
      <c r="G3740" s="16" t="s">
        <v>50</v>
      </c>
      <c r="H3740" s="3" t="s">
        <v>88</v>
      </c>
      <c r="I3740" s="4">
        <f t="shared" si="58"/>
        <v>2</v>
      </c>
      <c r="J3740" s="4">
        <f t="shared" si="58"/>
        <v>8</v>
      </c>
    </row>
    <row r="3741" spans="1:10" ht="18.75" customHeight="1" x14ac:dyDescent="0.15">
      <c r="A3741" s="4">
        <v>3738</v>
      </c>
      <c r="B3741" s="16" t="s">
        <v>13395</v>
      </c>
      <c r="C3741" s="17" t="s">
        <v>13396</v>
      </c>
      <c r="D3741" s="17" t="s">
        <v>13397</v>
      </c>
      <c r="E3741" s="17" t="s">
        <v>13398</v>
      </c>
      <c r="F3741" s="17" t="s">
        <v>13399</v>
      </c>
      <c r="G3741" s="16" t="s">
        <v>26</v>
      </c>
      <c r="H3741" s="3" t="s">
        <v>88</v>
      </c>
      <c r="I3741" s="4">
        <f t="shared" si="58"/>
        <v>3</v>
      </c>
      <c r="J3741" s="4">
        <f t="shared" si="58"/>
        <v>7</v>
      </c>
    </row>
    <row r="3742" spans="1:10" ht="18.75" customHeight="1" x14ac:dyDescent="0.15">
      <c r="A3742" s="4">
        <v>3739</v>
      </c>
      <c r="B3742" s="16" t="s">
        <v>13400</v>
      </c>
      <c r="C3742" s="17" t="s">
        <v>7708</v>
      </c>
      <c r="D3742" s="17" t="s">
        <v>13401</v>
      </c>
      <c r="E3742" s="17" t="s">
        <v>13402</v>
      </c>
      <c r="F3742" s="17" t="s">
        <v>4778</v>
      </c>
      <c r="G3742" s="16" t="s">
        <v>26</v>
      </c>
      <c r="H3742" s="3" t="s">
        <v>88</v>
      </c>
      <c r="I3742" s="4">
        <f t="shared" si="58"/>
        <v>4</v>
      </c>
      <c r="J3742" s="4">
        <f t="shared" si="58"/>
        <v>6</v>
      </c>
    </row>
    <row r="3743" spans="1:10" ht="18.75" customHeight="1" x14ac:dyDescent="0.15">
      <c r="A3743" s="4">
        <v>3740</v>
      </c>
      <c r="B3743" s="16" t="s">
        <v>13403</v>
      </c>
      <c r="C3743" s="17" t="s">
        <v>13404</v>
      </c>
      <c r="D3743" s="17" t="s">
        <v>13405</v>
      </c>
      <c r="E3743" s="17" t="s">
        <v>13406</v>
      </c>
      <c r="F3743" s="17" t="s">
        <v>4780</v>
      </c>
      <c r="G3743" s="16" t="s">
        <v>44</v>
      </c>
      <c r="H3743" s="3" t="s">
        <v>88</v>
      </c>
      <c r="I3743" s="4">
        <f t="shared" si="58"/>
        <v>5</v>
      </c>
      <c r="J3743" s="4">
        <f t="shared" si="58"/>
        <v>5</v>
      </c>
    </row>
    <row r="3744" spans="1:10" ht="18.75" customHeight="1" x14ac:dyDescent="0.15">
      <c r="A3744" s="4">
        <v>3741</v>
      </c>
      <c r="B3744" s="16" t="s">
        <v>13407</v>
      </c>
      <c r="C3744" s="17" t="s">
        <v>13408</v>
      </c>
      <c r="D3744" s="17" t="s">
        <v>13409</v>
      </c>
      <c r="E3744" s="17" t="s">
        <v>13410</v>
      </c>
      <c r="F3744" s="17" t="s">
        <v>13411</v>
      </c>
      <c r="G3744" s="16" t="s">
        <v>100</v>
      </c>
      <c r="H3744" s="3" t="s">
        <v>569</v>
      </c>
      <c r="I3744" s="4">
        <f t="shared" si="58"/>
        <v>6</v>
      </c>
      <c r="J3744" s="4">
        <f t="shared" si="58"/>
        <v>4</v>
      </c>
    </row>
    <row r="3745" spans="1:10" ht="18.75" customHeight="1" x14ac:dyDescent="0.15">
      <c r="A3745" s="4">
        <v>3742</v>
      </c>
      <c r="B3745" s="16" t="s">
        <v>13412</v>
      </c>
      <c r="C3745" s="17" t="s">
        <v>2743</v>
      </c>
      <c r="D3745" s="17" t="s">
        <v>1008</v>
      </c>
      <c r="E3745" s="17" t="s">
        <v>13413</v>
      </c>
      <c r="F3745" s="17" t="s">
        <v>730</v>
      </c>
      <c r="G3745" s="16" t="s">
        <v>26</v>
      </c>
      <c r="H3745" s="3" t="s">
        <v>569</v>
      </c>
      <c r="I3745" s="4">
        <f t="shared" si="58"/>
        <v>7</v>
      </c>
      <c r="J3745" s="4">
        <f t="shared" si="58"/>
        <v>3</v>
      </c>
    </row>
    <row r="3746" spans="1:10" ht="18.75" customHeight="1" x14ac:dyDescent="0.15">
      <c r="A3746" s="4">
        <v>3743</v>
      </c>
      <c r="B3746" s="16" t="s">
        <v>13414</v>
      </c>
      <c r="C3746" s="17" t="s">
        <v>2284</v>
      </c>
      <c r="D3746" s="17" t="s">
        <v>579</v>
      </c>
      <c r="E3746" s="17" t="s">
        <v>995</v>
      </c>
      <c r="F3746" s="17" t="s">
        <v>994</v>
      </c>
      <c r="G3746" s="16" t="s">
        <v>50</v>
      </c>
      <c r="H3746" s="3" t="s">
        <v>38</v>
      </c>
      <c r="I3746" s="4">
        <f t="shared" si="58"/>
        <v>8</v>
      </c>
      <c r="J3746" s="4">
        <f t="shared" si="58"/>
        <v>2</v>
      </c>
    </row>
    <row r="3747" spans="1:10" ht="18.75" customHeight="1" x14ac:dyDescent="0.15">
      <c r="A3747" s="4">
        <v>3744</v>
      </c>
      <c r="B3747" s="16" t="s">
        <v>13415</v>
      </c>
      <c r="C3747" s="17" t="s">
        <v>13416</v>
      </c>
      <c r="D3747" s="17" t="s">
        <v>13417</v>
      </c>
      <c r="E3747" s="17" t="s">
        <v>13418</v>
      </c>
      <c r="F3747" s="17" t="s">
        <v>13419</v>
      </c>
      <c r="G3747" s="16" t="s">
        <v>50</v>
      </c>
      <c r="H3747" s="3" t="s">
        <v>38</v>
      </c>
      <c r="I3747" s="4">
        <f t="shared" si="58"/>
        <v>9</v>
      </c>
      <c r="J3747" s="4">
        <f t="shared" si="58"/>
        <v>1</v>
      </c>
    </row>
    <row r="3748" spans="1:10" ht="18.75" customHeight="1" x14ac:dyDescent="0.15">
      <c r="A3748" s="4">
        <v>3745</v>
      </c>
      <c r="B3748" s="16" t="s">
        <v>13420</v>
      </c>
      <c r="C3748" s="17" t="s">
        <v>10855</v>
      </c>
      <c r="D3748" s="17" t="s">
        <v>747</v>
      </c>
      <c r="E3748" s="17" t="s">
        <v>13421</v>
      </c>
      <c r="F3748" s="17" t="s">
        <v>589</v>
      </c>
      <c r="G3748" s="16" t="s">
        <v>26</v>
      </c>
      <c r="H3748" s="3" t="s">
        <v>133</v>
      </c>
      <c r="I3748" s="4">
        <f t="shared" si="58"/>
        <v>1</v>
      </c>
      <c r="J3748" s="4">
        <f t="shared" si="58"/>
        <v>9</v>
      </c>
    </row>
    <row r="3749" spans="1:10" ht="18.75" customHeight="1" x14ac:dyDescent="0.15">
      <c r="A3749" s="4">
        <v>3746</v>
      </c>
      <c r="B3749" s="16" t="s">
        <v>13422</v>
      </c>
      <c r="C3749" s="17" t="s">
        <v>13423</v>
      </c>
      <c r="D3749" s="17" t="s">
        <v>13424</v>
      </c>
      <c r="E3749" s="17" t="s">
        <v>13425</v>
      </c>
      <c r="F3749" s="17" t="s">
        <v>1223</v>
      </c>
      <c r="G3749" s="16" t="s">
        <v>26</v>
      </c>
      <c r="H3749" s="3" t="s">
        <v>61</v>
      </c>
      <c r="I3749" s="4">
        <f t="shared" si="58"/>
        <v>2</v>
      </c>
      <c r="J3749" s="4">
        <f t="shared" si="58"/>
        <v>8</v>
      </c>
    </row>
    <row r="3750" spans="1:10" ht="18.75" customHeight="1" x14ac:dyDescent="0.15">
      <c r="A3750" s="4">
        <v>3747</v>
      </c>
      <c r="B3750" s="16" t="s">
        <v>13426</v>
      </c>
      <c r="C3750" s="17" t="s">
        <v>13427</v>
      </c>
      <c r="D3750" s="17" t="s">
        <v>13428</v>
      </c>
      <c r="E3750" s="17" t="s">
        <v>747</v>
      </c>
      <c r="F3750" s="17" t="s">
        <v>1562</v>
      </c>
      <c r="G3750" s="16" t="s">
        <v>26</v>
      </c>
      <c r="H3750" s="3" t="s">
        <v>569</v>
      </c>
      <c r="I3750" s="4">
        <f t="shared" si="58"/>
        <v>3</v>
      </c>
      <c r="J3750" s="4">
        <f t="shared" si="58"/>
        <v>7</v>
      </c>
    </row>
    <row r="3751" spans="1:10" ht="18.75" customHeight="1" x14ac:dyDescent="0.15">
      <c r="A3751" s="4">
        <v>3748</v>
      </c>
      <c r="B3751" s="16" t="s">
        <v>13429</v>
      </c>
      <c r="C3751" s="17" t="s">
        <v>13430</v>
      </c>
      <c r="D3751" s="17" t="s">
        <v>13431</v>
      </c>
      <c r="E3751" s="17" t="s">
        <v>13432</v>
      </c>
      <c r="F3751" s="17" t="s">
        <v>13433</v>
      </c>
      <c r="G3751" s="16" t="s">
        <v>50</v>
      </c>
      <c r="H3751" s="3" t="s">
        <v>111</v>
      </c>
      <c r="I3751" s="4">
        <f t="shared" si="58"/>
        <v>4</v>
      </c>
      <c r="J3751" s="4">
        <f t="shared" si="58"/>
        <v>6</v>
      </c>
    </row>
    <row r="3752" spans="1:10" ht="18.75" customHeight="1" x14ac:dyDescent="0.15">
      <c r="A3752" s="4">
        <v>3749</v>
      </c>
      <c r="B3752" s="16" t="s">
        <v>13434</v>
      </c>
      <c r="C3752" s="17" t="s">
        <v>173</v>
      </c>
      <c r="D3752" s="17" t="s">
        <v>4283</v>
      </c>
      <c r="E3752" s="17" t="s">
        <v>7271</v>
      </c>
      <c r="F3752" s="17" t="s">
        <v>698</v>
      </c>
      <c r="G3752" s="16" t="s">
        <v>26</v>
      </c>
      <c r="H3752" s="3" t="s">
        <v>111</v>
      </c>
      <c r="I3752" s="4">
        <f t="shared" si="58"/>
        <v>5</v>
      </c>
      <c r="J3752" s="4">
        <f t="shared" si="58"/>
        <v>5</v>
      </c>
    </row>
    <row r="3753" spans="1:10" ht="18.75" customHeight="1" x14ac:dyDescent="0.15">
      <c r="A3753" s="4">
        <v>3750</v>
      </c>
      <c r="B3753" s="16" t="s">
        <v>13435</v>
      </c>
      <c r="C3753" s="17" t="s">
        <v>13436</v>
      </c>
      <c r="D3753" s="17" t="s">
        <v>9516</v>
      </c>
      <c r="E3753" s="17" t="s">
        <v>9518</v>
      </c>
      <c r="F3753" s="17" t="s">
        <v>9469</v>
      </c>
      <c r="G3753" s="16" t="s">
        <v>44</v>
      </c>
      <c r="H3753" s="3" t="s">
        <v>94</v>
      </c>
      <c r="I3753" s="4">
        <f t="shared" si="58"/>
        <v>6</v>
      </c>
      <c r="J3753" s="4">
        <f t="shared" si="58"/>
        <v>4</v>
      </c>
    </row>
    <row r="3754" spans="1:10" ht="18.75" customHeight="1" x14ac:dyDescent="0.15">
      <c r="A3754" s="4">
        <v>3751</v>
      </c>
      <c r="B3754" s="16" t="s">
        <v>13437</v>
      </c>
      <c r="C3754" s="17" t="s">
        <v>13438</v>
      </c>
      <c r="D3754" s="17" t="s">
        <v>13439</v>
      </c>
      <c r="E3754" s="17" t="s">
        <v>13440</v>
      </c>
      <c r="F3754" s="17" t="s">
        <v>1123</v>
      </c>
      <c r="G3754" s="16" t="s">
        <v>100</v>
      </c>
      <c r="H3754" s="3" t="s">
        <v>111</v>
      </c>
      <c r="I3754" s="4">
        <f t="shared" si="58"/>
        <v>7</v>
      </c>
      <c r="J3754" s="4">
        <f t="shared" si="58"/>
        <v>3</v>
      </c>
    </row>
    <row r="3755" spans="1:10" ht="18.75" customHeight="1" x14ac:dyDescent="0.15">
      <c r="A3755" s="4">
        <v>3752</v>
      </c>
      <c r="B3755" s="16" t="s">
        <v>13441</v>
      </c>
      <c r="C3755" s="17" t="s">
        <v>13442</v>
      </c>
      <c r="D3755" s="17" t="s">
        <v>13443</v>
      </c>
      <c r="E3755" s="17" t="s">
        <v>13444</v>
      </c>
      <c r="F3755" s="17" t="s">
        <v>13445</v>
      </c>
      <c r="G3755" s="16" t="s">
        <v>44</v>
      </c>
      <c r="H3755" s="3" t="s">
        <v>111</v>
      </c>
      <c r="I3755" s="4">
        <f t="shared" si="58"/>
        <v>8</v>
      </c>
      <c r="J3755" s="4">
        <f t="shared" si="58"/>
        <v>2</v>
      </c>
    </row>
    <row r="3756" spans="1:10" ht="18.75" customHeight="1" x14ac:dyDescent="0.15">
      <c r="A3756" s="4">
        <v>3753</v>
      </c>
      <c r="B3756" s="16" t="s">
        <v>13446</v>
      </c>
      <c r="C3756" s="17" t="s">
        <v>13447</v>
      </c>
      <c r="D3756" s="17" t="s">
        <v>13448</v>
      </c>
      <c r="E3756" s="17" t="s">
        <v>13449</v>
      </c>
      <c r="F3756" s="17" t="s">
        <v>13450</v>
      </c>
      <c r="G3756" s="16" t="s">
        <v>26</v>
      </c>
      <c r="H3756" s="3" t="s">
        <v>88</v>
      </c>
      <c r="I3756" s="4">
        <f t="shared" si="58"/>
        <v>9</v>
      </c>
      <c r="J3756" s="4">
        <f t="shared" si="58"/>
        <v>1</v>
      </c>
    </row>
    <row r="3757" spans="1:10" ht="18.75" customHeight="1" x14ac:dyDescent="0.15">
      <c r="A3757" s="4">
        <v>3754</v>
      </c>
      <c r="B3757" s="16" t="s">
        <v>13451</v>
      </c>
      <c r="C3757" s="17" t="s">
        <v>13452</v>
      </c>
      <c r="D3757" s="17" t="s">
        <v>13453</v>
      </c>
      <c r="E3757" s="17" t="s">
        <v>13454</v>
      </c>
      <c r="F3757" s="17" t="s">
        <v>13455</v>
      </c>
      <c r="G3757" s="16" t="s">
        <v>44</v>
      </c>
      <c r="H3757" s="3" t="s">
        <v>88</v>
      </c>
      <c r="I3757" s="4">
        <f t="shared" si="58"/>
        <v>1</v>
      </c>
      <c r="J3757" s="4">
        <f t="shared" si="58"/>
        <v>9</v>
      </c>
    </row>
    <row r="3758" spans="1:10" ht="18.75" customHeight="1" x14ac:dyDescent="0.15">
      <c r="A3758" s="4">
        <v>3755</v>
      </c>
      <c r="B3758" s="16" t="s">
        <v>13456</v>
      </c>
      <c r="C3758" s="17" t="s">
        <v>7852</v>
      </c>
      <c r="D3758" s="17" t="s">
        <v>218</v>
      </c>
      <c r="E3758" s="17" t="s">
        <v>7234</v>
      </c>
      <c r="F3758" s="17" t="s">
        <v>4964</v>
      </c>
      <c r="G3758" s="16" t="s">
        <v>50</v>
      </c>
      <c r="H3758" s="3" t="s">
        <v>88</v>
      </c>
      <c r="I3758" s="4">
        <f t="shared" si="58"/>
        <v>2</v>
      </c>
      <c r="J3758" s="4">
        <f t="shared" si="58"/>
        <v>8</v>
      </c>
    </row>
    <row r="3759" spans="1:10" ht="18.75" customHeight="1" x14ac:dyDescent="0.15">
      <c r="A3759" s="4">
        <v>3756</v>
      </c>
      <c r="B3759" s="16" t="s">
        <v>13457</v>
      </c>
      <c r="C3759" s="17" t="s">
        <v>13458</v>
      </c>
      <c r="D3759" s="17" t="s">
        <v>13459</v>
      </c>
      <c r="E3759" s="17" t="s">
        <v>13460</v>
      </c>
      <c r="F3759" s="17" t="s">
        <v>2723</v>
      </c>
      <c r="G3759" s="16" t="s">
        <v>100</v>
      </c>
      <c r="H3759" s="3" t="s">
        <v>88</v>
      </c>
      <c r="I3759" s="4">
        <f t="shared" si="58"/>
        <v>3</v>
      </c>
      <c r="J3759" s="4">
        <f t="shared" si="58"/>
        <v>7</v>
      </c>
    </row>
    <row r="3760" spans="1:10" ht="18.75" customHeight="1" x14ac:dyDescent="0.15">
      <c r="A3760" s="4">
        <v>3757</v>
      </c>
      <c r="B3760" s="16" t="s">
        <v>13461</v>
      </c>
      <c r="C3760" s="17" t="s">
        <v>894</v>
      </c>
      <c r="D3760" s="17" t="s">
        <v>625</v>
      </c>
      <c r="E3760" s="17" t="s">
        <v>669</v>
      </c>
      <c r="F3760" s="17" t="s">
        <v>868</v>
      </c>
      <c r="G3760" s="16" t="s">
        <v>26</v>
      </c>
      <c r="H3760" s="3" t="s">
        <v>88</v>
      </c>
      <c r="I3760" s="4">
        <f t="shared" si="58"/>
        <v>4</v>
      </c>
      <c r="J3760" s="4">
        <f t="shared" si="58"/>
        <v>6</v>
      </c>
    </row>
    <row r="3761" spans="1:10" ht="18.75" customHeight="1" x14ac:dyDescent="0.15">
      <c r="A3761" s="4">
        <v>3758</v>
      </c>
      <c r="B3761" s="16" t="s">
        <v>13462</v>
      </c>
      <c r="C3761" s="17" t="s">
        <v>1523</v>
      </c>
      <c r="D3761" s="17" t="s">
        <v>13463</v>
      </c>
      <c r="E3761" s="17" t="s">
        <v>13464</v>
      </c>
      <c r="F3761" s="17" t="s">
        <v>13465</v>
      </c>
      <c r="G3761" s="16" t="s">
        <v>100</v>
      </c>
      <c r="H3761" s="3" t="s">
        <v>111</v>
      </c>
      <c r="I3761" s="4">
        <f t="shared" si="58"/>
        <v>5</v>
      </c>
      <c r="J3761" s="4">
        <f t="shared" si="58"/>
        <v>5</v>
      </c>
    </row>
    <row r="3762" spans="1:10" ht="18.75" customHeight="1" x14ac:dyDescent="0.15">
      <c r="A3762" s="4">
        <v>3759</v>
      </c>
      <c r="B3762" s="16" t="s">
        <v>13466</v>
      </c>
      <c r="C3762" s="17" t="s">
        <v>181</v>
      </c>
      <c r="D3762" s="17" t="s">
        <v>334</v>
      </c>
      <c r="E3762" s="17" t="s">
        <v>333</v>
      </c>
      <c r="F3762" s="17" t="s">
        <v>499</v>
      </c>
      <c r="G3762" s="16" t="s">
        <v>26</v>
      </c>
      <c r="H3762" s="3" t="s">
        <v>111</v>
      </c>
      <c r="I3762" s="4">
        <f t="shared" si="58"/>
        <v>6</v>
      </c>
      <c r="J3762" s="4">
        <f t="shared" si="58"/>
        <v>4</v>
      </c>
    </row>
    <row r="3763" spans="1:10" ht="18.75" customHeight="1" x14ac:dyDescent="0.15">
      <c r="A3763" s="4">
        <v>3760</v>
      </c>
      <c r="B3763" s="16" t="s">
        <v>13467</v>
      </c>
      <c r="C3763" s="17" t="s">
        <v>13468</v>
      </c>
      <c r="D3763" s="17" t="s">
        <v>12693</v>
      </c>
      <c r="E3763" s="17" t="s">
        <v>13469</v>
      </c>
      <c r="F3763" s="17" t="s">
        <v>13470</v>
      </c>
      <c r="G3763" s="16" t="s">
        <v>50</v>
      </c>
      <c r="H3763" s="3" t="s">
        <v>111</v>
      </c>
      <c r="I3763" s="4">
        <f t="shared" si="58"/>
        <v>7</v>
      </c>
      <c r="J3763" s="4">
        <f t="shared" si="58"/>
        <v>3</v>
      </c>
    </row>
    <row r="3764" spans="1:10" ht="18.75" customHeight="1" x14ac:dyDescent="0.15">
      <c r="A3764" s="4">
        <v>3761</v>
      </c>
      <c r="B3764" s="16" t="s">
        <v>13471</v>
      </c>
      <c r="C3764" s="17" t="s">
        <v>2699</v>
      </c>
      <c r="D3764" s="17" t="s">
        <v>5582</v>
      </c>
      <c r="E3764" s="17" t="s">
        <v>2700</v>
      </c>
      <c r="F3764" s="17" t="s">
        <v>13472</v>
      </c>
      <c r="G3764" s="16" t="s">
        <v>26</v>
      </c>
      <c r="H3764" s="3" t="s">
        <v>88</v>
      </c>
      <c r="I3764" s="4">
        <f t="shared" si="58"/>
        <v>8</v>
      </c>
      <c r="J3764" s="4">
        <f t="shared" si="58"/>
        <v>2</v>
      </c>
    </row>
    <row r="3765" spans="1:10" ht="18.75" customHeight="1" x14ac:dyDescent="0.15">
      <c r="A3765" s="4">
        <v>3762</v>
      </c>
      <c r="B3765" s="16" t="s">
        <v>13473</v>
      </c>
      <c r="C3765" s="17" t="s">
        <v>190</v>
      </c>
      <c r="D3765" s="17" t="s">
        <v>191</v>
      </c>
      <c r="E3765" s="17" t="s">
        <v>188</v>
      </c>
      <c r="F3765" s="17" t="s">
        <v>335</v>
      </c>
      <c r="G3765" s="16" t="s">
        <v>26</v>
      </c>
      <c r="H3765" s="3" t="s">
        <v>111</v>
      </c>
      <c r="I3765" s="4">
        <f t="shared" si="58"/>
        <v>9</v>
      </c>
      <c r="J3765" s="4">
        <f t="shared" si="58"/>
        <v>1</v>
      </c>
    </row>
    <row r="3766" spans="1:10" ht="18.75" customHeight="1" x14ac:dyDescent="0.15">
      <c r="A3766" s="4">
        <v>3763</v>
      </c>
      <c r="B3766" s="16" t="s">
        <v>13474</v>
      </c>
      <c r="C3766" s="17" t="s">
        <v>54</v>
      </c>
      <c r="D3766" s="17" t="s">
        <v>13475</v>
      </c>
      <c r="E3766" s="17" t="s">
        <v>6577</v>
      </c>
      <c r="F3766" s="17" t="s">
        <v>13476</v>
      </c>
      <c r="G3766" s="16" t="s">
        <v>26</v>
      </c>
      <c r="H3766" s="3" t="s">
        <v>111</v>
      </c>
      <c r="I3766" s="4">
        <f t="shared" si="58"/>
        <v>1</v>
      </c>
      <c r="J3766" s="4">
        <f t="shared" si="58"/>
        <v>9</v>
      </c>
    </row>
    <row r="3767" spans="1:10" ht="18.75" customHeight="1" x14ac:dyDescent="0.15">
      <c r="A3767" s="4">
        <v>3764</v>
      </c>
      <c r="B3767" s="16" t="s">
        <v>13477</v>
      </c>
      <c r="C3767" s="17" t="s">
        <v>13478</v>
      </c>
      <c r="D3767" s="17" t="s">
        <v>13479</v>
      </c>
      <c r="E3767" s="17" t="s">
        <v>13480</v>
      </c>
      <c r="F3767" s="17" t="s">
        <v>13481</v>
      </c>
      <c r="G3767" s="16" t="s">
        <v>100</v>
      </c>
      <c r="H3767" s="3" t="s">
        <v>111</v>
      </c>
      <c r="I3767" s="4">
        <f t="shared" si="58"/>
        <v>2</v>
      </c>
      <c r="J3767" s="4">
        <f t="shared" si="58"/>
        <v>8</v>
      </c>
    </row>
    <row r="3768" spans="1:10" ht="18.75" customHeight="1" x14ac:dyDescent="0.15">
      <c r="A3768" s="4">
        <v>3765</v>
      </c>
      <c r="B3768" s="16" t="s">
        <v>13482</v>
      </c>
      <c r="C3768" s="17" t="s">
        <v>625</v>
      </c>
      <c r="D3768" s="17" t="s">
        <v>5556</v>
      </c>
      <c r="E3768" s="17" t="s">
        <v>5679</v>
      </c>
      <c r="F3768" s="17" t="s">
        <v>2818</v>
      </c>
      <c r="G3768" s="16" t="s">
        <v>44</v>
      </c>
      <c r="H3768" s="3" t="s">
        <v>88</v>
      </c>
      <c r="I3768" s="4">
        <f t="shared" si="58"/>
        <v>3</v>
      </c>
      <c r="J3768" s="4">
        <f t="shared" si="58"/>
        <v>7</v>
      </c>
    </row>
    <row r="3769" spans="1:10" ht="18.75" customHeight="1" x14ac:dyDescent="0.15">
      <c r="A3769" s="4">
        <v>3766</v>
      </c>
      <c r="B3769" s="16" t="s">
        <v>13483</v>
      </c>
      <c r="C3769" s="17" t="s">
        <v>124</v>
      </c>
      <c r="D3769" s="17" t="s">
        <v>125</v>
      </c>
      <c r="E3769" s="17" t="s">
        <v>626</v>
      </c>
      <c r="F3769" s="17" t="s">
        <v>625</v>
      </c>
      <c r="G3769" s="16" t="s">
        <v>44</v>
      </c>
      <c r="H3769" s="3" t="s">
        <v>88</v>
      </c>
      <c r="I3769" s="4">
        <f t="shared" si="58"/>
        <v>4</v>
      </c>
      <c r="J3769" s="4">
        <f t="shared" si="58"/>
        <v>6</v>
      </c>
    </row>
    <row r="3770" spans="1:10" ht="18.75" customHeight="1" x14ac:dyDescent="0.15">
      <c r="A3770" s="4">
        <v>3767</v>
      </c>
      <c r="B3770" s="16" t="s">
        <v>13484</v>
      </c>
      <c r="C3770" s="17" t="s">
        <v>13485</v>
      </c>
      <c r="D3770" s="17" t="s">
        <v>13486</v>
      </c>
      <c r="E3770" s="17" t="s">
        <v>13487</v>
      </c>
      <c r="F3770" s="17" t="s">
        <v>13488</v>
      </c>
      <c r="G3770" s="16" t="s">
        <v>26</v>
      </c>
      <c r="H3770" s="3" t="s">
        <v>88</v>
      </c>
      <c r="I3770" s="4">
        <f t="shared" si="58"/>
        <v>5</v>
      </c>
      <c r="J3770" s="4">
        <f t="shared" si="58"/>
        <v>5</v>
      </c>
    </row>
    <row r="3771" spans="1:10" ht="18.75" customHeight="1" x14ac:dyDescent="0.15">
      <c r="A3771" s="4">
        <v>3768</v>
      </c>
      <c r="B3771" s="16" t="s">
        <v>13489</v>
      </c>
      <c r="C3771" s="17" t="s">
        <v>13490</v>
      </c>
      <c r="D3771" s="17" t="s">
        <v>13491</v>
      </c>
      <c r="E3771" s="17" t="s">
        <v>13492</v>
      </c>
      <c r="F3771" s="17" t="s">
        <v>13493</v>
      </c>
      <c r="G3771" s="16" t="s">
        <v>44</v>
      </c>
      <c r="H3771" s="3" t="s">
        <v>111</v>
      </c>
      <c r="I3771" s="4">
        <f t="shared" si="58"/>
        <v>6</v>
      </c>
      <c r="J3771" s="4">
        <f t="shared" si="58"/>
        <v>4</v>
      </c>
    </row>
    <row r="3772" spans="1:10" ht="18.75" customHeight="1" x14ac:dyDescent="0.15">
      <c r="A3772" s="4">
        <v>3769</v>
      </c>
      <c r="B3772" s="16" t="s">
        <v>13494</v>
      </c>
      <c r="C3772" s="17" t="s">
        <v>10478</v>
      </c>
      <c r="D3772" s="17" t="s">
        <v>13495</v>
      </c>
      <c r="E3772" s="17" t="s">
        <v>8928</v>
      </c>
      <c r="F3772" s="17" t="s">
        <v>10351</v>
      </c>
      <c r="G3772" s="16" t="s">
        <v>44</v>
      </c>
      <c r="H3772" s="3" t="s">
        <v>569</v>
      </c>
      <c r="I3772" s="4">
        <f t="shared" si="58"/>
        <v>7</v>
      </c>
      <c r="J3772" s="4">
        <f t="shared" si="58"/>
        <v>3</v>
      </c>
    </row>
    <row r="3773" spans="1:10" ht="18.75" customHeight="1" x14ac:dyDescent="0.15">
      <c r="A3773" s="4">
        <v>3770</v>
      </c>
      <c r="B3773" s="16" t="s">
        <v>13496</v>
      </c>
      <c r="C3773" s="17" t="s">
        <v>13497</v>
      </c>
      <c r="D3773" s="17" t="s">
        <v>13498</v>
      </c>
      <c r="E3773" s="17" t="s">
        <v>13499</v>
      </c>
      <c r="F3773" s="17" t="s">
        <v>13500</v>
      </c>
      <c r="G3773" s="16" t="s">
        <v>50</v>
      </c>
      <c r="H3773" s="3" t="s">
        <v>111</v>
      </c>
      <c r="I3773" s="4">
        <f t="shared" si="58"/>
        <v>8</v>
      </c>
      <c r="J3773" s="4">
        <f t="shared" si="58"/>
        <v>2</v>
      </c>
    </row>
    <row r="3774" spans="1:10" ht="18.75" customHeight="1" x14ac:dyDescent="0.15">
      <c r="A3774" s="4">
        <v>3771</v>
      </c>
      <c r="B3774" s="16" t="s">
        <v>13501</v>
      </c>
      <c r="C3774" s="17" t="s">
        <v>13502</v>
      </c>
      <c r="D3774" s="17" t="s">
        <v>13503</v>
      </c>
      <c r="E3774" s="17" t="s">
        <v>13504</v>
      </c>
      <c r="F3774" s="17" t="s">
        <v>13505</v>
      </c>
      <c r="G3774" s="16" t="s">
        <v>26</v>
      </c>
      <c r="H3774" s="3" t="s">
        <v>38</v>
      </c>
      <c r="I3774" s="4">
        <f t="shared" si="58"/>
        <v>9</v>
      </c>
      <c r="J3774" s="4">
        <f t="shared" si="58"/>
        <v>1</v>
      </c>
    </row>
    <row r="3775" spans="1:10" ht="18.75" customHeight="1" x14ac:dyDescent="0.15">
      <c r="A3775" s="4">
        <v>3772</v>
      </c>
      <c r="B3775" s="16" t="s">
        <v>13506</v>
      </c>
      <c r="C3775" s="17" t="s">
        <v>9597</v>
      </c>
      <c r="D3775" s="17" t="s">
        <v>13507</v>
      </c>
      <c r="E3775" s="17" t="s">
        <v>13508</v>
      </c>
      <c r="F3775" s="17" t="s">
        <v>13509</v>
      </c>
      <c r="G3775" s="16" t="s">
        <v>26</v>
      </c>
      <c r="H3775" s="3" t="s">
        <v>38</v>
      </c>
      <c r="I3775" s="4">
        <f t="shared" si="58"/>
        <v>1</v>
      </c>
      <c r="J3775" s="4">
        <f t="shared" si="58"/>
        <v>9</v>
      </c>
    </row>
    <row r="3776" spans="1:10" ht="18.75" customHeight="1" x14ac:dyDescent="0.15">
      <c r="A3776" s="4">
        <v>3773</v>
      </c>
      <c r="B3776" s="16" t="s">
        <v>13510</v>
      </c>
      <c r="C3776" s="17" t="s">
        <v>13511</v>
      </c>
      <c r="D3776" s="17" t="s">
        <v>13512</v>
      </c>
      <c r="E3776" s="17" t="s">
        <v>13513</v>
      </c>
      <c r="F3776" s="17" t="s">
        <v>13514</v>
      </c>
      <c r="G3776" s="16" t="s">
        <v>26</v>
      </c>
      <c r="H3776" s="3" t="s">
        <v>38</v>
      </c>
      <c r="I3776" s="4">
        <f t="shared" si="58"/>
        <v>2</v>
      </c>
      <c r="J3776" s="4">
        <f t="shared" si="58"/>
        <v>8</v>
      </c>
    </row>
    <row r="3777" spans="1:10" ht="18.75" customHeight="1" x14ac:dyDescent="0.15">
      <c r="A3777" s="4">
        <v>3774</v>
      </c>
      <c r="B3777" s="16" t="s">
        <v>13515</v>
      </c>
      <c r="C3777" s="17" t="s">
        <v>13516</v>
      </c>
      <c r="D3777" s="17" t="s">
        <v>13517</v>
      </c>
      <c r="E3777" s="17" t="s">
        <v>13518</v>
      </c>
      <c r="F3777" s="17" t="s">
        <v>13519</v>
      </c>
      <c r="G3777" s="16" t="s">
        <v>50</v>
      </c>
      <c r="H3777" s="3" t="s">
        <v>38</v>
      </c>
      <c r="I3777" s="4">
        <f t="shared" si="58"/>
        <v>3</v>
      </c>
      <c r="J3777" s="4">
        <f t="shared" si="58"/>
        <v>7</v>
      </c>
    </row>
    <row r="3778" spans="1:10" ht="18.75" customHeight="1" x14ac:dyDescent="0.15">
      <c r="A3778" s="4">
        <v>3775</v>
      </c>
      <c r="B3778" s="16" t="s">
        <v>13520</v>
      </c>
      <c r="C3778" s="17" t="s">
        <v>13521</v>
      </c>
      <c r="D3778" s="17" t="s">
        <v>13522</v>
      </c>
      <c r="E3778" s="17" t="s">
        <v>13523</v>
      </c>
      <c r="F3778" s="17" t="s">
        <v>13524</v>
      </c>
      <c r="G3778" s="16" t="s">
        <v>100</v>
      </c>
      <c r="H3778" s="3" t="s">
        <v>88</v>
      </c>
      <c r="I3778" s="4">
        <f t="shared" si="58"/>
        <v>4</v>
      </c>
      <c r="J3778" s="4">
        <f t="shared" si="58"/>
        <v>6</v>
      </c>
    </row>
    <row r="3779" spans="1:10" ht="18.75" customHeight="1" x14ac:dyDescent="0.15">
      <c r="A3779" s="4">
        <v>3776</v>
      </c>
      <c r="B3779" s="16" t="s">
        <v>13525</v>
      </c>
      <c r="C3779" s="17" t="s">
        <v>13526</v>
      </c>
      <c r="D3779" s="17" t="s">
        <v>9382</v>
      </c>
      <c r="E3779" s="17" t="s">
        <v>13527</v>
      </c>
      <c r="F3779" s="17" t="s">
        <v>13528</v>
      </c>
      <c r="G3779" s="16" t="s">
        <v>26</v>
      </c>
      <c r="H3779" s="3" t="s">
        <v>88</v>
      </c>
      <c r="I3779" s="4">
        <f t="shared" si="58"/>
        <v>5</v>
      </c>
      <c r="J3779" s="4">
        <f t="shared" si="58"/>
        <v>5</v>
      </c>
    </row>
    <row r="3780" spans="1:10" ht="18.75" customHeight="1" x14ac:dyDescent="0.15">
      <c r="A3780" s="4">
        <v>3777</v>
      </c>
      <c r="B3780" s="16" t="s">
        <v>13529</v>
      </c>
      <c r="C3780" s="17" t="s">
        <v>13530</v>
      </c>
      <c r="D3780" s="17" t="s">
        <v>9372</v>
      </c>
      <c r="E3780" s="17" t="s">
        <v>9639</v>
      </c>
      <c r="F3780" s="17" t="s">
        <v>13531</v>
      </c>
      <c r="G3780" s="16" t="s">
        <v>100</v>
      </c>
      <c r="H3780" s="3" t="s">
        <v>367</v>
      </c>
      <c r="I3780" s="4">
        <f t="shared" si="58"/>
        <v>6</v>
      </c>
      <c r="J3780" s="4">
        <f t="shared" si="58"/>
        <v>4</v>
      </c>
    </row>
    <row r="3781" spans="1:10" ht="18.75" customHeight="1" x14ac:dyDescent="0.15">
      <c r="A3781" s="4">
        <v>3778</v>
      </c>
      <c r="B3781" s="16" t="s">
        <v>13532</v>
      </c>
      <c r="C3781" s="17" t="s">
        <v>13533</v>
      </c>
      <c r="D3781" s="17" t="s">
        <v>13534</v>
      </c>
      <c r="E3781" s="17" t="s">
        <v>13535</v>
      </c>
      <c r="F3781" s="17" t="s">
        <v>13536</v>
      </c>
      <c r="G3781" s="16" t="s">
        <v>26</v>
      </c>
      <c r="H3781" s="3" t="s">
        <v>88</v>
      </c>
      <c r="I3781" s="4">
        <f t="shared" si="58"/>
        <v>7</v>
      </c>
      <c r="J3781" s="4">
        <f t="shared" si="58"/>
        <v>3</v>
      </c>
    </row>
    <row r="3782" spans="1:10" ht="18.75" customHeight="1" x14ac:dyDescent="0.15">
      <c r="A3782" s="4">
        <v>3779</v>
      </c>
      <c r="B3782" s="16" t="s">
        <v>13537</v>
      </c>
      <c r="C3782" s="17" t="s">
        <v>13538</v>
      </c>
      <c r="D3782" s="17" t="s">
        <v>13539</v>
      </c>
      <c r="E3782" s="17" t="s">
        <v>13540</v>
      </c>
      <c r="F3782" s="17" t="s">
        <v>13541</v>
      </c>
      <c r="G3782" s="16" t="s">
        <v>26</v>
      </c>
      <c r="H3782" s="3" t="s">
        <v>88</v>
      </c>
      <c r="I3782" s="4">
        <f t="shared" si="58"/>
        <v>8</v>
      </c>
      <c r="J3782" s="4">
        <f t="shared" si="58"/>
        <v>2</v>
      </c>
    </row>
    <row r="3783" spans="1:10" ht="18.75" customHeight="1" x14ac:dyDescent="0.15">
      <c r="A3783" s="4">
        <v>3780</v>
      </c>
      <c r="B3783" s="16" t="s">
        <v>13542</v>
      </c>
      <c r="C3783" s="17" t="s">
        <v>13543</v>
      </c>
      <c r="D3783" s="17" t="s">
        <v>13544</v>
      </c>
      <c r="E3783" s="17" t="s">
        <v>13545</v>
      </c>
      <c r="F3783" s="17" t="s">
        <v>13546</v>
      </c>
      <c r="G3783" s="16" t="s">
        <v>100</v>
      </c>
      <c r="H3783" s="3" t="s">
        <v>569</v>
      </c>
      <c r="I3783" s="4">
        <f t="shared" si="58"/>
        <v>9</v>
      </c>
      <c r="J3783" s="4">
        <f t="shared" si="58"/>
        <v>1</v>
      </c>
    </row>
    <row r="3784" spans="1:10" ht="18.75" customHeight="1" x14ac:dyDescent="0.15">
      <c r="A3784" s="4">
        <v>3781</v>
      </c>
      <c r="B3784" s="16" t="s">
        <v>13547</v>
      </c>
      <c r="C3784" s="17" t="s">
        <v>13548</v>
      </c>
      <c r="D3784" s="17" t="s">
        <v>2240</v>
      </c>
      <c r="E3784" s="17" t="s">
        <v>5468</v>
      </c>
      <c r="F3784" s="17" t="s">
        <v>579</v>
      </c>
      <c r="G3784" s="16" t="s">
        <v>50</v>
      </c>
      <c r="H3784" s="3" t="s">
        <v>569</v>
      </c>
      <c r="I3784" s="4">
        <f t="shared" si="58"/>
        <v>1</v>
      </c>
      <c r="J3784" s="4">
        <f t="shared" si="58"/>
        <v>9</v>
      </c>
    </row>
    <row r="3785" spans="1:10" ht="18.75" customHeight="1" x14ac:dyDescent="0.15">
      <c r="A3785" s="4">
        <v>3782</v>
      </c>
      <c r="B3785" s="16" t="s">
        <v>13549</v>
      </c>
      <c r="C3785" s="17" t="s">
        <v>13550</v>
      </c>
      <c r="D3785" s="17" t="s">
        <v>13551</v>
      </c>
      <c r="E3785" s="17" t="s">
        <v>13552</v>
      </c>
      <c r="F3785" s="17" t="s">
        <v>13553</v>
      </c>
      <c r="G3785" s="16" t="s">
        <v>100</v>
      </c>
      <c r="H3785" s="3" t="s">
        <v>569</v>
      </c>
      <c r="I3785" s="4">
        <f t="shared" si="58"/>
        <v>2</v>
      </c>
      <c r="J3785" s="4">
        <f t="shared" si="58"/>
        <v>8</v>
      </c>
    </row>
    <row r="3786" spans="1:10" ht="18.75" customHeight="1" x14ac:dyDescent="0.15">
      <c r="A3786" s="4">
        <v>3783</v>
      </c>
      <c r="B3786" s="16" t="s">
        <v>13554</v>
      </c>
      <c r="C3786" s="17" t="s">
        <v>5113</v>
      </c>
      <c r="D3786" s="17" t="s">
        <v>900</v>
      </c>
      <c r="E3786" s="17" t="s">
        <v>894</v>
      </c>
      <c r="F3786" s="17" t="s">
        <v>1182</v>
      </c>
      <c r="G3786" s="16" t="s">
        <v>44</v>
      </c>
      <c r="H3786" s="3" t="s">
        <v>88</v>
      </c>
      <c r="I3786" s="4">
        <f t="shared" si="58"/>
        <v>3</v>
      </c>
      <c r="J3786" s="4">
        <f t="shared" si="58"/>
        <v>7</v>
      </c>
    </row>
    <row r="3787" spans="1:10" ht="18.75" customHeight="1" x14ac:dyDescent="0.15">
      <c r="A3787" s="4">
        <v>3784</v>
      </c>
      <c r="B3787" s="16" t="s">
        <v>13555</v>
      </c>
      <c r="C3787" s="17" t="s">
        <v>78</v>
      </c>
      <c r="D3787" s="17" t="s">
        <v>899</v>
      </c>
      <c r="E3787" s="17" t="s">
        <v>214</v>
      </c>
      <c r="F3787" s="17" t="s">
        <v>208</v>
      </c>
      <c r="G3787" s="16" t="s">
        <v>26</v>
      </c>
      <c r="H3787" s="3" t="s">
        <v>88</v>
      </c>
      <c r="I3787" s="4">
        <f t="shared" si="58"/>
        <v>4</v>
      </c>
      <c r="J3787" s="4">
        <f t="shared" si="58"/>
        <v>6</v>
      </c>
    </row>
    <row r="3788" spans="1:10" ht="18.75" customHeight="1" x14ac:dyDescent="0.15">
      <c r="A3788" s="4">
        <v>3785</v>
      </c>
      <c r="B3788" s="16" t="s">
        <v>13556</v>
      </c>
      <c r="C3788" s="17" t="s">
        <v>13557</v>
      </c>
      <c r="D3788" s="17" t="s">
        <v>13558</v>
      </c>
      <c r="E3788" s="17" t="s">
        <v>13559</v>
      </c>
      <c r="F3788" s="17" t="s">
        <v>13560</v>
      </c>
      <c r="G3788" s="16" t="s">
        <v>50</v>
      </c>
      <c r="H3788" s="3" t="s">
        <v>88</v>
      </c>
      <c r="I3788" s="4">
        <f t="shared" si="58"/>
        <v>5</v>
      </c>
      <c r="J3788" s="4">
        <f t="shared" si="58"/>
        <v>5</v>
      </c>
    </row>
    <row r="3789" spans="1:10" ht="18.75" customHeight="1" x14ac:dyDescent="0.15">
      <c r="A3789" s="4">
        <v>3786</v>
      </c>
      <c r="B3789" s="16" t="s">
        <v>13561</v>
      </c>
      <c r="C3789" s="17" t="s">
        <v>13562</v>
      </c>
      <c r="D3789" s="17" t="s">
        <v>13563</v>
      </c>
      <c r="E3789" s="17" t="s">
        <v>13564</v>
      </c>
      <c r="F3789" s="17" t="s">
        <v>13565</v>
      </c>
      <c r="G3789" s="16" t="s">
        <v>44</v>
      </c>
      <c r="H3789" s="3" t="s">
        <v>569</v>
      </c>
      <c r="I3789" s="4">
        <f t="shared" si="58"/>
        <v>6</v>
      </c>
      <c r="J3789" s="4">
        <f t="shared" si="58"/>
        <v>4</v>
      </c>
    </row>
    <row r="3790" spans="1:10" ht="18.75" customHeight="1" x14ac:dyDescent="0.15">
      <c r="A3790" s="4">
        <v>3787</v>
      </c>
      <c r="B3790" s="16" t="s">
        <v>13566</v>
      </c>
      <c r="C3790" s="17" t="s">
        <v>13567</v>
      </c>
      <c r="D3790" s="17" t="s">
        <v>13568</v>
      </c>
      <c r="E3790" s="17" t="s">
        <v>13569</v>
      </c>
      <c r="F3790" s="17" t="s">
        <v>13570</v>
      </c>
      <c r="G3790" s="16" t="s">
        <v>26</v>
      </c>
      <c r="H3790" s="3" t="s">
        <v>88</v>
      </c>
      <c r="I3790" s="4">
        <f t="shared" ref="I3790:J3853" si="59">I3781</f>
        <v>7</v>
      </c>
      <c r="J3790" s="4">
        <f t="shared" si="59"/>
        <v>3</v>
      </c>
    </row>
    <row r="3791" spans="1:10" ht="18.75" customHeight="1" x14ac:dyDescent="0.15">
      <c r="A3791" s="4">
        <v>3788</v>
      </c>
      <c r="B3791" s="16" t="s">
        <v>13571</v>
      </c>
      <c r="C3791" s="17" t="s">
        <v>13572</v>
      </c>
      <c r="D3791" s="17" t="s">
        <v>13573</v>
      </c>
      <c r="E3791" s="17" t="s">
        <v>13574</v>
      </c>
      <c r="F3791" s="17" t="s">
        <v>13575</v>
      </c>
      <c r="G3791" s="16" t="s">
        <v>50</v>
      </c>
      <c r="H3791" s="3" t="s">
        <v>94</v>
      </c>
      <c r="I3791" s="4">
        <f t="shared" si="59"/>
        <v>8</v>
      </c>
      <c r="J3791" s="4">
        <f t="shared" si="59"/>
        <v>2</v>
      </c>
    </row>
    <row r="3792" spans="1:10" ht="18.75" customHeight="1" x14ac:dyDescent="0.15">
      <c r="A3792" s="4">
        <v>3789</v>
      </c>
      <c r="B3792" s="16" t="s">
        <v>13576</v>
      </c>
      <c r="C3792" s="17" t="s">
        <v>9469</v>
      </c>
      <c r="D3792" s="17" t="s">
        <v>13577</v>
      </c>
      <c r="E3792" s="17" t="s">
        <v>1119</v>
      </c>
      <c r="F3792" s="17" t="s">
        <v>13578</v>
      </c>
      <c r="G3792" s="16" t="s">
        <v>44</v>
      </c>
      <c r="H3792" s="3" t="s">
        <v>94</v>
      </c>
      <c r="I3792" s="4">
        <f t="shared" si="59"/>
        <v>9</v>
      </c>
      <c r="J3792" s="4">
        <f t="shared" si="59"/>
        <v>1</v>
      </c>
    </row>
    <row r="3793" spans="1:10" ht="18.75" customHeight="1" x14ac:dyDescent="0.15">
      <c r="A3793" s="4">
        <v>3790</v>
      </c>
      <c r="B3793" s="16" t="s">
        <v>13579</v>
      </c>
      <c r="C3793" s="17" t="s">
        <v>8167</v>
      </c>
      <c r="D3793" s="17" t="s">
        <v>1220</v>
      </c>
      <c r="E3793" s="17" t="s">
        <v>1217</v>
      </c>
      <c r="F3793" s="17" t="s">
        <v>13580</v>
      </c>
      <c r="G3793" s="16" t="s">
        <v>44</v>
      </c>
      <c r="H3793" s="3" t="s">
        <v>27</v>
      </c>
      <c r="I3793" s="4">
        <f t="shared" si="59"/>
        <v>1</v>
      </c>
      <c r="J3793" s="4">
        <f t="shared" si="59"/>
        <v>9</v>
      </c>
    </row>
    <row r="3794" spans="1:10" ht="18.75" customHeight="1" x14ac:dyDescent="0.15">
      <c r="A3794" s="4">
        <v>3791</v>
      </c>
      <c r="B3794" s="16" t="s">
        <v>13581</v>
      </c>
      <c r="C3794" s="17" t="s">
        <v>13582</v>
      </c>
      <c r="D3794" s="17" t="s">
        <v>13583</v>
      </c>
      <c r="E3794" s="17" t="s">
        <v>2269</v>
      </c>
      <c r="F3794" s="17" t="s">
        <v>7485</v>
      </c>
      <c r="G3794" s="16" t="s">
        <v>50</v>
      </c>
      <c r="H3794" s="3" t="s">
        <v>94</v>
      </c>
      <c r="I3794" s="4">
        <f t="shared" si="59"/>
        <v>2</v>
      </c>
      <c r="J3794" s="4">
        <f t="shared" si="59"/>
        <v>8</v>
      </c>
    </row>
    <row r="3795" spans="1:10" ht="18.75" customHeight="1" x14ac:dyDescent="0.15">
      <c r="A3795" s="4">
        <v>3792</v>
      </c>
      <c r="B3795" s="16" t="s">
        <v>13584</v>
      </c>
      <c r="C3795" s="17" t="s">
        <v>910</v>
      </c>
      <c r="D3795" s="17" t="s">
        <v>911</v>
      </c>
      <c r="E3795" s="17" t="s">
        <v>9533</v>
      </c>
      <c r="F3795" s="17" t="s">
        <v>9532</v>
      </c>
      <c r="G3795" s="16" t="s">
        <v>26</v>
      </c>
      <c r="H3795" s="3" t="s">
        <v>61</v>
      </c>
      <c r="I3795" s="4">
        <f t="shared" si="59"/>
        <v>3</v>
      </c>
      <c r="J3795" s="4">
        <f t="shared" si="59"/>
        <v>7</v>
      </c>
    </row>
    <row r="3796" spans="1:10" ht="18.75" customHeight="1" x14ac:dyDescent="0.15">
      <c r="A3796" s="4">
        <v>3793</v>
      </c>
      <c r="B3796" s="16" t="s">
        <v>13585</v>
      </c>
      <c r="C3796" s="17" t="s">
        <v>13586</v>
      </c>
      <c r="D3796" s="17" t="s">
        <v>13587</v>
      </c>
      <c r="E3796" s="17" t="s">
        <v>13588</v>
      </c>
      <c r="F3796" s="17" t="s">
        <v>13589</v>
      </c>
      <c r="G3796" s="16" t="s">
        <v>26</v>
      </c>
      <c r="H3796" s="3" t="s">
        <v>94</v>
      </c>
      <c r="I3796" s="4">
        <f t="shared" si="59"/>
        <v>4</v>
      </c>
      <c r="J3796" s="4">
        <f t="shared" si="59"/>
        <v>6</v>
      </c>
    </row>
    <row r="3797" spans="1:10" ht="18.75" customHeight="1" x14ac:dyDescent="0.15">
      <c r="A3797" s="4">
        <v>3794</v>
      </c>
      <c r="B3797" s="16" t="s">
        <v>13590</v>
      </c>
      <c r="C3797" s="17" t="s">
        <v>13591</v>
      </c>
      <c r="D3797" s="17" t="s">
        <v>13592</v>
      </c>
      <c r="E3797" s="17" t="s">
        <v>13593</v>
      </c>
      <c r="F3797" s="17" t="s">
        <v>13594</v>
      </c>
      <c r="G3797" s="16" t="s">
        <v>100</v>
      </c>
      <c r="H3797" s="3" t="s">
        <v>94</v>
      </c>
      <c r="I3797" s="4">
        <f t="shared" si="59"/>
        <v>5</v>
      </c>
      <c r="J3797" s="4">
        <f t="shared" si="59"/>
        <v>5</v>
      </c>
    </row>
    <row r="3798" spans="1:10" ht="18.75" customHeight="1" x14ac:dyDescent="0.15">
      <c r="A3798" s="4">
        <v>3795</v>
      </c>
      <c r="B3798" s="16" t="s">
        <v>13595</v>
      </c>
      <c r="C3798" s="17" t="s">
        <v>4420</v>
      </c>
      <c r="D3798" s="17" t="s">
        <v>686</v>
      </c>
      <c r="E3798" s="17" t="s">
        <v>687</v>
      </c>
      <c r="F3798" s="17" t="s">
        <v>1012</v>
      </c>
      <c r="G3798" s="16" t="s">
        <v>26</v>
      </c>
      <c r="H3798" s="3" t="s">
        <v>94</v>
      </c>
      <c r="I3798" s="4">
        <f t="shared" si="59"/>
        <v>6</v>
      </c>
      <c r="J3798" s="4">
        <f t="shared" si="59"/>
        <v>4</v>
      </c>
    </row>
    <row r="3799" spans="1:10" ht="18.75" customHeight="1" x14ac:dyDescent="0.15">
      <c r="A3799" s="4">
        <v>3796</v>
      </c>
      <c r="B3799" s="16" t="s">
        <v>13596</v>
      </c>
      <c r="C3799" s="17" t="s">
        <v>13597</v>
      </c>
      <c r="D3799" s="17" t="s">
        <v>13598</v>
      </c>
      <c r="E3799" s="17" t="s">
        <v>13599</v>
      </c>
      <c r="F3799" s="17" t="s">
        <v>13600</v>
      </c>
      <c r="G3799" s="16" t="s">
        <v>26</v>
      </c>
      <c r="H3799" s="3" t="s">
        <v>94</v>
      </c>
      <c r="I3799" s="4">
        <f t="shared" si="59"/>
        <v>7</v>
      </c>
      <c r="J3799" s="4">
        <f t="shared" si="59"/>
        <v>3</v>
      </c>
    </row>
    <row r="3800" spans="1:10" ht="18.75" customHeight="1" x14ac:dyDescent="0.15">
      <c r="A3800" s="4">
        <v>3797</v>
      </c>
      <c r="B3800" s="16" t="s">
        <v>13601</v>
      </c>
      <c r="C3800" s="17" t="s">
        <v>13602</v>
      </c>
      <c r="D3800" s="17" t="s">
        <v>11788</v>
      </c>
      <c r="E3800" s="17" t="s">
        <v>13603</v>
      </c>
      <c r="F3800" s="17" t="s">
        <v>13604</v>
      </c>
      <c r="G3800" s="16" t="s">
        <v>50</v>
      </c>
      <c r="H3800" s="3" t="s">
        <v>94</v>
      </c>
      <c r="I3800" s="4">
        <f t="shared" si="59"/>
        <v>8</v>
      </c>
      <c r="J3800" s="4">
        <f t="shared" si="59"/>
        <v>2</v>
      </c>
    </row>
    <row r="3801" spans="1:10" ht="18.75" customHeight="1" x14ac:dyDescent="0.15">
      <c r="A3801" s="4">
        <v>3798</v>
      </c>
      <c r="B3801" s="16" t="s">
        <v>13605</v>
      </c>
      <c r="C3801" s="17" t="s">
        <v>13606</v>
      </c>
      <c r="D3801" s="17" t="s">
        <v>13607</v>
      </c>
      <c r="E3801" s="17" t="s">
        <v>9140</v>
      </c>
      <c r="F3801" s="17" t="s">
        <v>13608</v>
      </c>
      <c r="G3801" s="16" t="s">
        <v>50</v>
      </c>
      <c r="H3801" s="3" t="s">
        <v>94</v>
      </c>
      <c r="I3801" s="4">
        <f t="shared" si="59"/>
        <v>9</v>
      </c>
      <c r="J3801" s="4">
        <f t="shared" si="59"/>
        <v>1</v>
      </c>
    </row>
    <row r="3802" spans="1:10" ht="18.75" customHeight="1" x14ac:dyDescent="0.15">
      <c r="A3802" s="4">
        <v>3799</v>
      </c>
      <c r="B3802" s="16" t="s">
        <v>13609</v>
      </c>
      <c r="C3802" s="17" t="s">
        <v>13610</v>
      </c>
      <c r="D3802" s="17" t="s">
        <v>8064</v>
      </c>
      <c r="E3802" s="17" t="s">
        <v>375</v>
      </c>
      <c r="F3802" s="17" t="s">
        <v>1069</v>
      </c>
      <c r="G3802" s="16" t="s">
        <v>44</v>
      </c>
      <c r="H3802" s="3" t="s">
        <v>94</v>
      </c>
      <c r="I3802" s="4">
        <f t="shared" si="59"/>
        <v>1</v>
      </c>
      <c r="J3802" s="4">
        <f t="shared" si="59"/>
        <v>9</v>
      </c>
    </row>
    <row r="3803" spans="1:10" ht="18.75" customHeight="1" x14ac:dyDescent="0.15">
      <c r="A3803" s="4">
        <v>3800</v>
      </c>
      <c r="B3803" s="16" t="s">
        <v>13611</v>
      </c>
      <c r="C3803" s="17" t="s">
        <v>13612</v>
      </c>
      <c r="D3803" s="17" t="s">
        <v>13613</v>
      </c>
      <c r="E3803" s="17" t="s">
        <v>13614</v>
      </c>
      <c r="F3803" s="17" t="s">
        <v>13615</v>
      </c>
      <c r="G3803" s="16" t="s">
        <v>26</v>
      </c>
      <c r="H3803" s="3" t="s">
        <v>94</v>
      </c>
      <c r="I3803" s="4">
        <f t="shared" si="59"/>
        <v>2</v>
      </c>
      <c r="J3803" s="4">
        <f t="shared" si="59"/>
        <v>8</v>
      </c>
    </row>
    <row r="3804" spans="1:10" ht="18.75" customHeight="1" x14ac:dyDescent="0.15">
      <c r="A3804" s="4">
        <v>3801</v>
      </c>
      <c r="B3804" s="16" t="s">
        <v>13616</v>
      </c>
      <c r="C3804" s="17" t="s">
        <v>13617</v>
      </c>
      <c r="D3804" s="17" t="s">
        <v>13618</v>
      </c>
      <c r="E3804" s="17" t="s">
        <v>13619</v>
      </c>
      <c r="F3804" s="17" t="s">
        <v>13620</v>
      </c>
      <c r="G3804" s="16" t="s">
        <v>26</v>
      </c>
      <c r="H3804" s="3" t="s">
        <v>94</v>
      </c>
      <c r="I3804" s="4">
        <f t="shared" si="59"/>
        <v>3</v>
      </c>
      <c r="J3804" s="4">
        <f t="shared" si="59"/>
        <v>7</v>
      </c>
    </row>
    <row r="3805" spans="1:10" ht="18.75" customHeight="1" x14ac:dyDescent="0.15">
      <c r="A3805" s="4">
        <v>3802</v>
      </c>
      <c r="B3805" s="16" t="s">
        <v>13621</v>
      </c>
      <c r="C3805" s="17" t="s">
        <v>13622</v>
      </c>
      <c r="D3805" s="17" t="s">
        <v>13623</v>
      </c>
      <c r="E3805" s="17" t="s">
        <v>13624</v>
      </c>
      <c r="F3805" s="17" t="s">
        <v>13625</v>
      </c>
      <c r="G3805" s="16" t="s">
        <v>26</v>
      </c>
      <c r="H3805" s="3" t="s">
        <v>94</v>
      </c>
      <c r="I3805" s="4">
        <f t="shared" si="59"/>
        <v>4</v>
      </c>
      <c r="J3805" s="4">
        <f t="shared" si="59"/>
        <v>6</v>
      </c>
    </row>
    <row r="3806" spans="1:10" ht="18.75" customHeight="1" x14ac:dyDescent="0.15">
      <c r="A3806" s="4">
        <v>3803</v>
      </c>
      <c r="B3806" s="16" t="s">
        <v>13626</v>
      </c>
      <c r="C3806" s="17" t="s">
        <v>2294</v>
      </c>
      <c r="D3806" s="17" t="s">
        <v>5232</v>
      </c>
      <c r="E3806" s="17" t="s">
        <v>626</v>
      </c>
      <c r="F3806" s="17" t="s">
        <v>5431</v>
      </c>
      <c r="G3806" s="16" t="s">
        <v>26</v>
      </c>
      <c r="H3806" s="3" t="s">
        <v>117</v>
      </c>
      <c r="I3806" s="4">
        <f t="shared" si="59"/>
        <v>5</v>
      </c>
      <c r="J3806" s="4">
        <f t="shared" si="59"/>
        <v>5</v>
      </c>
    </row>
    <row r="3807" spans="1:10" ht="18.75" customHeight="1" x14ac:dyDescent="0.15">
      <c r="A3807" s="4">
        <v>3804</v>
      </c>
      <c r="B3807" s="16" t="s">
        <v>13627</v>
      </c>
      <c r="C3807" s="17" t="s">
        <v>13628</v>
      </c>
      <c r="D3807" s="17" t="s">
        <v>13629</v>
      </c>
      <c r="E3807" s="17" t="s">
        <v>13630</v>
      </c>
      <c r="F3807" s="17" t="s">
        <v>13631</v>
      </c>
      <c r="G3807" s="16" t="s">
        <v>44</v>
      </c>
      <c r="H3807" s="3" t="s">
        <v>117</v>
      </c>
      <c r="I3807" s="4">
        <f t="shared" si="59"/>
        <v>6</v>
      </c>
      <c r="J3807" s="4">
        <f t="shared" si="59"/>
        <v>4</v>
      </c>
    </row>
    <row r="3808" spans="1:10" ht="18.75" customHeight="1" x14ac:dyDescent="0.15">
      <c r="A3808" s="4">
        <v>3805</v>
      </c>
      <c r="B3808" s="16" t="s">
        <v>13632</v>
      </c>
      <c r="C3808" s="17" t="s">
        <v>5739</v>
      </c>
      <c r="D3808" s="17" t="s">
        <v>13633</v>
      </c>
      <c r="E3808" s="17" t="s">
        <v>13634</v>
      </c>
      <c r="F3808" s="17" t="s">
        <v>13635</v>
      </c>
      <c r="G3808" s="16" t="s">
        <v>26</v>
      </c>
      <c r="H3808" s="3" t="s">
        <v>117</v>
      </c>
      <c r="I3808" s="4">
        <f t="shared" si="59"/>
        <v>7</v>
      </c>
      <c r="J3808" s="4">
        <f t="shared" si="59"/>
        <v>3</v>
      </c>
    </row>
    <row r="3809" spans="1:10" ht="18.75" customHeight="1" x14ac:dyDescent="0.15">
      <c r="A3809" s="4">
        <v>3806</v>
      </c>
      <c r="B3809" s="16" t="s">
        <v>13636</v>
      </c>
      <c r="C3809" s="17" t="s">
        <v>13637</v>
      </c>
      <c r="D3809" s="17" t="s">
        <v>13638</v>
      </c>
      <c r="E3809" s="17" t="s">
        <v>13639</v>
      </c>
      <c r="F3809" s="17" t="s">
        <v>13633</v>
      </c>
      <c r="G3809" s="16" t="s">
        <v>100</v>
      </c>
      <c r="H3809" s="3" t="s">
        <v>117</v>
      </c>
      <c r="I3809" s="4">
        <f t="shared" si="59"/>
        <v>8</v>
      </c>
      <c r="J3809" s="4">
        <f t="shared" si="59"/>
        <v>2</v>
      </c>
    </row>
    <row r="3810" spans="1:10" ht="18.75" customHeight="1" x14ac:dyDescent="0.15">
      <c r="A3810" s="4">
        <v>3807</v>
      </c>
      <c r="B3810" s="16" t="s">
        <v>13640</v>
      </c>
      <c r="C3810" s="17" t="s">
        <v>13641</v>
      </c>
      <c r="D3810" s="17" t="s">
        <v>13642</v>
      </c>
      <c r="E3810" s="17" t="s">
        <v>13643</v>
      </c>
      <c r="F3810" s="17" t="s">
        <v>13644</v>
      </c>
      <c r="G3810" s="16" t="s">
        <v>50</v>
      </c>
      <c r="H3810" s="3" t="s">
        <v>117</v>
      </c>
      <c r="I3810" s="4">
        <f t="shared" si="59"/>
        <v>9</v>
      </c>
      <c r="J3810" s="4">
        <f t="shared" si="59"/>
        <v>1</v>
      </c>
    </row>
    <row r="3811" spans="1:10" ht="18.75" customHeight="1" x14ac:dyDescent="0.15">
      <c r="A3811" s="4">
        <v>3808</v>
      </c>
      <c r="B3811" s="16" t="s">
        <v>13645</v>
      </c>
      <c r="C3811" s="17" t="s">
        <v>13641</v>
      </c>
      <c r="D3811" s="17" t="s">
        <v>13642</v>
      </c>
      <c r="E3811" s="17" t="s">
        <v>13643</v>
      </c>
      <c r="F3811" s="17" t="s">
        <v>13644</v>
      </c>
      <c r="G3811" s="16" t="s">
        <v>26</v>
      </c>
      <c r="H3811" s="3" t="s">
        <v>117</v>
      </c>
      <c r="I3811" s="4">
        <f t="shared" si="59"/>
        <v>1</v>
      </c>
      <c r="J3811" s="4">
        <f t="shared" si="59"/>
        <v>9</v>
      </c>
    </row>
    <row r="3812" spans="1:10" ht="18.75" customHeight="1" x14ac:dyDescent="0.15">
      <c r="A3812" s="4">
        <v>3809</v>
      </c>
      <c r="B3812" s="16" t="s">
        <v>13646</v>
      </c>
      <c r="C3812" s="17" t="s">
        <v>13641</v>
      </c>
      <c r="D3812" s="17" t="s">
        <v>13642</v>
      </c>
      <c r="E3812" s="17" t="s">
        <v>13643</v>
      </c>
      <c r="F3812" s="17" t="s">
        <v>13647</v>
      </c>
      <c r="G3812" s="16" t="s">
        <v>100</v>
      </c>
      <c r="H3812" s="3" t="s">
        <v>117</v>
      </c>
      <c r="I3812" s="4">
        <f t="shared" si="59"/>
        <v>2</v>
      </c>
      <c r="J3812" s="4">
        <f t="shared" si="59"/>
        <v>8</v>
      </c>
    </row>
    <row r="3813" spans="1:10" ht="18.75" customHeight="1" x14ac:dyDescent="0.15">
      <c r="A3813" s="4">
        <v>3810</v>
      </c>
      <c r="B3813" s="16" t="s">
        <v>13648</v>
      </c>
      <c r="C3813" s="17">
        <v>1878</v>
      </c>
      <c r="D3813" s="17">
        <v>1879</v>
      </c>
      <c r="E3813" s="17">
        <v>1892</v>
      </c>
      <c r="F3813" s="17">
        <v>1893</v>
      </c>
      <c r="G3813" s="16" t="s">
        <v>44</v>
      </c>
      <c r="H3813" s="3" t="s">
        <v>117</v>
      </c>
      <c r="I3813" s="4">
        <f t="shared" si="59"/>
        <v>3</v>
      </c>
      <c r="J3813" s="4">
        <f t="shared" si="59"/>
        <v>7</v>
      </c>
    </row>
    <row r="3814" spans="1:10" ht="18.75" customHeight="1" x14ac:dyDescent="0.15">
      <c r="A3814" s="4">
        <v>3811</v>
      </c>
      <c r="B3814" s="16" t="s">
        <v>13649</v>
      </c>
      <c r="C3814" s="17" t="s">
        <v>5823</v>
      </c>
      <c r="D3814" s="17" t="s">
        <v>5182</v>
      </c>
      <c r="E3814" s="17" t="s">
        <v>6594</v>
      </c>
      <c r="F3814" s="17" t="s">
        <v>13650</v>
      </c>
      <c r="G3814" s="16" t="s">
        <v>50</v>
      </c>
      <c r="H3814" s="3" t="s">
        <v>117</v>
      </c>
      <c r="I3814" s="4">
        <f t="shared" si="59"/>
        <v>4</v>
      </c>
      <c r="J3814" s="4">
        <f t="shared" si="59"/>
        <v>6</v>
      </c>
    </row>
    <row r="3815" spans="1:10" ht="18.75" customHeight="1" x14ac:dyDescent="0.15">
      <c r="A3815" s="4">
        <v>3812</v>
      </c>
      <c r="B3815" s="16" t="s">
        <v>13651</v>
      </c>
      <c r="C3815" s="17" t="s">
        <v>13652</v>
      </c>
      <c r="D3815" s="17" t="s">
        <v>13653</v>
      </c>
      <c r="E3815" s="17" t="s">
        <v>5187</v>
      </c>
      <c r="F3815" s="17" t="s">
        <v>5931</v>
      </c>
      <c r="G3815" s="16" t="s">
        <v>26</v>
      </c>
      <c r="H3815" s="3" t="s">
        <v>117</v>
      </c>
      <c r="I3815" s="4">
        <f t="shared" si="59"/>
        <v>5</v>
      </c>
      <c r="J3815" s="4">
        <f t="shared" si="59"/>
        <v>5</v>
      </c>
    </row>
    <row r="3816" spans="1:10" ht="18.75" customHeight="1" x14ac:dyDescent="0.15">
      <c r="A3816" s="4">
        <v>3813</v>
      </c>
      <c r="B3816" s="16" t="s">
        <v>13654</v>
      </c>
      <c r="C3816" s="17" t="s">
        <v>13655</v>
      </c>
      <c r="D3816" s="17" t="s">
        <v>5823</v>
      </c>
      <c r="E3816" s="17" t="s">
        <v>13656</v>
      </c>
      <c r="F3816" s="17" t="s">
        <v>13657</v>
      </c>
      <c r="G3816" s="16" t="s">
        <v>100</v>
      </c>
      <c r="H3816" s="3" t="s">
        <v>117</v>
      </c>
      <c r="I3816" s="4">
        <f t="shared" si="59"/>
        <v>6</v>
      </c>
      <c r="J3816" s="4">
        <f t="shared" si="59"/>
        <v>4</v>
      </c>
    </row>
    <row r="3817" spans="1:10" ht="18.75" customHeight="1" x14ac:dyDescent="0.15">
      <c r="A3817" s="4">
        <v>3814</v>
      </c>
      <c r="B3817" s="16" t="s">
        <v>13658</v>
      </c>
      <c r="C3817" s="17" t="s">
        <v>5182</v>
      </c>
      <c r="D3817" s="17" t="s">
        <v>13659</v>
      </c>
      <c r="E3817" s="17" t="s">
        <v>13660</v>
      </c>
      <c r="F3817" s="17" t="s">
        <v>5315</v>
      </c>
      <c r="G3817" s="16" t="s">
        <v>26</v>
      </c>
      <c r="H3817" s="3" t="s">
        <v>117</v>
      </c>
      <c r="I3817" s="4">
        <f t="shared" si="59"/>
        <v>7</v>
      </c>
      <c r="J3817" s="4">
        <f t="shared" si="59"/>
        <v>3</v>
      </c>
    </row>
    <row r="3818" spans="1:10" ht="18.75" customHeight="1" x14ac:dyDescent="0.15">
      <c r="A3818" s="4">
        <v>3815</v>
      </c>
      <c r="B3818" s="16" t="s">
        <v>13661</v>
      </c>
      <c r="C3818" s="17" t="s">
        <v>13662</v>
      </c>
      <c r="D3818" s="17" t="s">
        <v>13663</v>
      </c>
      <c r="E3818" s="17" t="s">
        <v>5255</v>
      </c>
      <c r="F3818" s="17" t="s">
        <v>13664</v>
      </c>
      <c r="G3818" s="16" t="s">
        <v>100</v>
      </c>
      <c r="H3818" s="3" t="s">
        <v>117</v>
      </c>
      <c r="I3818" s="4">
        <f t="shared" si="59"/>
        <v>8</v>
      </c>
      <c r="J3818" s="4">
        <f t="shared" si="59"/>
        <v>2</v>
      </c>
    </row>
    <row r="3819" spans="1:10" ht="18.75" customHeight="1" x14ac:dyDescent="0.15">
      <c r="A3819" s="4">
        <v>3816</v>
      </c>
      <c r="B3819" s="16" t="s">
        <v>13665</v>
      </c>
      <c r="C3819" s="17" t="s">
        <v>5315</v>
      </c>
      <c r="D3819" s="17" t="s">
        <v>13666</v>
      </c>
      <c r="E3819" s="17" t="s">
        <v>13667</v>
      </c>
      <c r="F3819" s="17" t="s">
        <v>5182</v>
      </c>
      <c r="G3819" s="16" t="s">
        <v>44</v>
      </c>
      <c r="H3819" s="3" t="s">
        <v>117</v>
      </c>
      <c r="I3819" s="4">
        <f t="shared" si="59"/>
        <v>9</v>
      </c>
      <c r="J3819" s="4">
        <f t="shared" si="59"/>
        <v>1</v>
      </c>
    </row>
    <row r="3820" spans="1:10" ht="18.75" customHeight="1" x14ac:dyDescent="0.15">
      <c r="A3820" s="4">
        <v>3817</v>
      </c>
      <c r="B3820" s="16" t="s">
        <v>13668</v>
      </c>
      <c r="C3820" s="17" t="s">
        <v>5205</v>
      </c>
      <c r="D3820" s="17" t="s">
        <v>2294</v>
      </c>
      <c r="E3820" s="17" t="s">
        <v>1796</v>
      </c>
      <c r="F3820" s="17" t="s">
        <v>626</v>
      </c>
      <c r="G3820" s="16" t="s">
        <v>50</v>
      </c>
      <c r="H3820" s="3" t="s">
        <v>117</v>
      </c>
      <c r="I3820" s="4">
        <f t="shared" si="59"/>
        <v>1</v>
      </c>
      <c r="J3820" s="4">
        <f t="shared" si="59"/>
        <v>9</v>
      </c>
    </row>
    <row r="3821" spans="1:10" ht="18.75" customHeight="1" x14ac:dyDescent="0.15">
      <c r="A3821" s="4">
        <v>3818</v>
      </c>
      <c r="B3821" s="16" t="s">
        <v>13669</v>
      </c>
      <c r="C3821" s="17">
        <v>1980</v>
      </c>
      <c r="D3821" s="17">
        <v>1984</v>
      </c>
      <c r="E3821" s="17">
        <v>1988</v>
      </c>
      <c r="F3821" s="17">
        <v>1992</v>
      </c>
      <c r="G3821" s="16" t="s">
        <v>100</v>
      </c>
      <c r="H3821" s="3" t="s">
        <v>117</v>
      </c>
      <c r="I3821" s="4">
        <f t="shared" si="59"/>
        <v>2</v>
      </c>
      <c r="J3821" s="4">
        <f t="shared" si="59"/>
        <v>8</v>
      </c>
    </row>
    <row r="3822" spans="1:10" ht="18.75" customHeight="1" x14ac:dyDescent="0.15">
      <c r="A3822" s="4">
        <v>3819</v>
      </c>
      <c r="B3822" s="16" t="s">
        <v>13670</v>
      </c>
      <c r="C3822" s="17" t="s">
        <v>13671</v>
      </c>
      <c r="D3822" s="17" t="s">
        <v>13672</v>
      </c>
      <c r="E3822" s="17" t="s">
        <v>13673</v>
      </c>
      <c r="F3822" s="17" t="s">
        <v>13674</v>
      </c>
      <c r="G3822" s="16" t="s">
        <v>50</v>
      </c>
      <c r="H3822" s="3" t="s">
        <v>117</v>
      </c>
      <c r="I3822" s="4">
        <f t="shared" si="59"/>
        <v>3</v>
      </c>
      <c r="J3822" s="4">
        <f t="shared" si="59"/>
        <v>7</v>
      </c>
    </row>
    <row r="3823" spans="1:10" ht="18.75" customHeight="1" x14ac:dyDescent="0.15">
      <c r="A3823" s="4">
        <v>3820</v>
      </c>
      <c r="B3823" s="16" t="s">
        <v>13675</v>
      </c>
      <c r="C3823" s="17" t="s">
        <v>5780</v>
      </c>
      <c r="D3823" s="17" t="s">
        <v>5781</v>
      </c>
      <c r="E3823" s="17" t="s">
        <v>13676</v>
      </c>
      <c r="F3823" s="17" t="s">
        <v>13677</v>
      </c>
      <c r="G3823" s="16" t="s">
        <v>26</v>
      </c>
      <c r="H3823" s="3" t="s">
        <v>117</v>
      </c>
      <c r="I3823" s="4">
        <f t="shared" si="59"/>
        <v>4</v>
      </c>
      <c r="J3823" s="4">
        <f t="shared" si="59"/>
        <v>6</v>
      </c>
    </row>
    <row r="3824" spans="1:10" ht="18.75" customHeight="1" x14ac:dyDescent="0.15">
      <c r="A3824" s="4">
        <v>3821</v>
      </c>
      <c r="B3824" s="16" t="s">
        <v>13678</v>
      </c>
      <c r="C3824" s="17" t="s">
        <v>13679</v>
      </c>
      <c r="D3824" s="17" t="s">
        <v>13680</v>
      </c>
      <c r="E3824" s="17" t="s">
        <v>13681</v>
      </c>
      <c r="F3824" s="17" t="s">
        <v>13682</v>
      </c>
      <c r="G3824" s="16" t="s">
        <v>50</v>
      </c>
      <c r="H3824" s="3" t="s">
        <v>117</v>
      </c>
      <c r="I3824" s="4">
        <f t="shared" si="59"/>
        <v>5</v>
      </c>
      <c r="J3824" s="4">
        <f t="shared" si="59"/>
        <v>5</v>
      </c>
    </row>
    <row r="3825" spans="1:10" ht="18.75" customHeight="1" x14ac:dyDescent="0.15">
      <c r="A3825" s="4">
        <v>3822</v>
      </c>
      <c r="B3825" s="16" t="s">
        <v>13683</v>
      </c>
      <c r="C3825" s="17" t="s">
        <v>8261</v>
      </c>
      <c r="D3825" s="17" t="s">
        <v>8260</v>
      </c>
      <c r="E3825" s="17" t="s">
        <v>7347</v>
      </c>
      <c r="F3825" s="17" t="s">
        <v>8262</v>
      </c>
      <c r="G3825" s="16" t="s">
        <v>26</v>
      </c>
      <c r="H3825" s="3" t="s">
        <v>117</v>
      </c>
      <c r="I3825" s="4">
        <f t="shared" si="59"/>
        <v>6</v>
      </c>
      <c r="J3825" s="4">
        <f t="shared" si="59"/>
        <v>4</v>
      </c>
    </row>
    <row r="3826" spans="1:10" ht="18.75" customHeight="1" x14ac:dyDescent="0.15">
      <c r="A3826" s="4">
        <v>3823</v>
      </c>
      <c r="B3826" s="16" t="s">
        <v>13684</v>
      </c>
      <c r="C3826" s="17" t="s">
        <v>124</v>
      </c>
      <c r="D3826" s="17" t="s">
        <v>622</v>
      </c>
      <c r="E3826" s="17" t="s">
        <v>626</v>
      </c>
      <c r="F3826" s="17" t="s">
        <v>1796</v>
      </c>
      <c r="G3826" s="16" t="s">
        <v>100</v>
      </c>
      <c r="H3826" s="3" t="s">
        <v>117</v>
      </c>
      <c r="I3826" s="4">
        <f t="shared" si="59"/>
        <v>7</v>
      </c>
      <c r="J3826" s="4">
        <f t="shared" si="59"/>
        <v>3</v>
      </c>
    </row>
    <row r="3827" spans="1:10" ht="18.75" customHeight="1" x14ac:dyDescent="0.15">
      <c r="A3827" s="4">
        <v>3824</v>
      </c>
      <c r="B3827" s="16" t="s">
        <v>13685</v>
      </c>
      <c r="C3827" s="17" t="s">
        <v>13686</v>
      </c>
      <c r="D3827" s="17" t="s">
        <v>13687</v>
      </c>
      <c r="E3827" s="17" t="s">
        <v>13688</v>
      </c>
      <c r="F3827" s="17" t="s">
        <v>5738</v>
      </c>
      <c r="G3827" s="16" t="s">
        <v>50</v>
      </c>
      <c r="H3827" s="3" t="s">
        <v>117</v>
      </c>
      <c r="I3827" s="4">
        <f t="shared" si="59"/>
        <v>8</v>
      </c>
      <c r="J3827" s="4">
        <f t="shared" si="59"/>
        <v>2</v>
      </c>
    </row>
    <row r="3828" spans="1:10" ht="18.75" customHeight="1" x14ac:dyDescent="0.15">
      <c r="A3828" s="4">
        <v>3825</v>
      </c>
      <c r="B3828" s="16" t="s">
        <v>13689</v>
      </c>
      <c r="C3828" s="17" t="s">
        <v>5277</v>
      </c>
      <c r="D3828" s="17" t="s">
        <v>5272</v>
      </c>
      <c r="E3828" s="17" t="s">
        <v>5275</v>
      </c>
      <c r="F3828" s="17" t="s">
        <v>5195</v>
      </c>
      <c r="G3828" s="16" t="s">
        <v>50</v>
      </c>
      <c r="H3828" s="3" t="s">
        <v>117</v>
      </c>
      <c r="I3828" s="4">
        <f t="shared" si="59"/>
        <v>9</v>
      </c>
      <c r="J3828" s="4">
        <f t="shared" si="59"/>
        <v>1</v>
      </c>
    </row>
    <row r="3829" spans="1:10" ht="18.75" customHeight="1" x14ac:dyDescent="0.15">
      <c r="A3829" s="4">
        <v>3826</v>
      </c>
      <c r="B3829" s="16" t="s">
        <v>13690</v>
      </c>
      <c r="C3829" s="17" t="s">
        <v>5931</v>
      </c>
      <c r="D3829" s="17" t="s">
        <v>5738</v>
      </c>
      <c r="E3829" s="17" t="s">
        <v>13691</v>
      </c>
      <c r="F3829" s="17" t="s">
        <v>13692</v>
      </c>
      <c r="G3829" s="16" t="s">
        <v>50</v>
      </c>
      <c r="H3829" s="3" t="s">
        <v>117</v>
      </c>
      <c r="I3829" s="4">
        <f t="shared" si="59"/>
        <v>1</v>
      </c>
      <c r="J3829" s="4">
        <f t="shared" si="59"/>
        <v>9</v>
      </c>
    </row>
    <row r="3830" spans="1:10" ht="18.75" customHeight="1" x14ac:dyDescent="0.15">
      <c r="A3830" s="4">
        <v>3827</v>
      </c>
      <c r="B3830" s="16" t="s">
        <v>13693</v>
      </c>
      <c r="C3830" s="17" t="s">
        <v>13694</v>
      </c>
      <c r="D3830" s="17" t="s">
        <v>13695</v>
      </c>
      <c r="E3830" s="17" t="s">
        <v>13696</v>
      </c>
      <c r="F3830" s="17" t="s">
        <v>13697</v>
      </c>
      <c r="G3830" s="16" t="s">
        <v>44</v>
      </c>
      <c r="H3830" s="3" t="s">
        <v>117</v>
      </c>
      <c r="I3830" s="4">
        <f t="shared" si="59"/>
        <v>2</v>
      </c>
      <c r="J3830" s="4">
        <f t="shared" si="59"/>
        <v>8</v>
      </c>
    </row>
    <row r="3831" spans="1:10" ht="18.75" customHeight="1" x14ac:dyDescent="0.15">
      <c r="A3831" s="4">
        <v>3828</v>
      </c>
      <c r="B3831" s="16" t="s">
        <v>13698</v>
      </c>
      <c r="C3831" s="17" t="s">
        <v>5272</v>
      </c>
      <c r="D3831" s="17" t="s">
        <v>4156</v>
      </c>
      <c r="E3831" s="17" t="s">
        <v>13699</v>
      </c>
      <c r="F3831" s="17" t="s">
        <v>13700</v>
      </c>
      <c r="G3831" s="16" t="s">
        <v>44</v>
      </c>
      <c r="H3831" s="3" t="s">
        <v>117</v>
      </c>
      <c r="I3831" s="4">
        <f t="shared" si="59"/>
        <v>3</v>
      </c>
      <c r="J3831" s="4">
        <f t="shared" si="59"/>
        <v>7</v>
      </c>
    </row>
    <row r="3832" spans="1:10" ht="18.75" customHeight="1" x14ac:dyDescent="0.15">
      <c r="A3832" s="4">
        <v>3829</v>
      </c>
      <c r="B3832" s="16" t="s">
        <v>13701</v>
      </c>
      <c r="C3832" s="17" t="s">
        <v>626</v>
      </c>
      <c r="D3832" s="17" t="s">
        <v>1796</v>
      </c>
      <c r="E3832" s="17" t="s">
        <v>2294</v>
      </c>
      <c r="F3832" s="17" t="s">
        <v>5431</v>
      </c>
      <c r="G3832" s="16" t="s">
        <v>50</v>
      </c>
      <c r="H3832" s="3" t="s">
        <v>117</v>
      </c>
      <c r="I3832" s="4">
        <f t="shared" si="59"/>
        <v>4</v>
      </c>
      <c r="J3832" s="4">
        <f t="shared" si="59"/>
        <v>6</v>
      </c>
    </row>
    <row r="3833" spans="1:10" ht="18.75" customHeight="1" x14ac:dyDescent="0.15">
      <c r="A3833" s="4">
        <v>3830</v>
      </c>
      <c r="B3833" s="16" t="s">
        <v>13702</v>
      </c>
      <c r="C3833" s="17" t="s">
        <v>2294</v>
      </c>
      <c r="D3833" s="17" t="s">
        <v>1796</v>
      </c>
      <c r="E3833" s="17" t="s">
        <v>5205</v>
      </c>
      <c r="F3833" s="17" t="s">
        <v>899</v>
      </c>
      <c r="G3833" s="16" t="s">
        <v>44</v>
      </c>
      <c r="H3833" s="3" t="s">
        <v>117</v>
      </c>
      <c r="I3833" s="4">
        <f t="shared" si="59"/>
        <v>5</v>
      </c>
      <c r="J3833" s="4">
        <f t="shared" si="59"/>
        <v>5</v>
      </c>
    </row>
    <row r="3834" spans="1:10" ht="18.75" customHeight="1" x14ac:dyDescent="0.15">
      <c r="A3834" s="4">
        <v>3831</v>
      </c>
      <c r="B3834" s="16" t="s">
        <v>13703</v>
      </c>
      <c r="C3834" s="17" t="s">
        <v>2294</v>
      </c>
      <c r="D3834" s="17" t="s">
        <v>5445</v>
      </c>
      <c r="E3834" s="17" t="s">
        <v>205</v>
      </c>
      <c r="F3834" s="17" t="s">
        <v>124</v>
      </c>
      <c r="G3834" s="16" t="s">
        <v>44</v>
      </c>
      <c r="H3834" s="3" t="s">
        <v>117</v>
      </c>
      <c r="I3834" s="4">
        <f t="shared" si="59"/>
        <v>6</v>
      </c>
      <c r="J3834" s="4">
        <f t="shared" si="59"/>
        <v>4</v>
      </c>
    </row>
    <row r="3835" spans="1:10" ht="18.75" customHeight="1" x14ac:dyDescent="0.15">
      <c r="A3835" s="4">
        <v>3832</v>
      </c>
      <c r="B3835" s="16" t="s">
        <v>13704</v>
      </c>
      <c r="C3835" s="17" t="s">
        <v>13705</v>
      </c>
      <c r="D3835" s="17" t="s">
        <v>13706</v>
      </c>
      <c r="E3835" s="17" t="s">
        <v>13707</v>
      </c>
      <c r="F3835" s="17" t="s">
        <v>13708</v>
      </c>
      <c r="G3835" s="16" t="s">
        <v>26</v>
      </c>
      <c r="H3835" s="3" t="s">
        <v>117</v>
      </c>
      <c r="I3835" s="4">
        <f t="shared" si="59"/>
        <v>7</v>
      </c>
      <c r="J3835" s="4">
        <f t="shared" si="59"/>
        <v>3</v>
      </c>
    </row>
    <row r="3836" spans="1:10" ht="18.75" customHeight="1" x14ac:dyDescent="0.15">
      <c r="A3836" s="4">
        <v>3833</v>
      </c>
      <c r="B3836" s="16" t="s">
        <v>13709</v>
      </c>
      <c r="C3836" s="17" t="s">
        <v>994</v>
      </c>
      <c r="D3836" s="17" t="s">
        <v>992</v>
      </c>
      <c r="E3836" s="17" t="s">
        <v>7848</v>
      </c>
      <c r="F3836" s="17" t="s">
        <v>579</v>
      </c>
      <c r="G3836" s="16" t="s">
        <v>50</v>
      </c>
      <c r="H3836" s="3" t="s">
        <v>117</v>
      </c>
      <c r="I3836" s="4">
        <f t="shared" si="59"/>
        <v>8</v>
      </c>
      <c r="J3836" s="4">
        <f t="shared" si="59"/>
        <v>2</v>
      </c>
    </row>
    <row r="3837" spans="1:10" ht="18.75" customHeight="1" x14ac:dyDescent="0.15">
      <c r="A3837" s="4">
        <v>3834</v>
      </c>
      <c r="B3837" s="16" t="s">
        <v>13710</v>
      </c>
      <c r="C3837" s="17" t="s">
        <v>13711</v>
      </c>
      <c r="D3837" s="17" t="s">
        <v>13712</v>
      </c>
      <c r="E3837" s="17" t="s">
        <v>13713</v>
      </c>
      <c r="F3837" s="17" t="s">
        <v>13714</v>
      </c>
      <c r="G3837" s="16" t="s">
        <v>26</v>
      </c>
      <c r="H3837" s="3" t="s">
        <v>117</v>
      </c>
      <c r="I3837" s="4">
        <f t="shared" si="59"/>
        <v>9</v>
      </c>
      <c r="J3837" s="4">
        <f t="shared" si="59"/>
        <v>1</v>
      </c>
    </row>
    <row r="3838" spans="1:10" ht="18.75" customHeight="1" x14ac:dyDescent="0.15">
      <c r="A3838" s="4">
        <v>3835</v>
      </c>
      <c r="B3838" s="16" t="s">
        <v>13715</v>
      </c>
      <c r="C3838" s="17" t="s">
        <v>13716</v>
      </c>
      <c r="D3838" s="17" t="s">
        <v>13717</v>
      </c>
      <c r="E3838" s="17" t="s">
        <v>13718</v>
      </c>
      <c r="F3838" s="17" t="s">
        <v>13719</v>
      </c>
      <c r="G3838" s="16" t="s">
        <v>44</v>
      </c>
      <c r="H3838" s="3" t="s">
        <v>117</v>
      </c>
      <c r="I3838" s="4">
        <f t="shared" si="59"/>
        <v>1</v>
      </c>
      <c r="J3838" s="4">
        <f t="shared" si="59"/>
        <v>9</v>
      </c>
    </row>
    <row r="3839" spans="1:10" ht="18.75" customHeight="1" x14ac:dyDescent="0.15">
      <c r="A3839" s="4">
        <v>3836</v>
      </c>
      <c r="B3839" s="16" t="s">
        <v>13720</v>
      </c>
      <c r="C3839" s="17" t="s">
        <v>13721</v>
      </c>
      <c r="D3839" s="17" t="s">
        <v>771</v>
      </c>
      <c r="E3839" s="17" t="s">
        <v>13722</v>
      </c>
      <c r="F3839" s="17" t="s">
        <v>13723</v>
      </c>
      <c r="G3839" s="16" t="s">
        <v>26</v>
      </c>
      <c r="H3839" s="3" t="s">
        <v>117</v>
      </c>
      <c r="I3839" s="4">
        <f t="shared" si="59"/>
        <v>2</v>
      </c>
      <c r="J3839" s="4">
        <f t="shared" si="59"/>
        <v>8</v>
      </c>
    </row>
    <row r="3840" spans="1:10" ht="18.75" customHeight="1" x14ac:dyDescent="0.15">
      <c r="A3840" s="4">
        <v>3837</v>
      </c>
      <c r="B3840" s="16" t="s">
        <v>13724</v>
      </c>
      <c r="C3840" s="17" t="s">
        <v>235</v>
      </c>
      <c r="D3840" s="17" t="s">
        <v>125</v>
      </c>
      <c r="E3840" s="17" t="s">
        <v>5113</v>
      </c>
      <c r="F3840" s="17" t="s">
        <v>1182</v>
      </c>
      <c r="G3840" s="16" t="s">
        <v>44</v>
      </c>
      <c r="H3840" s="3" t="s">
        <v>117</v>
      </c>
      <c r="I3840" s="4">
        <f t="shared" si="59"/>
        <v>3</v>
      </c>
      <c r="J3840" s="4">
        <f t="shared" si="59"/>
        <v>7</v>
      </c>
    </row>
    <row r="3841" spans="1:10" ht="18.75" customHeight="1" x14ac:dyDescent="0.15">
      <c r="A3841" s="4">
        <v>3838</v>
      </c>
      <c r="B3841" s="16" t="s">
        <v>13725</v>
      </c>
      <c r="C3841" s="17" t="s">
        <v>13726</v>
      </c>
      <c r="D3841" s="17" t="s">
        <v>13727</v>
      </c>
      <c r="E3841" s="17" t="s">
        <v>13728</v>
      </c>
      <c r="F3841" s="17" t="s">
        <v>13729</v>
      </c>
      <c r="G3841" s="16" t="s">
        <v>44</v>
      </c>
      <c r="H3841" s="3" t="s">
        <v>117</v>
      </c>
      <c r="I3841" s="4">
        <f t="shared" si="59"/>
        <v>4</v>
      </c>
      <c r="J3841" s="4">
        <f t="shared" si="59"/>
        <v>6</v>
      </c>
    </row>
    <row r="3842" spans="1:10" ht="18.75" customHeight="1" x14ac:dyDescent="0.15">
      <c r="A3842" s="4">
        <v>3839</v>
      </c>
      <c r="B3842" s="16" t="s">
        <v>13730</v>
      </c>
      <c r="C3842" s="17" t="s">
        <v>13731</v>
      </c>
      <c r="D3842" s="17" t="s">
        <v>13732</v>
      </c>
      <c r="E3842" s="17" t="s">
        <v>13733</v>
      </c>
      <c r="F3842" s="17" t="s">
        <v>13734</v>
      </c>
      <c r="G3842" s="16" t="s">
        <v>44</v>
      </c>
      <c r="H3842" s="3" t="s">
        <v>117</v>
      </c>
      <c r="I3842" s="4">
        <f t="shared" si="59"/>
        <v>5</v>
      </c>
      <c r="J3842" s="4">
        <f t="shared" si="59"/>
        <v>5</v>
      </c>
    </row>
    <row r="3843" spans="1:10" ht="18.75" customHeight="1" x14ac:dyDescent="0.15">
      <c r="A3843" s="4">
        <v>3840</v>
      </c>
      <c r="B3843" s="16" t="s">
        <v>13735</v>
      </c>
      <c r="C3843" s="17" t="s">
        <v>868</v>
      </c>
      <c r="D3843" s="17" t="s">
        <v>668</v>
      </c>
      <c r="E3843" s="17" t="s">
        <v>667</v>
      </c>
      <c r="F3843" s="17" t="s">
        <v>914</v>
      </c>
      <c r="G3843" s="16" t="s">
        <v>50</v>
      </c>
      <c r="H3843" s="3" t="s">
        <v>117</v>
      </c>
      <c r="I3843" s="4">
        <f t="shared" si="59"/>
        <v>6</v>
      </c>
      <c r="J3843" s="4">
        <f t="shared" si="59"/>
        <v>4</v>
      </c>
    </row>
    <row r="3844" spans="1:10" ht="18.75" customHeight="1" x14ac:dyDescent="0.15">
      <c r="A3844" s="4">
        <v>3841</v>
      </c>
      <c r="B3844" s="16" t="s">
        <v>13736</v>
      </c>
      <c r="C3844" s="17" t="s">
        <v>8954</v>
      </c>
      <c r="D3844" s="17" t="s">
        <v>13737</v>
      </c>
      <c r="E3844" s="17" t="s">
        <v>8955</v>
      </c>
      <c r="F3844" s="17" t="s">
        <v>13738</v>
      </c>
      <c r="G3844" s="16" t="s">
        <v>100</v>
      </c>
      <c r="H3844" s="3" t="s">
        <v>117</v>
      </c>
      <c r="I3844" s="4">
        <f t="shared" si="59"/>
        <v>7</v>
      </c>
      <c r="J3844" s="4">
        <f t="shared" si="59"/>
        <v>3</v>
      </c>
    </row>
    <row r="3845" spans="1:10" ht="18.75" customHeight="1" x14ac:dyDescent="0.15">
      <c r="A3845" s="4">
        <v>3842</v>
      </c>
      <c r="B3845" s="16" t="s">
        <v>13739</v>
      </c>
      <c r="C3845" s="17" t="s">
        <v>13662</v>
      </c>
      <c r="D3845" s="17" t="s">
        <v>5255</v>
      </c>
      <c r="E3845" s="17" t="s">
        <v>13740</v>
      </c>
      <c r="F3845" s="17" t="s">
        <v>13741</v>
      </c>
      <c r="G3845" s="16" t="s">
        <v>44</v>
      </c>
      <c r="H3845" s="3" t="s">
        <v>117</v>
      </c>
      <c r="I3845" s="4">
        <f t="shared" si="59"/>
        <v>8</v>
      </c>
      <c r="J3845" s="4">
        <f t="shared" si="59"/>
        <v>2</v>
      </c>
    </row>
    <row r="3846" spans="1:10" ht="18.75" customHeight="1" x14ac:dyDescent="0.15">
      <c r="A3846" s="4">
        <v>3843</v>
      </c>
      <c r="B3846" s="16" t="s">
        <v>13742</v>
      </c>
      <c r="C3846" s="17" t="s">
        <v>13743</v>
      </c>
      <c r="D3846" s="17" t="s">
        <v>13744</v>
      </c>
      <c r="E3846" s="17" t="s">
        <v>13745</v>
      </c>
      <c r="F3846" s="17" t="s">
        <v>13746</v>
      </c>
      <c r="G3846" s="16" t="s">
        <v>26</v>
      </c>
      <c r="H3846" s="3" t="s">
        <v>117</v>
      </c>
      <c r="I3846" s="4">
        <f t="shared" si="59"/>
        <v>9</v>
      </c>
      <c r="J3846" s="4">
        <f t="shared" si="59"/>
        <v>1</v>
      </c>
    </row>
    <row r="3847" spans="1:10" ht="18.75" customHeight="1" x14ac:dyDescent="0.15">
      <c r="A3847" s="4">
        <v>3844</v>
      </c>
      <c r="B3847" s="16" t="s">
        <v>13747</v>
      </c>
      <c r="C3847" s="17" t="s">
        <v>967</v>
      </c>
      <c r="D3847" s="17" t="s">
        <v>965</v>
      </c>
      <c r="E3847" s="17" t="s">
        <v>13748</v>
      </c>
      <c r="F3847" s="17" t="s">
        <v>13749</v>
      </c>
      <c r="G3847" s="16" t="s">
        <v>26</v>
      </c>
      <c r="H3847" s="3" t="s">
        <v>117</v>
      </c>
      <c r="I3847" s="4">
        <f t="shared" si="59"/>
        <v>1</v>
      </c>
      <c r="J3847" s="4">
        <f t="shared" si="59"/>
        <v>9</v>
      </c>
    </row>
    <row r="3848" spans="1:10" ht="18.75" customHeight="1" x14ac:dyDescent="0.15">
      <c r="A3848" s="4">
        <v>3845</v>
      </c>
      <c r="B3848" s="16" t="s">
        <v>13750</v>
      </c>
      <c r="C3848" s="17" t="s">
        <v>965</v>
      </c>
      <c r="D3848" s="17" t="s">
        <v>13751</v>
      </c>
      <c r="E3848" s="17" t="s">
        <v>13752</v>
      </c>
      <c r="F3848" s="17" t="s">
        <v>13753</v>
      </c>
      <c r="G3848" s="16" t="s">
        <v>26</v>
      </c>
      <c r="H3848" s="3" t="s">
        <v>117</v>
      </c>
      <c r="I3848" s="4">
        <f t="shared" si="59"/>
        <v>2</v>
      </c>
      <c r="J3848" s="4">
        <f t="shared" si="59"/>
        <v>8</v>
      </c>
    </row>
    <row r="3849" spans="1:10" ht="18.75" customHeight="1" x14ac:dyDescent="0.15">
      <c r="A3849" s="4">
        <v>3846</v>
      </c>
      <c r="B3849" s="16" t="s">
        <v>13754</v>
      </c>
      <c r="C3849" s="17" t="s">
        <v>13755</v>
      </c>
      <c r="D3849" s="17" t="s">
        <v>13756</v>
      </c>
      <c r="E3849" s="17" t="s">
        <v>13757</v>
      </c>
      <c r="F3849" s="17" t="s">
        <v>13758</v>
      </c>
      <c r="G3849" s="16" t="s">
        <v>50</v>
      </c>
      <c r="H3849" s="3" t="s">
        <v>117</v>
      </c>
      <c r="I3849" s="4">
        <f t="shared" si="59"/>
        <v>3</v>
      </c>
      <c r="J3849" s="4">
        <f t="shared" si="59"/>
        <v>7</v>
      </c>
    </row>
    <row r="3850" spans="1:10" ht="18.75" customHeight="1" x14ac:dyDescent="0.15">
      <c r="A3850" s="4">
        <v>3847</v>
      </c>
      <c r="B3850" s="16" t="s">
        <v>13759</v>
      </c>
      <c r="C3850" s="17" t="s">
        <v>13760</v>
      </c>
      <c r="D3850" s="17" t="s">
        <v>13761</v>
      </c>
      <c r="E3850" s="17" t="s">
        <v>13762</v>
      </c>
      <c r="F3850" s="17" t="s">
        <v>13763</v>
      </c>
      <c r="G3850" s="16" t="s">
        <v>100</v>
      </c>
      <c r="H3850" s="3" t="s">
        <v>117</v>
      </c>
      <c r="I3850" s="4">
        <f t="shared" si="59"/>
        <v>4</v>
      </c>
      <c r="J3850" s="4">
        <f t="shared" si="59"/>
        <v>6</v>
      </c>
    </row>
    <row r="3851" spans="1:10" ht="18.75" customHeight="1" x14ac:dyDescent="0.15">
      <c r="A3851" s="4">
        <v>3848</v>
      </c>
      <c r="B3851" s="16" t="s">
        <v>13764</v>
      </c>
      <c r="C3851" s="17" t="s">
        <v>13765</v>
      </c>
      <c r="D3851" s="17" t="s">
        <v>13766</v>
      </c>
      <c r="E3851" s="17" t="s">
        <v>13767</v>
      </c>
      <c r="F3851" s="17" t="s">
        <v>13768</v>
      </c>
      <c r="G3851" s="16" t="s">
        <v>100</v>
      </c>
      <c r="H3851" s="3" t="s">
        <v>117</v>
      </c>
      <c r="I3851" s="4">
        <f t="shared" si="59"/>
        <v>5</v>
      </c>
      <c r="J3851" s="4">
        <f t="shared" si="59"/>
        <v>5</v>
      </c>
    </row>
    <row r="3852" spans="1:10" ht="18.75" customHeight="1" x14ac:dyDescent="0.15">
      <c r="A3852" s="4">
        <v>3849</v>
      </c>
      <c r="B3852" s="16" t="s">
        <v>13769</v>
      </c>
      <c r="C3852" s="17" t="s">
        <v>626</v>
      </c>
      <c r="D3852" s="17" t="s">
        <v>1796</v>
      </c>
      <c r="E3852" s="17" t="s">
        <v>5205</v>
      </c>
      <c r="F3852" s="17" t="s">
        <v>2294</v>
      </c>
      <c r="G3852" s="16" t="s">
        <v>100</v>
      </c>
      <c r="H3852" s="3" t="s">
        <v>117</v>
      </c>
      <c r="I3852" s="4">
        <f t="shared" si="59"/>
        <v>6</v>
      </c>
      <c r="J3852" s="4">
        <f t="shared" si="59"/>
        <v>4</v>
      </c>
    </row>
    <row r="3853" spans="1:10" ht="18.75" customHeight="1" x14ac:dyDescent="0.15">
      <c r="A3853" s="4">
        <v>3850</v>
      </c>
      <c r="B3853" s="16" t="s">
        <v>13770</v>
      </c>
      <c r="C3853" s="17" t="s">
        <v>13771</v>
      </c>
      <c r="D3853" s="17" t="s">
        <v>13772</v>
      </c>
      <c r="E3853" s="17" t="s">
        <v>13773</v>
      </c>
      <c r="F3853" s="17" t="s">
        <v>13774</v>
      </c>
      <c r="G3853" s="16" t="s">
        <v>100</v>
      </c>
      <c r="H3853" s="3" t="s">
        <v>117</v>
      </c>
      <c r="I3853" s="4">
        <f t="shared" si="59"/>
        <v>7</v>
      </c>
      <c r="J3853" s="4">
        <f t="shared" si="59"/>
        <v>3</v>
      </c>
    </row>
    <row r="3854" spans="1:10" ht="18.75" customHeight="1" x14ac:dyDescent="0.15">
      <c r="A3854" s="4">
        <v>3851</v>
      </c>
      <c r="B3854" s="16" t="s">
        <v>13775</v>
      </c>
      <c r="C3854" s="17" t="s">
        <v>13776</v>
      </c>
      <c r="D3854" s="17" t="s">
        <v>13777</v>
      </c>
      <c r="E3854" s="17" t="s">
        <v>13778</v>
      </c>
      <c r="F3854" s="17" t="s">
        <v>13779</v>
      </c>
      <c r="G3854" s="16" t="s">
        <v>26</v>
      </c>
      <c r="H3854" s="3" t="s">
        <v>117</v>
      </c>
      <c r="I3854" s="4">
        <f t="shared" ref="I3854:J3917" si="60">I3845</f>
        <v>8</v>
      </c>
      <c r="J3854" s="4">
        <f t="shared" si="60"/>
        <v>2</v>
      </c>
    </row>
    <row r="3855" spans="1:10" ht="18.75" customHeight="1" x14ac:dyDescent="0.15">
      <c r="A3855" s="4">
        <v>3852</v>
      </c>
      <c r="B3855" s="16" t="s">
        <v>13780</v>
      </c>
      <c r="C3855" s="17" t="s">
        <v>13781</v>
      </c>
      <c r="D3855" s="17" t="s">
        <v>13782</v>
      </c>
      <c r="E3855" s="17" t="s">
        <v>13783</v>
      </c>
      <c r="F3855" s="17" t="s">
        <v>13784</v>
      </c>
      <c r="G3855" s="16" t="s">
        <v>44</v>
      </c>
      <c r="H3855" s="3" t="s">
        <v>117</v>
      </c>
      <c r="I3855" s="4">
        <f t="shared" si="60"/>
        <v>9</v>
      </c>
      <c r="J3855" s="4">
        <f t="shared" si="60"/>
        <v>1</v>
      </c>
    </row>
    <row r="3856" spans="1:10" ht="18.75" customHeight="1" x14ac:dyDescent="0.15">
      <c r="A3856" s="4">
        <v>3853</v>
      </c>
      <c r="B3856" s="16" t="s">
        <v>13785</v>
      </c>
      <c r="C3856" s="17" t="s">
        <v>8962</v>
      </c>
      <c r="D3856" s="17" t="s">
        <v>8965</v>
      </c>
      <c r="E3856" s="17" t="s">
        <v>8963</v>
      </c>
      <c r="F3856" s="17" t="s">
        <v>13786</v>
      </c>
      <c r="G3856" s="16" t="s">
        <v>26</v>
      </c>
      <c r="H3856" s="3" t="s">
        <v>117</v>
      </c>
      <c r="I3856" s="4">
        <f t="shared" si="60"/>
        <v>1</v>
      </c>
      <c r="J3856" s="4">
        <f t="shared" si="60"/>
        <v>9</v>
      </c>
    </row>
    <row r="3857" spans="1:10" ht="18.75" customHeight="1" x14ac:dyDescent="0.15">
      <c r="A3857" s="4">
        <v>3854</v>
      </c>
      <c r="B3857" s="16" t="s">
        <v>13787</v>
      </c>
      <c r="C3857" s="17" t="s">
        <v>1796</v>
      </c>
      <c r="D3857" s="17" t="s">
        <v>2294</v>
      </c>
      <c r="E3857" s="17" t="s">
        <v>127</v>
      </c>
      <c r="F3857" s="17" t="s">
        <v>5205</v>
      </c>
      <c r="G3857" s="16" t="s">
        <v>26</v>
      </c>
      <c r="H3857" s="3" t="s">
        <v>117</v>
      </c>
      <c r="I3857" s="4">
        <f t="shared" si="60"/>
        <v>2</v>
      </c>
      <c r="J3857" s="4">
        <f t="shared" si="60"/>
        <v>8</v>
      </c>
    </row>
    <row r="3858" spans="1:10" ht="18.75" customHeight="1" x14ac:dyDescent="0.15">
      <c r="A3858" s="4">
        <v>3855</v>
      </c>
      <c r="B3858" s="16" t="s">
        <v>13788</v>
      </c>
      <c r="C3858" s="17" t="s">
        <v>13789</v>
      </c>
      <c r="D3858" s="17" t="s">
        <v>11189</v>
      </c>
      <c r="E3858" s="17" t="s">
        <v>13790</v>
      </c>
      <c r="F3858" s="17" t="s">
        <v>13791</v>
      </c>
      <c r="G3858" s="16" t="s">
        <v>44</v>
      </c>
      <c r="H3858" s="3" t="s">
        <v>88</v>
      </c>
      <c r="I3858" s="4">
        <f t="shared" si="60"/>
        <v>3</v>
      </c>
      <c r="J3858" s="4">
        <f t="shared" si="60"/>
        <v>7</v>
      </c>
    </row>
    <row r="3859" spans="1:10" ht="18.75" customHeight="1" x14ac:dyDescent="0.15">
      <c r="A3859" s="4">
        <v>3856</v>
      </c>
      <c r="B3859" s="16" t="s">
        <v>13792</v>
      </c>
      <c r="C3859" s="17" t="s">
        <v>13793</v>
      </c>
      <c r="D3859" s="17" t="s">
        <v>13794</v>
      </c>
      <c r="E3859" s="17" t="s">
        <v>13795</v>
      </c>
      <c r="F3859" s="17" t="s">
        <v>13796</v>
      </c>
      <c r="G3859" s="16" t="s">
        <v>50</v>
      </c>
      <c r="H3859" s="3" t="s">
        <v>569</v>
      </c>
      <c r="I3859" s="4">
        <f t="shared" si="60"/>
        <v>4</v>
      </c>
      <c r="J3859" s="4">
        <f t="shared" si="60"/>
        <v>6</v>
      </c>
    </row>
    <row r="3860" spans="1:10" ht="18.75" customHeight="1" x14ac:dyDescent="0.15">
      <c r="A3860" s="4">
        <v>3857</v>
      </c>
      <c r="B3860" s="16" t="s">
        <v>13797</v>
      </c>
      <c r="C3860" s="17" t="s">
        <v>5129</v>
      </c>
      <c r="D3860" s="17" t="s">
        <v>13798</v>
      </c>
      <c r="E3860" s="17" t="s">
        <v>5193</v>
      </c>
      <c r="F3860" s="17" t="s">
        <v>13799</v>
      </c>
      <c r="G3860" s="16" t="s">
        <v>26</v>
      </c>
      <c r="H3860" s="3" t="s">
        <v>117</v>
      </c>
      <c r="I3860" s="4">
        <f t="shared" si="60"/>
        <v>5</v>
      </c>
      <c r="J3860" s="4">
        <f t="shared" si="60"/>
        <v>5</v>
      </c>
    </row>
    <row r="3861" spans="1:10" ht="18.75" customHeight="1" x14ac:dyDescent="0.15">
      <c r="A3861" s="4">
        <v>3858</v>
      </c>
      <c r="B3861" s="16" t="s">
        <v>13800</v>
      </c>
      <c r="C3861" s="17" t="s">
        <v>648</v>
      </c>
      <c r="D3861" s="17" t="s">
        <v>3031</v>
      </c>
      <c r="E3861" s="17" t="s">
        <v>8256</v>
      </c>
      <c r="F3861" s="17" t="s">
        <v>13801</v>
      </c>
      <c r="G3861" s="16" t="s">
        <v>100</v>
      </c>
      <c r="H3861" s="3" t="s">
        <v>117</v>
      </c>
      <c r="I3861" s="4">
        <f t="shared" si="60"/>
        <v>6</v>
      </c>
      <c r="J3861" s="4">
        <f t="shared" si="60"/>
        <v>4</v>
      </c>
    </row>
    <row r="3862" spans="1:10" ht="18.75" customHeight="1" x14ac:dyDescent="0.15">
      <c r="A3862" s="4">
        <v>3859</v>
      </c>
      <c r="B3862" s="16" t="s">
        <v>13802</v>
      </c>
      <c r="C3862" s="17" t="s">
        <v>2823</v>
      </c>
      <c r="D3862" s="17" t="s">
        <v>5825</v>
      </c>
      <c r="E3862" s="17" t="s">
        <v>54</v>
      </c>
      <c r="F3862" s="17" t="s">
        <v>9183</v>
      </c>
      <c r="G3862" s="16" t="s">
        <v>44</v>
      </c>
      <c r="H3862" s="3" t="s">
        <v>117</v>
      </c>
      <c r="I3862" s="4">
        <f t="shared" si="60"/>
        <v>7</v>
      </c>
      <c r="J3862" s="4">
        <f t="shared" si="60"/>
        <v>3</v>
      </c>
    </row>
    <row r="3863" spans="1:10" ht="18.75" customHeight="1" x14ac:dyDescent="0.15">
      <c r="A3863" s="4">
        <v>3860</v>
      </c>
      <c r="B3863" s="16" t="s">
        <v>13803</v>
      </c>
      <c r="C3863" s="17" t="s">
        <v>646</v>
      </c>
      <c r="D3863" s="17" t="s">
        <v>707</v>
      </c>
      <c r="E3863" s="17" t="s">
        <v>13804</v>
      </c>
      <c r="F3863" s="17" t="s">
        <v>5436</v>
      </c>
      <c r="G3863" s="16" t="s">
        <v>26</v>
      </c>
      <c r="H3863" s="3" t="s">
        <v>117</v>
      </c>
      <c r="I3863" s="4">
        <f t="shared" si="60"/>
        <v>8</v>
      </c>
      <c r="J3863" s="4">
        <f t="shared" si="60"/>
        <v>2</v>
      </c>
    </row>
    <row r="3864" spans="1:10" ht="18.75" customHeight="1" x14ac:dyDescent="0.15">
      <c r="A3864" s="4">
        <v>3861</v>
      </c>
      <c r="B3864" s="16" t="s">
        <v>13805</v>
      </c>
      <c r="C3864" s="17" t="s">
        <v>894</v>
      </c>
      <c r="D3864" s="17" t="s">
        <v>5556</v>
      </c>
      <c r="E3864" s="17" t="s">
        <v>216</v>
      </c>
      <c r="F3864" s="17" t="s">
        <v>7547</v>
      </c>
      <c r="G3864" s="16" t="s">
        <v>100</v>
      </c>
      <c r="H3864" s="3" t="s">
        <v>117</v>
      </c>
      <c r="I3864" s="4">
        <f t="shared" si="60"/>
        <v>9</v>
      </c>
      <c r="J3864" s="4">
        <f t="shared" si="60"/>
        <v>1</v>
      </c>
    </row>
    <row r="3865" spans="1:10" ht="18.75" customHeight="1" x14ac:dyDescent="0.15">
      <c r="A3865" s="4">
        <v>3862</v>
      </c>
      <c r="B3865" s="16" t="s">
        <v>13806</v>
      </c>
      <c r="C3865" s="17" t="s">
        <v>13807</v>
      </c>
      <c r="D3865" s="17" t="s">
        <v>13808</v>
      </c>
      <c r="E3865" s="17" t="s">
        <v>13809</v>
      </c>
      <c r="F3865" s="17" t="s">
        <v>13810</v>
      </c>
      <c r="G3865" s="16" t="s">
        <v>50</v>
      </c>
      <c r="H3865" s="3" t="s">
        <v>117</v>
      </c>
      <c r="I3865" s="4">
        <f t="shared" si="60"/>
        <v>1</v>
      </c>
      <c r="J3865" s="4">
        <f t="shared" si="60"/>
        <v>9</v>
      </c>
    </row>
    <row r="3866" spans="1:10" ht="18.75" customHeight="1" x14ac:dyDescent="0.15">
      <c r="A3866" s="4">
        <v>3863</v>
      </c>
      <c r="B3866" s="16" t="s">
        <v>13811</v>
      </c>
      <c r="C3866" s="17" t="s">
        <v>514</v>
      </c>
      <c r="D3866" s="17" t="s">
        <v>517</v>
      </c>
      <c r="E3866" s="17" t="s">
        <v>4565</v>
      </c>
      <c r="F3866" s="17" t="s">
        <v>9080</v>
      </c>
      <c r="G3866" s="16" t="s">
        <v>100</v>
      </c>
      <c r="H3866" s="3" t="s">
        <v>117</v>
      </c>
      <c r="I3866" s="4">
        <f t="shared" si="60"/>
        <v>2</v>
      </c>
      <c r="J3866" s="4">
        <f t="shared" si="60"/>
        <v>8</v>
      </c>
    </row>
    <row r="3867" spans="1:10" ht="18.75" customHeight="1" x14ac:dyDescent="0.15">
      <c r="A3867" s="4">
        <v>3864</v>
      </c>
      <c r="B3867" s="16" t="s">
        <v>13812</v>
      </c>
      <c r="C3867" s="17">
        <v>18</v>
      </c>
      <c r="D3867" s="17">
        <v>20</v>
      </c>
      <c r="E3867" s="17">
        <v>21</v>
      </c>
      <c r="F3867" s="17">
        <v>25</v>
      </c>
      <c r="G3867" s="16" t="s">
        <v>44</v>
      </c>
      <c r="H3867" s="3" t="s">
        <v>117</v>
      </c>
      <c r="I3867" s="4">
        <f t="shared" si="60"/>
        <v>3</v>
      </c>
      <c r="J3867" s="4">
        <f t="shared" si="60"/>
        <v>7</v>
      </c>
    </row>
    <row r="3868" spans="1:10" ht="18.75" customHeight="1" x14ac:dyDescent="0.15">
      <c r="A3868" s="4">
        <v>3865</v>
      </c>
      <c r="B3868" s="16" t="s">
        <v>13813</v>
      </c>
      <c r="C3868" s="17" t="s">
        <v>5841</v>
      </c>
      <c r="D3868" s="17" t="s">
        <v>13814</v>
      </c>
      <c r="E3868" s="17" t="s">
        <v>5843</v>
      </c>
      <c r="F3868" s="17" t="s">
        <v>13815</v>
      </c>
      <c r="G3868" s="16" t="s">
        <v>100</v>
      </c>
      <c r="H3868" s="3" t="s">
        <v>117</v>
      </c>
      <c r="I3868" s="4">
        <f t="shared" si="60"/>
        <v>4</v>
      </c>
      <c r="J3868" s="4">
        <f t="shared" si="60"/>
        <v>6</v>
      </c>
    </row>
    <row r="3869" spans="1:10" ht="18.75" customHeight="1" x14ac:dyDescent="0.15">
      <c r="A3869" s="4">
        <v>3866</v>
      </c>
      <c r="B3869" s="16" t="s">
        <v>13816</v>
      </c>
      <c r="C3869" s="17" t="s">
        <v>13817</v>
      </c>
      <c r="D3869" s="17" t="s">
        <v>9085</v>
      </c>
      <c r="E3869" s="17" t="s">
        <v>13818</v>
      </c>
      <c r="F3869" s="17" t="s">
        <v>13819</v>
      </c>
      <c r="G3869" s="16" t="s">
        <v>100</v>
      </c>
      <c r="H3869" s="3" t="s">
        <v>117</v>
      </c>
      <c r="I3869" s="4">
        <f t="shared" si="60"/>
        <v>5</v>
      </c>
      <c r="J3869" s="4">
        <f t="shared" si="60"/>
        <v>5</v>
      </c>
    </row>
    <row r="3870" spans="1:10" ht="18.75" customHeight="1" x14ac:dyDescent="0.15">
      <c r="A3870" s="4">
        <v>3867</v>
      </c>
      <c r="B3870" s="16" t="s">
        <v>13820</v>
      </c>
      <c r="C3870" s="17" t="s">
        <v>9082</v>
      </c>
      <c r="D3870" s="17" t="s">
        <v>8237</v>
      </c>
      <c r="E3870" s="17" t="s">
        <v>3558</v>
      </c>
      <c r="F3870" s="17" t="s">
        <v>6002</v>
      </c>
      <c r="G3870" s="16" t="s">
        <v>26</v>
      </c>
      <c r="H3870" s="3" t="s">
        <v>117</v>
      </c>
      <c r="I3870" s="4">
        <f t="shared" si="60"/>
        <v>6</v>
      </c>
      <c r="J3870" s="4">
        <f t="shared" si="60"/>
        <v>4</v>
      </c>
    </row>
    <row r="3871" spans="1:10" ht="18.75" customHeight="1" x14ac:dyDescent="0.15">
      <c r="A3871" s="4">
        <v>3868</v>
      </c>
      <c r="B3871" s="16" t="s">
        <v>13821</v>
      </c>
      <c r="C3871" s="17" t="s">
        <v>13822</v>
      </c>
      <c r="D3871" s="17" t="s">
        <v>13823</v>
      </c>
      <c r="E3871" s="17" t="s">
        <v>516</v>
      </c>
      <c r="F3871" s="17" t="s">
        <v>13824</v>
      </c>
      <c r="G3871" s="16" t="s">
        <v>50</v>
      </c>
      <c r="H3871" s="3" t="s">
        <v>117</v>
      </c>
      <c r="I3871" s="4">
        <f t="shared" si="60"/>
        <v>7</v>
      </c>
      <c r="J3871" s="4">
        <f t="shared" si="60"/>
        <v>3</v>
      </c>
    </row>
    <row r="3872" spans="1:10" ht="18.75" customHeight="1" x14ac:dyDescent="0.15">
      <c r="A3872" s="4">
        <v>3869</v>
      </c>
      <c r="B3872" s="16" t="s">
        <v>13825</v>
      </c>
      <c r="C3872" s="17" t="s">
        <v>13826</v>
      </c>
      <c r="D3872" s="17" t="s">
        <v>5954</v>
      </c>
      <c r="E3872" s="17" t="s">
        <v>5955</v>
      </c>
      <c r="F3872" s="17" t="s">
        <v>13827</v>
      </c>
      <c r="G3872" s="16" t="s">
        <v>50</v>
      </c>
      <c r="H3872" s="3" t="s">
        <v>117</v>
      </c>
      <c r="I3872" s="4">
        <f t="shared" si="60"/>
        <v>8</v>
      </c>
      <c r="J3872" s="4">
        <f t="shared" si="60"/>
        <v>2</v>
      </c>
    </row>
    <row r="3873" spans="1:10" ht="18.75" customHeight="1" x14ac:dyDescent="0.15">
      <c r="A3873" s="4">
        <v>3870</v>
      </c>
      <c r="B3873" s="16" t="s">
        <v>13828</v>
      </c>
      <c r="C3873" s="17">
        <v>1</v>
      </c>
      <c r="D3873" s="17">
        <v>2</v>
      </c>
      <c r="E3873" s="17">
        <v>3</v>
      </c>
      <c r="F3873" s="17">
        <v>4</v>
      </c>
      <c r="G3873" s="16" t="s">
        <v>44</v>
      </c>
      <c r="H3873" s="3" t="s">
        <v>117</v>
      </c>
      <c r="I3873" s="4">
        <f t="shared" si="60"/>
        <v>9</v>
      </c>
      <c r="J3873" s="4">
        <f t="shared" si="60"/>
        <v>1</v>
      </c>
    </row>
    <row r="3874" spans="1:10" ht="18.75" customHeight="1" x14ac:dyDescent="0.15">
      <c r="A3874" s="4">
        <v>3871</v>
      </c>
      <c r="B3874" s="16" t="s">
        <v>13829</v>
      </c>
      <c r="C3874" s="17" t="s">
        <v>5468</v>
      </c>
      <c r="D3874" s="17" t="s">
        <v>995</v>
      </c>
      <c r="E3874" s="17" t="s">
        <v>992</v>
      </c>
      <c r="F3874" s="17" t="s">
        <v>579</v>
      </c>
      <c r="G3874" s="16" t="s">
        <v>44</v>
      </c>
      <c r="H3874" s="3" t="s">
        <v>88</v>
      </c>
      <c r="I3874" s="4">
        <f t="shared" si="60"/>
        <v>1</v>
      </c>
      <c r="J3874" s="4">
        <f t="shared" si="60"/>
        <v>9</v>
      </c>
    </row>
    <row r="3875" spans="1:10" ht="18.75" customHeight="1" x14ac:dyDescent="0.15">
      <c r="A3875" s="4">
        <v>3872</v>
      </c>
      <c r="B3875" s="16" t="s">
        <v>13830</v>
      </c>
      <c r="C3875" s="17" t="s">
        <v>9085</v>
      </c>
      <c r="D3875" s="17" t="s">
        <v>13831</v>
      </c>
      <c r="E3875" s="17" t="s">
        <v>13832</v>
      </c>
      <c r="F3875" s="17" t="s">
        <v>13833</v>
      </c>
      <c r="G3875" s="16" t="s">
        <v>100</v>
      </c>
      <c r="H3875" s="3" t="s">
        <v>117</v>
      </c>
      <c r="I3875" s="4">
        <f t="shared" si="60"/>
        <v>2</v>
      </c>
      <c r="J3875" s="4">
        <f t="shared" si="60"/>
        <v>8</v>
      </c>
    </row>
    <row r="3876" spans="1:10" ht="18.75" customHeight="1" x14ac:dyDescent="0.15">
      <c r="A3876" s="4">
        <v>3873</v>
      </c>
      <c r="B3876" s="16" t="s">
        <v>13834</v>
      </c>
      <c r="C3876" s="17" t="s">
        <v>13835</v>
      </c>
      <c r="D3876" s="17" t="s">
        <v>13836</v>
      </c>
      <c r="E3876" s="17" t="s">
        <v>13837</v>
      </c>
      <c r="F3876" s="17" t="s">
        <v>13838</v>
      </c>
      <c r="G3876" s="16" t="s">
        <v>44</v>
      </c>
      <c r="H3876" s="3" t="s">
        <v>88</v>
      </c>
      <c r="I3876" s="4">
        <f t="shared" si="60"/>
        <v>3</v>
      </c>
      <c r="J3876" s="4">
        <f t="shared" si="60"/>
        <v>7</v>
      </c>
    </row>
    <row r="3877" spans="1:10" ht="18.75" customHeight="1" x14ac:dyDescent="0.15">
      <c r="A3877" s="4">
        <v>3874</v>
      </c>
      <c r="B3877" s="16" t="s">
        <v>13839</v>
      </c>
      <c r="C3877" s="17" t="s">
        <v>13840</v>
      </c>
      <c r="D3877" s="17" t="s">
        <v>13841</v>
      </c>
      <c r="E3877" s="17" t="s">
        <v>13842</v>
      </c>
      <c r="F3877" s="17" t="s">
        <v>13843</v>
      </c>
      <c r="G3877" s="16" t="s">
        <v>100</v>
      </c>
      <c r="H3877" s="3" t="s">
        <v>88</v>
      </c>
      <c r="I3877" s="4">
        <f t="shared" si="60"/>
        <v>4</v>
      </c>
      <c r="J3877" s="4">
        <f t="shared" si="60"/>
        <v>6</v>
      </c>
    </row>
    <row r="3878" spans="1:10" ht="18.75" customHeight="1" x14ac:dyDescent="0.15">
      <c r="A3878" s="4">
        <v>3875</v>
      </c>
      <c r="B3878" s="16" t="s">
        <v>13844</v>
      </c>
      <c r="C3878" s="17" t="s">
        <v>13845</v>
      </c>
      <c r="D3878" s="17" t="s">
        <v>13846</v>
      </c>
      <c r="E3878" s="17" t="s">
        <v>13847</v>
      </c>
      <c r="F3878" s="17" t="s">
        <v>13848</v>
      </c>
      <c r="G3878" s="16" t="s">
        <v>50</v>
      </c>
      <c r="H3878" s="3" t="s">
        <v>88</v>
      </c>
      <c r="I3878" s="4">
        <f t="shared" si="60"/>
        <v>5</v>
      </c>
      <c r="J3878" s="4">
        <f t="shared" si="60"/>
        <v>5</v>
      </c>
    </row>
    <row r="3879" spans="1:10" ht="18.75" customHeight="1" x14ac:dyDescent="0.15">
      <c r="A3879" s="4">
        <v>3876</v>
      </c>
      <c r="B3879" s="16" t="s">
        <v>13849</v>
      </c>
      <c r="C3879" s="17" t="s">
        <v>13850</v>
      </c>
      <c r="D3879" s="17" t="s">
        <v>13851</v>
      </c>
      <c r="E3879" s="17" t="s">
        <v>13852</v>
      </c>
      <c r="F3879" s="17" t="s">
        <v>13853</v>
      </c>
      <c r="G3879" s="16" t="s">
        <v>100</v>
      </c>
      <c r="H3879" s="3" t="s">
        <v>88</v>
      </c>
      <c r="I3879" s="4">
        <f t="shared" si="60"/>
        <v>6</v>
      </c>
      <c r="J3879" s="4">
        <f t="shared" si="60"/>
        <v>4</v>
      </c>
    </row>
    <row r="3880" spans="1:10" ht="18.75" customHeight="1" x14ac:dyDescent="0.15">
      <c r="A3880" s="4">
        <v>3877</v>
      </c>
      <c r="B3880" s="16" t="s">
        <v>13854</v>
      </c>
      <c r="C3880" s="17" t="s">
        <v>13855</v>
      </c>
      <c r="D3880" s="17" t="s">
        <v>13856</v>
      </c>
      <c r="E3880" s="17" t="s">
        <v>13857</v>
      </c>
      <c r="F3880" s="17" t="s">
        <v>13858</v>
      </c>
      <c r="G3880" s="16" t="s">
        <v>50</v>
      </c>
      <c r="H3880" s="3" t="s">
        <v>88</v>
      </c>
      <c r="I3880" s="4">
        <f t="shared" si="60"/>
        <v>7</v>
      </c>
      <c r="J3880" s="4">
        <f t="shared" si="60"/>
        <v>3</v>
      </c>
    </row>
    <row r="3881" spans="1:10" ht="18.75" customHeight="1" x14ac:dyDescent="0.15">
      <c r="A3881" s="4">
        <v>3878</v>
      </c>
      <c r="B3881" s="16" t="s">
        <v>13859</v>
      </c>
      <c r="C3881" s="17" t="s">
        <v>13860</v>
      </c>
      <c r="D3881" s="17" t="s">
        <v>7679</v>
      </c>
      <c r="E3881" s="17" t="s">
        <v>13861</v>
      </c>
      <c r="F3881" s="17" t="s">
        <v>13465</v>
      </c>
      <c r="G3881" s="16" t="s">
        <v>26</v>
      </c>
      <c r="H3881" s="3" t="s">
        <v>569</v>
      </c>
      <c r="I3881" s="4">
        <f t="shared" si="60"/>
        <v>8</v>
      </c>
      <c r="J3881" s="4">
        <f t="shared" si="60"/>
        <v>2</v>
      </c>
    </row>
    <row r="3882" spans="1:10" ht="18.75" customHeight="1" x14ac:dyDescent="0.15">
      <c r="A3882" s="4">
        <v>3879</v>
      </c>
      <c r="B3882" s="16" t="s">
        <v>13862</v>
      </c>
      <c r="C3882" s="17" t="s">
        <v>10323</v>
      </c>
      <c r="D3882" s="17" t="s">
        <v>7936</v>
      </c>
      <c r="E3882" s="17" t="s">
        <v>13863</v>
      </c>
      <c r="F3882" s="17" t="s">
        <v>7937</v>
      </c>
      <c r="G3882" s="16" t="s">
        <v>44</v>
      </c>
      <c r="H3882" s="3" t="s">
        <v>569</v>
      </c>
      <c r="I3882" s="4">
        <f t="shared" si="60"/>
        <v>9</v>
      </c>
      <c r="J3882" s="4">
        <f t="shared" si="60"/>
        <v>1</v>
      </c>
    </row>
    <row r="3883" spans="1:10" ht="18.75" customHeight="1" x14ac:dyDescent="0.15">
      <c r="A3883" s="4">
        <v>3880</v>
      </c>
      <c r="B3883" s="16" t="s">
        <v>13864</v>
      </c>
      <c r="C3883" s="17" t="s">
        <v>13865</v>
      </c>
      <c r="D3883" s="17" t="s">
        <v>13866</v>
      </c>
      <c r="E3883" s="17" t="s">
        <v>13867</v>
      </c>
      <c r="F3883" s="17" t="s">
        <v>13868</v>
      </c>
      <c r="G3883" s="16" t="s">
        <v>44</v>
      </c>
      <c r="H3883" s="3" t="s">
        <v>88</v>
      </c>
      <c r="I3883" s="4">
        <f t="shared" si="60"/>
        <v>1</v>
      </c>
      <c r="J3883" s="4">
        <f t="shared" si="60"/>
        <v>9</v>
      </c>
    </row>
    <row r="3884" spans="1:10" ht="18.75" customHeight="1" x14ac:dyDescent="0.15">
      <c r="A3884" s="4">
        <v>3881</v>
      </c>
      <c r="B3884" s="16" t="s">
        <v>13869</v>
      </c>
      <c r="C3884" s="17" t="s">
        <v>1711</v>
      </c>
      <c r="D3884" s="17" t="s">
        <v>1009</v>
      </c>
      <c r="E3884" s="17" t="s">
        <v>1710</v>
      </c>
      <c r="F3884" s="17" t="s">
        <v>2905</v>
      </c>
      <c r="G3884" s="16" t="s">
        <v>26</v>
      </c>
      <c r="H3884" s="3" t="s">
        <v>569</v>
      </c>
      <c r="I3884" s="4">
        <f t="shared" si="60"/>
        <v>2</v>
      </c>
      <c r="J3884" s="4">
        <f t="shared" si="60"/>
        <v>8</v>
      </c>
    </row>
    <row r="3885" spans="1:10" ht="18.75" customHeight="1" x14ac:dyDescent="0.15">
      <c r="A3885" s="4">
        <v>3882</v>
      </c>
      <c r="B3885" s="16" t="s">
        <v>13870</v>
      </c>
      <c r="C3885" s="17" t="s">
        <v>1646</v>
      </c>
      <c r="D3885" s="17" t="s">
        <v>1647</v>
      </c>
      <c r="E3885" s="17" t="s">
        <v>1648</v>
      </c>
      <c r="F3885" s="17" t="s">
        <v>7767</v>
      </c>
      <c r="G3885" s="16" t="s">
        <v>26</v>
      </c>
      <c r="H3885" s="3" t="s">
        <v>569</v>
      </c>
      <c r="I3885" s="4">
        <f t="shared" si="60"/>
        <v>3</v>
      </c>
      <c r="J3885" s="4">
        <f t="shared" si="60"/>
        <v>7</v>
      </c>
    </row>
    <row r="3886" spans="1:10" ht="18.75" customHeight="1" x14ac:dyDescent="0.15">
      <c r="A3886" s="4">
        <v>3883</v>
      </c>
      <c r="B3886" s="16" t="s">
        <v>13871</v>
      </c>
      <c r="C3886" s="17" t="s">
        <v>8053</v>
      </c>
      <c r="D3886" s="17" t="s">
        <v>8052</v>
      </c>
      <c r="E3886" s="17" t="s">
        <v>2593</v>
      </c>
      <c r="F3886" s="17" t="s">
        <v>13872</v>
      </c>
      <c r="G3886" s="16" t="s">
        <v>26</v>
      </c>
      <c r="H3886" s="3" t="s">
        <v>133</v>
      </c>
      <c r="I3886" s="4">
        <f t="shared" si="60"/>
        <v>4</v>
      </c>
      <c r="J3886" s="4">
        <f t="shared" si="60"/>
        <v>6</v>
      </c>
    </row>
    <row r="3887" spans="1:10" ht="18.75" customHeight="1" x14ac:dyDescent="0.15">
      <c r="A3887" s="4">
        <v>3884</v>
      </c>
      <c r="B3887" s="16" t="s">
        <v>13873</v>
      </c>
      <c r="C3887" s="17" t="s">
        <v>855</v>
      </c>
      <c r="D3887" s="17" t="s">
        <v>10455</v>
      </c>
      <c r="E3887" s="17" t="s">
        <v>7937</v>
      </c>
      <c r="F3887" s="17" t="s">
        <v>7936</v>
      </c>
      <c r="G3887" s="16" t="s">
        <v>50</v>
      </c>
      <c r="H3887" s="3" t="s">
        <v>38</v>
      </c>
      <c r="I3887" s="4">
        <f t="shared" si="60"/>
        <v>5</v>
      </c>
      <c r="J3887" s="4">
        <f t="shared" si="60"/>
        <v>5</v>
      </c>
    </row>
    <row r="3888" spans="1:10" ht="18.75" customHeight="1" x14ac:dyDescent="0.15">
      <c r="A3888" s="4">
        <v>3885</v>
      </c>
      <c r="B3888" s="16" t="s">
        <v>13874</v>
      </c>
      <c r="C3888" s="17" t="s">
        <v>744</v>
      </c>
      <c r="D3888" s="17" t="s">
        <v>10855</v>
      </c>
      <c r="E3888" s="17" t="s">
        <v>10856</v>
      </c>
      <c r="F3888" s="17" t="s">
        <v>1711</v>
      </c>
      <c r="G3888" s="16" t="s">
        <v>44</v>
      </c>
      <c r="H3888" s="3" t="s">
        <v>569</v>
      </c>
      <c r="I3888" s="4">
        <f t="shared" si="60"/>
        <v>6</v>
      </c>
      <c r="J3888" s="4">
        <f t="shared" si="60"/>
        <v>4</v>
      </c>
    </row>
    <row r="3889" spans="1:10" ht="18.75" customHeight="1" x14ac:dyDescent="0.15">
      <c r="A3889" s="4">
        <v>3886</v>
      </c>
      <c r="B3889" s="16" t="s">
        <v>13875</v>
      </c>
      <c r="C3889" s="17" t="s">
        <v>1646</v>
      </c>
      <c r="D3889" s="17" t="s">
        <v>1647</v>
      </c>
      <c r="E3889" s="17" t="s">
        <v>1648</v>
      </c>
      <c r="F3889" s="17" t="s">
        <v>7767</v>
      </c>
      <c r="G3889" s="16" t="s">
        <v>44</v>
      </c>
      <c r="H3889" s="3" t="s">
        <v>569</v>
      </c>
      <c r="I3889" s="4">
        <f t="shared" si="60"/>
        <v>7</v>
      </c>
      <c r="J3889" s="4">
        <f t="shared" si="60"/>
        <v>3</v>
      </c>
    </row>
    <row r="3890" spans="1:10" ht="18.75" customHeight="1" x14ac:dyDescent="0.15">
      <c r="A3890" s="4">
        <v>3887</v>
      </c>
      <c r="B3890" s="16" t="s">
        <v>13876</v>
      </c>
      <c r="C3890" s="17" t="s">
        <v>1727</v>
      </c>
      <c r="D3890" s="17" t="s">
        <v>13877</v>
      </c>
      <c r="E3890" s="17" t="s">
        <v>10522</v>
      </c>
      <c r="F3890" s="17" t="s">
        <v>13878</v>
      </c>
      <c r="G3890" s="16" t="s">
        <v>26</v>
      </c>
      <c r="H3890" s="3" t="s">
        <v>569</v>
      </c>
      <c r="I3890" s="4">
        <f t="shared" si="60"/>
        <v>8</v>
      </c>
      <c r="J3890" s="4">
        <f t="shared" si="60"/>
        <v>2</v>
      </c>
    </row>
    <row r="3891" spans="1:10" ht="18.75" customHeight="1" x14ac:dyDescent="0.15">
      <c r="A3891" s="4">
        <v>3888</v>
      </c>
      <c r="B3891" s="16" t="s">
        <v>13879</v>
      </c>
      <c r="C3891" s="17" t="s">
        <v>7922</v>
      </c>
      <c r="D3891" s="17" t="s">
        <v>10407</v>
      </c>
      <c r="E3891" s="17" t="s">
        <v>9492</v>
      </c>
      <c r="F3891" s="17" t="s">
        <v>10449</v>
      </c>
      <c r="G3891" s="16" t="s">
        <v>26</v>
      </c>
      <c r="H3891" s="3" t="s">
        <v>133</v>
      </c>
      <c r="I3891" s="4">
        <f t="shared" si="60"/>
        <v>9</v>
      </c>
      <c r="J3891" s="4">
        <f t="shared" si="60"/>
        <v>1</v>
      </c>
    </row>
    <row r="3892" spans="1:10" ht="18.75" customHeight="1" x14ac:dyDescent="0.15">
      <c r="A3892" s="4">
        <v>3889</v>
      </c>
      <c r="B3892" s="16" t="s">
        <v>13880</v>
      </c>
      <c r="C3892" s="17" t="s">
        <v>10441</v>
      </c>
      <c r="D3892" s="17" t="s">
        <v>1648</v>
      </c>
      <c r="E3892" s="17" t="s">
        <v>7945</v>
      </c>
      <c r="F3892" s="17" t="s">
        <v>1646</v>
      </c>
      <c r="G3892" s="16" t="s">
        <v>26</v>
      </c>
      <c r="H3892" s="3" t="s">
        <v>569</v>
      </c>
      <c r="I3892" s="4">
        <f t="shared" si="60"/>
        <v>1</v>
      </c>
      <c r="J3892" s="4">
        <f t="shared" si="60"/>
        <v>9</v>
      </c>
    </row>
    <row r="3893" spans="1:10" ht="18.75" customHeight="1" x14ac:dyDescent="0.15">
      <c r="A3893" s="4">
        <v>3890</v>
      </c>
      <c r="B3893" s="16" t="s">
        <v>13881</v>
      </c>
      <c r="C3893" s="17" t="s">
        <v>13882</v>
      </c>
      <c r="D3893" s="17" t="s">
        <v>13883</v>
      </c>
      <c r="E3893" s="17" t="s">
        <v>13884</v>
      </c>
      <c r="F3893" s="17" t="s">
        <v>13885</v>
      </c>
      <c r="G3893" s="16" t="s">
        <v>44</v>
      </c>
      <c r="H3893" s="3" t="s">
        <v>569</v>
      </c>
      <c r="I3893" s="4">
        <f t="shared" si="60"/>
        <v>2</v>
      </c>
      <c r="J3893" s="4">
        <f t="shared" si="60"/>
        <v>8</v>
      </c>
    </row>
    <row r="3894" spans="1:10" ht="18.75" customHeight="1" x14ac:dyDescent="0.15">
      <c r="A3894" s="4">
        <v>3891</v>
      </c>
      <c r="B3894" s="16" t="s">
        <v>13886</v>
      </c>
      <c r="C3894" s="17" t="s">
        <v>13887</v>
      </c>
      <c r="D3894" s="17" t="s">
        <v>13888</v>
      </c>
      <c r="E3894" s="17" t="s">
        <v>13889</v>
      </c>
      <c r="F3894" s="17" t="s">
        <v>2432</v>
      </c>
      <c r="G3894" s="16" t="s">
        <v>44</v>
      </c>
      <c r="H3894" s="3" t="s">
        <v>569</v>
      </c>
      <c r="I3894" s="4">
        <f t="shared" si="60"/>
        <v>3</v>
      </c>
      <c r="J3894" s="4">
        <f t="shared" si="60"/>
        <v>7</v>
      </c>
    </row>
    <row r="3895" spans="1:10" ht="18.75" customHeight="1" x14ac:dyDescent="0.15">
      <c r="A3895" s="4">
        <v>3892</v>
      </c>
      <c r="B3895" s="16" t="s">
        <v>13890</v>
      </c>
      <c r="C3895" s="17" t="s">
        <v>7502</v>
      </c>
      <c r="D3895" s="17" t="s">
        <v>2593</v>
      </c>
      <c r="E3895" s="17" t="s">
        <v>10561</v>
      </c>
      <c r="F3895" s="17" t="s">
        <v>13887</v>
      </c>
      <c r="G3895" s="16" t="s">
        <v>44</v>
      </c>
      <c r="H3895" s="3" t="s">
        <v>133</v>
      </c>
      <c r="I3895" s="4">
        <f t="shared" si="60"/>
        <v>4</v>
      </c>
      <c r="J3895" s="4">
        <f t="shared" si="60"/>
        <v>6</v>
      </c>
    </row>
    <row r="3896" spans="1:10" ht="18.75" customHeight="1" x14ac:dyDescent="0.15">
      <c r="A3896" s="4">
        <v>3893</v>
      </c>
      <c r="B3896" s="16" t="s">
        <v>13891</v>
      </c>
      <c r="C3896" s="17" t="s">
        <v>13892</v>
      </c>
      <c r="D3896" s="17" t="s">
        <v>13893</v>
      </c>
      <c r="E3896" s="17" t="s">
        <v>13894</v>
      </c>
      <c r="F3896" s="17" t="s">
        <v>13895</v>
      </c>
      <c r="G3896" s="16" t="s">
        <v>44</v>
      </c>
      <c r="H3896" s="3" t="s">
        <v>133</v>
      </c>
      <c r="I3896" s="4">
        <f t="shared" si="60"/>
        <v>5</v>
      </c>
      <c r="J3896" s="4">
        <f t="shared" si="60"/>
        <v>5</v>
      </c>
    </row>
    <row r="3897" spans="1:10" ht="18.75" customHeight="1" x14ac:dyDescent="0.15">
      <c r="A3897" s="4">
        <v>3894</v>
      </c>
      <c r="B3897" s="16" t="s">
        <v>13896</v>
      </c>
      <c r="C3897" s="17" t="s">
        <v>9272</v>
      </c>
      <c r="D3897" s="17" t="s">
        <v>13897</v>
      </c>
      <c r="E3897" s="17" t="s">
        <v>13898</v>
      </c>
      <c r="F3897" s="17" t="s">
        <v>9273</v>
      </c>
      <c r="G3897" s="16" t="s">
        <v>100</v>
      </c>
      <c r="H3897" s="3" t="s">
        <v>94</v>
      </c>
      <c r="I3897" s="4">
        <f t="shared" si="60"/>
        <v>6</v>
      </c>
      <c r="J3897" s="4">
        <f t="shared" si="60"/>
        <v>4</v>
      </c>
    </row>
    <row r="3898" spans="1:10" ht="18.75" customHeight="1" x14ac:dyDescent="0.15">
      <c r="A3898" s="4">
        <v>3895</v>
      </c>
      <c r="B3898" s="16" t="s">
        <v>13899</v>
      </c>
      <c r="C3898" s="17" t="s">
        <v>13900</v>
      </c>
      <c r="D3898" s="17" t="s">
        <v>13901</v>
      </c>
      <c r="E3898" s="17" t="s">
        <v>13902</v>
      </c>
      <c r="F3898" s="17" t="s">
        <v>13903</v>
      </c>
      <c r="G3898" s="16" t="s">
        <v>26</v>
      </c>
      <c r="H3898" s="3" t="s">
        <v>569</v>
      </c>
      <c r="I3898" s="4">
        <f t="shared" si="60"/>
        <v>7</v>
      </c>
      <c r="J3898" s="4">
        <f t="shared" si="60"/>
        <v>3</v>
      </c>
    </row>
    <row r="3899" spans="1:10" ht="18.75" customHeight="1" x14ac:dyDescent="0.15">
      <c r="A3899" s="4">
        <v>3896</v>
      </c>
      <c r="B3899" s="16" t="s">
        <v>13904</v>
      </c>
      <c r="C3899" s="17" t="s">
        <v>2728</v>
      </c>
      <c r="D3899" s="17" t="s">
        <v>10703</v>
      </c>
      <c r="E3899" s="17" t="s">
        <v>2726</v>
      </c>
      <c r="F3899" s="17" t="s">
        <v>1562</v>
      </c>
      <c r="G3899" s="16" t="s">
        <v>50</v>
      </c>
      <c r="H3899" s="3" t="s">
        <v>38</v>
      </c>
      <c r="I3899" s="4">
        <f t="shared" si="60"/>
        <v>8</v>
      </c>
      <c r="J3899" s="4">
        <f t="shared" si="60"/>
        <v>2</v>
      </c>
    </row>
    <row r="3900" spans="1:10" ht="18.75" customHeight="1" x14ac:dyDescent="0.15">
      <c r="A3900" s="4">
        <v>3897</v>
      </c>
      <c r="B3900" s="16" t="s">
        <v>13905</v>
      </c>
      <c r="C3900" s="17" t="s">
        <v>13906</v>
      </c>
      <c r="D3900" s="17" t="s">
        <v>13907</v>
      </c>
      <c r="E3900" s="17" t="s">
        <v>9344</v>
      </c>
      <c r="F3900" s="17" t="s">
        <v>13908</v>
      </c>
      <c r="G3900" s="16" t="s">
        <v>50</v>
      </c>
      <c r="H3900" s="3" t="s">
        <v>88</v>
      </c>
      <c r="I3900" s="4">
        <f t="shared" si="60"/>
        <v>9</v>
      </c>
      <c r="J3900" s="4">
        <f t="shared" si="60"/>
        <v>1</v>
      </c>
    </row>
    <row r="3901" spans="1:10" ht="18.75" customHeight="1" x14ac:dyDescent="0.15">
      <c r="A3901" s="4">
        <v>3898</v>
      </c>
      <c r="B3901" s="16" t="s">
        <v>13909</v>
      </c>
      <c r="C3901" s="17" t="s">
        <v>104</v>
      </c>
      <c r="D3901" s="17" t="s">
        <v>10900</v>
      </c>
      <c r="E3901" s="17" t="s">
        <v>13910</v>
      </c>
      <c r="F3901" s="17" t="s">
        <v>4100</v>
      </c>
      <c r="G3901" s="16" t="s">
        <v>100</v>
      </c>
      <c r="H3901" s="3" t="s">
        <v>88</v>
      </c>
      <c r="I3901" s="4">
        <f t="shared" si="60"/>
        <v>1</v>
      </c>
      <c r="J3901" s="4">
        <f t="shared" si="60"/>
        <v>9</v>
      </c>
    </row>
    <row r="3902" spans="1:10" ht="18.75" customHeight="1" x14ac:dyDescent="0.15">
      <c r="A3902" s="4">
        <v>3899</v>
      </c>
      <c r="B3902" s="16" t="s">
        <v>13911</v>
      </c>
      <c r="C3902" s="17" t="s">
        <v>13912</v>
      </c>
      <c r="D3902" s="17" t="s">
        <v>13913</v>
      </c>
      <c r="E3902" s="17" t="s">
        <v>13914</v>
      </c>
      <c r="F3902" s="17" t="s">
        <v>13915</v>
      </c>
      <c r="G3902" s="16" t="s">
        <v>50</v>
      </c>
      <c r="H3902" s="3" t="s">
        <v>88</v>
      </c>
      <c r="I3902" s="4">
        <f t="shared" si="60"/>
        <v>2</v>
      </c>
      <c r="J3902" s="4">
        <f t="shared" si="60"/>
        <v>8</v>
      </c>
    </row>
    <row r="3903" spans="1:10" ht="18.75" customHeight="1" x14ac:dyDescent="0.15">
      <c r="A3903" s="4">
        <v>3900</v>
      </c>
      <c r="B3903" s="16" t="s">
        <v>13916</v>
      </c>
      <c r="C3903" s="17" t="s">
        <v>13917</v>
      </c>
      <c r="D3903" s="17" t="s">
        <v>525</v>
      </c>
      <c r="E3903" s="17" t="s">
        <v>590</v>
      </c>
      <c r="F3903" s="17" t="s">
        <v>10400</v>
      </c>
      <c r="G3903" s="16" t="s">
        <v>100</v>
      </c>
      <c r="H3903" s="3" t="s">
        <v>88</v>
      </c>
      <c r="I3903" s="4">
        <f t="shared" si="60"/>
        <v>3</v>
      </c>
      <c r="J3903" s="4">
        <f t="shared" si="60"/>
        <v>7</v>
      </c>
    </row>
    <row r="3904" spans="1:10" ht="18.75" customHeight="1" x14ac:dyDescent="0.15">
      <c r="A3904" s="4">
        <v>3901</v>
      </c>
      <c r="B3904" s="16" t="s">
        <v>13918</v>
      </c>
      <c r="C3904" s="17" t="s">
        <v>13919</v>
      </c>
      <c r="D3904" s="17" t="s">
        <v>13920</v>
      </c>
      <c r="E3904" s="17" t="s">
        <v>13921</v>
      </c>
      <c r="F3904" s="17" t="s">
        <v>13922</v>
      </c>
      <c r="G3904" s="16" t="s">
        <v>44</v>
      </c>
      <c r="H3904" s="3" t="s">
        <v>569</v>
      </c>
      <c r="I3904" s="4">
        <f t="shared" si="60"/>
        <v>4</v>
      </c>
      <c r="J3904" s="4">
        <f t="shared" si="60"/>
        <v>6</v>
      </c>
    </row>
    <row r="3905" spans="1:10" ht="18.75" customHeight="1" x14ac:dyDescent="0.15">
      <c r="A3905" s="4">
        <v>3902</v>
      </c>
      <c r="B3905" s="16" t="s">
        <v>13923</v>
      </c>
      <c r="C3905" s="17" t="s">
        <v>625</v>
      </c>
      <c r="D3905" s="17" t="s">
        <v>5113</v>
      </c>
      <c r="E3905" s="17" t="s">
        <v>5679</v>
      </c>
      <c r="F3905" s="17" t="s">
        <v>1183</v>
      </c>
      <c r="G3905" s="16" t="s">
        <v>26</v>
      </c>
      <c r="H3905" s="3" t="s">
        <v>88</v>
      </c>
      <c r="I3905" s="4">
        <f t="shared" si="60"/>
        <v>5</v>
      </c>
      <c r="J3905" s="4">
        <f t="shared" si="60"/>
        <v>5</v>
      </c>
    </row>
    <row r="3906" spans="1:10" ht="18.75" customHeight="1" x14ac:dyDescent="0.15">
      <c r="A3906" s="4">
        <v>3903</v>
      </c>
      <c r="B3906" s="16" t="s">
        <v>13924</v>
      </c>
      <c r="C3906" s="17" t="s">
        <v>9340</v>
      </c>
      <c r="D3906" s="17" t="s">
        <v>10344</v>
      </c>
      <c r="E3906" s="17" t="s">
        <v>948</v>
      </c>
      <c r="F3906" s="17" t="s">
        <v>13925</v>
      </c>
      <c r="G3906" s="16" t="s">
        <v>100</v>
      </c>
      <c r="H3906" s="3" t="s">
        <v>88</v>
      </c>
      <c r="I3906" s="4">
        <f t="shared" si="60"/>
        <v>6</v>
      </c>
      <c r="J3906" s="4">
        <f t="shared" si="60"/>
        <v>4</v>
      </c>
    </row>
    <row r="3907" spans="1:10" ht="18.75" customHeight="1" x14ac:dyDescent="0.15">
      <c r="A3907" s="4">
        <v>3904</v>
      </c>
      <c r="B3907" s="16" t="s">
        <v>13926</v>
      </c>
      <c r="C3907" s="17" t="s">
        <v>13927</v>
      </c>
      <c r="D3907" s="17" t="s">
        <v>13928</v>
      </c>
      <c r="E3907" s="17" t="s">
        <v>13929</v>
      </c>
      <c r="F3907" s="17" t="s">
        <v>13930</v>
      </c>
      <c r="G3907" s="16" t="s">
        <v>44</v>
      </c>
      <c r="H3907" s="3" t="s">
        <v>88</v>
      </c>
      <c r="I3907" s="4">
        <f t="shared" si="60"/>
        <v>7</v>
      </c>
      <c r="J3907" s="4">
        <f t="shared" si="60"/>
        <v>3</v>
      </c>
    </row>
    <row r="3908" spans="1:10" ht="18.75" customHeight="1" x14ac:dyDescent="0.15">
      <c r="A3908" s="4">
        <v>3905</v>
      </c>
      <c r="B3908" s="16" t="s">
        <v>13931</v>
      </c>
      <c r="C3908" s="17" t="s">
        <v>13932</v>
      </c>
      <c r="D3908" s="17" t="s">
        <v>13933</v>
      </c>
      <c r="E3908" s="17" t="s">
        <v>13934</v>
      </c>
      <c r="F3908" s="17" t="s">
        <v>13935</v>
      </c>
      <c r="G3908" s="16" t="s">
        <v>50</v>
      </c>
      <c r="H3908" s="3" t="s">
        <v>569</v>
      </c>
      <c r="I3908" s="4">
        <f t="shared" si="60"/>
        <v>8</v>
      </c>
      <c r="J3908" s="4">
        <f t="shared" si="60"/>
        <v>2</v>
      </c>
    </row>
    <row r="3909" spans="1:10" ht="18.75" customHeight="1" x14ac:dyDescent="0.15">
      <c r="A3909" s="4">
        <v>3906</v>
      </c>
      <c r="B3909" s="16" t="s">
        <v>13936</v>
      </c>
      <c r="C3909" s="17" t="s">
        <v>13937</v>
      </c>
      <c r="D3909" s="17" t="s">
        <v>13938</v>
      </c>
      <c r="E3909" s="17" t="s">
        <v>1711</v>
      </c>
      <c r="F3909" s="17" t="s">
        <v>10861</v>
      </c>
      <c r="G3909" s="16" t="s">
        <v>26</v>
      </c>
      <c r="H3909" s="3" t="s">
        <v>111</v>
      </c>
      <c r="I3909" s="4">
        <f t="shared" si="60"/>
        <v>9</v>
      </c>
      <c r="J3909" s="4">
        <f t="shared" si="60"/>
        <v>1</v>
      </c>
    </row>
    <row r="3910" spans="1:10" ht="18.75" customHeight="1" x14ac:dyDescent="0.15">
      <c r="A3910" s="4">
        <v>3907</v>
      </c>
      <c r="B3910" s="16" t="s">
        <v>13939</v>
      </c>
      <c r="C3910" s="17" t="s">
        <v>76</v>
      </c>
      <c r="D3910" s="17" t="s">
        <v>4961</v>
      </c>
      <c r="E3910" s="17" t="s">
        <v>3754</v>
      </c>
      <c r="F3910" s="17" t="s">
        <v>73</v>
      </c>
      <c r="G3910" s="16" t="s">
        <v>50</v>
      </c>
      <c r="H3910" s="3" t="s">
        <v>88</v>
      </c>
      <c r="I3910" s="4">
        <f t="shared" si="60"/>
        <v>1</v>
      </c>
      <c r="J3910" s="4">
        <f t="shared" si="60"/>
        <v>9</v>
      </c>
    </row>
    <row r="3911" spans="1:10" ht="18.75" customHeight="1" x14ac:dyDescent="0.15">
      <c r="A3911" s="4">
        <v>3908</v>
      </c>
      <c r="B3911" s="16" t="s">
        <v>13940</v>
      </c>
      <c r="C3911" s="17" t="s">
        <v>669</v>
      </c>
      <c r="D3911" s="17" t="s">
        <v>670</v>
      </c>
      <c r="E3911" s="17" t="s">
        <v>668</v>
      </c>
      <c r="F3911" s="17" t="s">
        <v>13941</v>
      </c>
      <c r="G3911" s="16" t="s">
        <v>100</v>
      </c>
      <c r="H3911" s="3" t="s">
        <v>27</v>
      </c>
      <c r="I3911" s="4">
        <f t="shared" si="60"/>
        <v>2</v>
      </c>
      <c r="J3911" s="4">
        <f t="shared" si="60"/>
        <v>8</v>
      </c>
    </row>
    <row r="3912" spans="1:10" ht="18.75" customHeight="1" x14ac:dyDescent="0.15">
      <c r="A3912" s="4">
        <v>3909</v>
      </c>
      <c r="B3912" s="16" t="s">
        <v>13942</v>
      </c>
      <c r="C3912" s="17" t="s">
        <v>10602</v>
      </c>
      <c r="D3912" s="17" t="s">
        <v>855</v>
      </c>
      <c r="E3912" s="17" t="s">
        <v>854</v>
      </c>
      <c r="F3912" s="17" t="s">
        <v>856</v>
      </c>
      <c r="G3912" s="16" t="s">
        <v>26</v>
      </c>
      <c r="H3912" s="3" t="s">
        <v>569</v>
      </c>
      <c r="I3912" s="4">
        <f t="shared" si="60"/>
        <v>3</v>
      </c>
      <c r="J3912" s="4">
        <f t="shared" si="60"/>
        <v>7</v>
      </c>
    </row>
    <row r="3913" spans="1:10" ht="18.75" customHeight="1" x14ac:dyDescent="0.15">
      <c r="A3913" s="4">
        <v>3910</v>
      </c>
      <c r="B3913" s="16" t="s">
        <v>13943</v>
      </c>
      <c r="C3913" s="17" t="s">
        <v>13944</v>
      </c>
      <c r="D3913" s="17" t="s">
        <v>13945</v>
      </c>
      <c r="E3913" s="17" t="s">
        <v>13946</v>
      </c>
      <c r="F3913" s="17" t="s">
        <v>13947</v>
      </c>
      <c r="G3913" s="16" t="s">
        <v>26</v>
      </c>
      <c r="H3913" s="3" t="s">
        <v>133</v>
      </c>
      <c r="I3913" s="4">
        <f t="shared" si="60"/>
        <v>4</v>
      </c>
      <c r="J3913" s="4">
        <f t="shared" si="60"/>
        <v>6</v>
      </c>
    </row>
    <row r="3914" spans="1:10" ht="18.75" customHeight="1" x14ac:dyDescent="0.15">
      <c r="A3914" s="4">
        <v>3911</v>
      </c>
      <c r="B3914" s="16" t="s">
        <v>13948</v>
      </c>
      <c r="C3914" s="17" t="s">
        <v>13945</v>
      </c>
      <c r="D3914" s="17" t="s">
        <v>13944</v>
      </c>
      <c r="E3914" s="17" t="s">
        <v>13946</v>
      </c>
      <c r="F3914" s="17" t="s">
        <v>13947</v>
      </c>
      <c r="G3914" s="16" t="s">
        <v>26</v>
      </c>
      <c r="H3914" s="3" t="s">
        <v>133</v>
      </c>
      <c r="I3914" s="4">
        <f t="shared" si="60"/>
        <v>5</v>
      </c>
      <c r="J3914" s="4">
        <f t="shared" si="60"/>
        <v>5</v>
      </c>
    </row>
    <row r="3915" spans="1:10" ht="18.75" customHeight="1" x14ac:dyDescent="0.15">
      <c r="A3915" s="4">
        <v>3912</v>
      </c>
      <c r="B3915" s="16" t="s">
        <v>13949</v>
      </c>
      <c r="C3915" s="17" t="s">
        <v>13950</v>
      </c>
      <c r="D3915" s="17" t="s">
        <v>13951</v>
      </c>
      <c r="E3915" s="17" t="s">
        <v>13952</v>
      </c>
      <c r="F3915" s="17" t="s">
        <v>13953</v>
      </c>
      <c r="G3915" s="16" t="s">
        <v>26</v>
      </c>
      <c r="H3915" s="3" t="s">
        <v>88</v>
      </c>
      <c r="I3915" s="4">
        <f t="shared" si="60"/>
        <v>6</v>
      </c>
      <c r="J3915" s="4">
        <f t="shared" si="60"/>
        <v>4</v>
      </c>
    </row>
    <row r="3916" spans="1:10" ht="18.75" customHeight="1" x14ac:dyDescent="0.15">
      <c r="A3916" s="4">
        <v>3913</v>
      </c>
      <c r="B3916" s="16" t="s">
        <v>13954</v>
      </c>
      <c r="C3916" s="17" t="s">
        <v>12821</v>
      </c>
      <c r="D3916" s="17" t="s">
        <v>13955</v>
      </c>
      <c r="E3916" s="17" t="s">
        <v>13956</v>
      </c>
      <c r="F3916" s="17" t="s">
        <v>13957</v>
      </c>
      <c r="G3916" s="16" t="s">
        <v>100</v>
      </c>
      <c r="H3916" s="3" t="s">
        <v>88</v>
      </c>
      <c r="I3916" s="4">
        <f t="shared" si="60"/>
        <v>7</v>
      </c>
      <c r="J3916" s="4">
        <f t="shared" si="60"/>
        <v>3</v>
      </c>
    </row>
    <row r="3917" spans="1:10" ht="18.75" customHeight="1" x14ac:dyDescent="0.15">
      <c r="A3917" s="4">
        <v>3914</v>
      </c>
      <c r="B3917" s="16" t="s">
        <v>13958</v>
      </c>
      <c r="C3917" s="17" t="s">
        <v>12488</v>
      </c>
      <c r="D3917" s="17" t="s">
        <v>13959</v>
      </c>
      <c r="E3917" s="17" t="s">
        <v>13960</v>
      </c>
      <c r="F3917" s="17" t="s">
        <v>13961</v>
      </c>
      <c r="G3917" s="16" t="s">
        <v>50</v>
      </c>
      <c r="H3917" s="3" t="s">
        <v>94</v>
      </c>
      <c r="I3917" s="4">
        <f t="shared" si="60"/>
        <v>8</v>
      </c>
      <c r="J3917" s="4">
        <f t="shared" si="60"/>
        <v>2</v>
      </c>
    </row>
    <row r="3918" spans="1:10" ht="18.75" customHeight="1" x14ac:dyDescent="0.15">
      <c r="A3918" s="4">
        <v>3915</v>
      </c>
      <c r="B3918" s="16" t="s">
        <v>13962</v>
      </c>
      <c r="C3918" s="17" t="s">
        <v>3996</v>
      </c>
      <c r="D3918" s="17" t="s">
        <v>3994</v>
      </c>
      <c r="E3918" s="17" t="s">
        <v>1095</v>
      </c>
      <c r="F3918" s="17" t="s">
        <v>1094</v>
      </c>
      <c r="G3918" s="16" t="s">
        <v>26</v>
      </c>
      <c r="H3918" s="3" t="s">
        <v>88</v>
      </c>
      <c r="I3918" s="4">
        <f t="shared" ref="I3918:J3981" si="61">I3909</f>
        <v>9</v>
      </c>
      <c r="J3918" s="4">
        <f t="shared" si="61"/>
        <v>1</v>
      </c>
    </row>
    <row r="3919" spans="1:10" ht="18.75" customHeight="1" x14ac:dyDescent="0.15">
      <c r="A3919" s="4">
        <v>3916</v>
      </c>
      <c r="B3919" s="16" t="s">
        <v>13963</v>
      </c>
      <c r="C3919" s="17" t="s">
        <v>13964</v>
      </c>
      <c r="D3919" s="17" t="s">
        <v>13965</v>
      </c>
      <c r="E3919" s="17" t="s">
        <v>13966</v>
      </c>
      <c r="F3919" s="17" t="s">
        <v>13967</v>
      </c>
      <c r="G3919" s="16" t="s">
        <v>50</v>
      </c>
      <c r="H3919" s="3" t="s">
        <v>88</v>
      </c>
      <c r="I3919" s="4">
        <f t="shared" si="61"/>
        <v>1</v>
      </c>
      <c r="J3919" s="4">
        <f t="shared" si="61"/>
        <v>9</v>
      </c>
    </row>
    <row r="3920" spans="1:10" ht="18.75" customHeight="1" x14ac:dyDescent="0.15">
      <c r="A3920" s="4">
        <v>3917</v>
      </c>
      <c r="B3920" s="16" t="s">
        <v>13968</v>
      </c>
      <c r="C3920" s="17" t="s">
        <v>13969</v>
      </c>
      <c r="D3920" s="17" t="s">
        <v>13970</v>
      </c>
      <c r="E3920" s="17" t="s">
        <v>13971</v>
      </c>
      <c r="F3920" s="17" t="s">
        <v>13972</v>
      </c>
      <c r="G3920" s="16" t="s">
        <v>26</v>
      </c>
      <c r="H3920" s="3" t="s">
        <v>88</v>
      </c>
      <c r="I3920" s="4">
        <f t="shared" si="61"/>
        <v>2</v>
      </c>
      <c r="J3920" s="4">
        <f t="shared" si="61"/>
        <v>8</v>
      </c>
    </row>
    <row r="3921" spans="1:10" ht="18.75" customHeight="1" x14ac:dyDescent="0.15">
      <c r="A3921" s="4">
        <v>3918</v>
      </c>
      <c r="B3921" s="16" t="s">
        <v>13973</v>
      </c>
      <c r="C3921" s="17" t="s">
        <v>5821</v>
      </c>
      <c r="D3921" s="17" t="s">
        <v>13974</v>
      </c>
      <c r="E3921" s="17" t="s">
        <v>5276</v>
      </c>
      <c r="F3921" s="17" t="s">
        <v>5652</v>
      </c>
      <c r="G3921" s="16" t="s">
        <v>100</v>
      </c>
      <c r="H3921" s="3" t="s">
        <v>88</v>
      </c>
      <c r="I3921" s="4">
        <f t="shared" si="61"/>
        <v>3</v>
      </c>
      <c r="J3921" s="4">
        <f t="shared" si="61"/>
        <v>7</v>
      </c>
    </row>
    <row r="3922" spans="1:10" ht="18.75" customHeight="1" x14ac:dyDescent="0.15">
      <c r="A3922" s="4">
        <v>3919</v>
      </c>
      <c r="B3922" s="16" t="s">
        <v>13975</v>
      </c>
      <c r="C3922" s="17" t="s">
        <v>182</v>
      </c>
      <c r="D3922" s="17" t="s">
        <v>13976</v>
      </c>
      <c r="E3922" s="17" t="s">
        <v>5753</v>
      </c>
      <c r="F3922" s="17" t="s">
        <v>13977</v>
      </c>
      <c r="G3922" s="16" t="s">
        <v>44</v>
      </c>
      <c r="H3922" s="3" t="s">
        <v>88</v>
      </c>
      <c r="I3922" s="4">
        <f t="shared" si="61"/>
        <v>4</v>
      </c>
      <c r="J3922" s="4">
        <f t="shared" si="61"/>
        <v>6</v>
      </c>
    </row>
    <row r="3923" spans="1:10" ht="18.75" customHeight="1" x14ac:dyDescent="0.15">
      <c r="A3923" s="4">
        <v>3920</v>
      </c>
      <c r="B3923" s="16" t="s">
        <v>13978</v>
      </c>
      <c r="C3923" s="17" t="s">
        <v>13979</v>
      </c>
      <c r="D3923" s="17" t="s">
        <v>8718</v>
      </c>
      <c r="E3923" s="17" t="s">
        <v>13980</v>
      </c>
      <c r="F3923" s="17" t="s">
        <v>13981</v>
      </c>
      <c r="G3923" s="16" t="s">
        <v>50</v>
      </c>
      <c r="H3923" s="3" t="s">
        <v>88</v>
      </c>
      <c r="I3923" s="4">
        <f t="shared" si="61"/>
        <v>5</v>
      </c>
      <c r="J3923" s="4">
        <f t="shared" si="61"/>
        <v>5</v>
      </c>
    </row>
    <row r="3924" spans="1:10" ht="18.75" customHeight="1" x14ac:dyDescent="0.15">
      <c r="A3924" s="4">
        <v>3921</v>
      </c>
      <c r="B3924" s="16" t="s">
        <v>13982</v>
      </c>
      <c r="C3924" s="17" t="s">
        <v>13983</v>
      </c>
      <c r="D3924" s="17" t="s">
        <v>13984</v>
      </c>
      <c r="E3924" s="17" t="s">
        <v>13985</v>
      </c>
      <c r="F3924" s="17" t="s">
        <v>13986</v>
      </c>
      <c r="G3924" s="16" t="s">
        <v>44</v>
      </c>
      <c r="H3924" s="3" t="s">
        <v>133</v>
      </c>
      <c r="I3924" s="4">
        <f t="shared" si="61"/>
        <v>6</v>
      </c>
      <c r="J3924" s="4">
        <f t="shared" si="61"/>
        <v>4</v>
      </c>
    </row>
    <row r="3925" spans="1:10" ht="18.75" customHeight="1" x14ac:dyDescent="0.15">
      <c r="A3925" s="4">
        <v>3922</v>
      </c>
      <c r="B3925" s="16" t="s">
        <v>13987</v>
      </c>
      <c r="C3925" s="17" t="s">
        <v>13988</v>
      </c>
      <c r="D3925" s="17" t="s">
        <v>13989</v>
      </c>
      <c r="E3925" s="17" t="s">
        <v>13990</v>
      </c>
      <c r="F3925" s="17" t="s">
        <v>13991</v>
      </c>
      <c r="G3925" s="16" t="s">
        <v>44</v>
      </c>
      <c r="H3925" s="3" t="s">
        <v>133</v>
      </c>
      <c r="I3925" s="4">
        <f t="shared" si="61"/>
        <v>7</v>
      </c>
      <c r="J3925" s="4">
        <f t="shared" si="61"/>
        <v>3</v>
      </c>
    </row>
    <row r="3926" spans="1:10" ht="18.75" customHeight="1" x14ac:dyDescent="0.15">
      <c r="A3926" s="4">
        <v>3923</v>
      </c>
      <c r="B3926" s="16" t="s">
        <v>13992</v>
      </c>
      <c r="C3926" s="17" t="s">
        <v>13993</v>
      </c>
      <c r="D3926" s="17" t="s">
        <v>2518</v>
      </c>
      <c r="E3926" s="17" t="s">
        <v>8021</v>
      </c>
      <c r="F3926" s="17" t="s">
        <v>1067</v>
      </c>
      <c r="G3926" s="16" t="s">
        <v>50</v>
      </c>
      <c r="H3926" s="3" t="s">
        <v>133</v>
      </c>
      <c r="I3926" s="4">
        <f t="shared" si="61"/>
        <v>8</v>
      </c>
      <c r="J3926" s="4">
        <f t="shared" si="61"/>
        <v>2</v>
      </c>
    </row>
    <row r="3927" spans="1:10" ht="18.75" customHeight="1" x14ac:dyDescent="0.15">
      <c r="A3927" s="4">
        <v>3924</v>
      </c>
      <c r="B3927" s="16" t="s">
        <v>13994</v>
      </c>
      <c r="C3927" s="17" t="s">
        <v>13995</v>
      </c>
      <c r="D3927" s="17" t="s">
        <v>7362</v>
      </c>
      <c r="E3927" s="17" t="s">
        <v>13996</v>
      </c>
      <c r="F3927" s="17" t="s">
        <v>107</v>
      </c>
      <c r="G3927" s="16" t="s">
        <v>26</v>
      </c>
      <c r="H3927" s="3" t="s">
        <v>133</v>
      </c>
      <c r="I3927" s="4">
        <f t="shared" si="61"/>
        <v>9</v>
      </c>
      <c r="J3927" s="4">
        <f t="shared" si="61"/>
        <v>1</v>
      </c>
    </row>
    <row r="3928" spans="1:10" ht="18.75" customHeight="1" x14ac:dyDescent="0.15">
      <c r="A3928" s="4">
        <v>3925</v>
      </c>
      <c r="B3928" s="16" t="s">
        <v>13997</v>
      </c>
      <c r="C3928" s="17" t="s">
        <v>13998</v>
      </c>
      <c r="D3928" s="17" t="s">
        <v>13999</v>
      </c>
      <c r="E3928" s="17" t="s">
        <v>14000</v>
      </c>
      <c r="F3928" s="17" t="s">
        <v>14001</v>
      </c>
      <c r="G3928" s="16" t="s">
        <v>100</v>
      </c>
      <c r="H3928" s="3" t="s">
        <v>133</v>
      </c>
      <c r="I3928" s="4">
        <f t="shared" si="61"/>
        <v>1</v>
      </c>
      <c r="J3928" s="4">
        <f t="shared" si="61"/>
        <v>9</v>
      </c>
    </row>
    <row r="3929" spans="1:10" ht="18.75" customHeight="1" x14ac:dyDescent="0.15">
      <c r="A3929" s="4">
        <v>3926</v>
      </c>
      <c r="B3929" s="16" t="s">
        <v>14002</v>
      </c>
      <c r="C3929" s="17" t="s">
        <v>14003</v>
      </c>
      <c r="D3929" s="17" t="s">
        <v>14004</v>
      </c>
      <c r="E3929" s="17" t="s">
        <v>14005</v>
      </c>
      <c r="F3929" s="17" t="s">
        <v>14006</v>
      </c>
      <c r="G3929" s="16" t="s">
        <v>44</v>
      </c>
      <c r="H3929" s="3" t="s">
        <v>133</v>
      </c>
      <c r="I3929" s="4">
        <f t="shared" si="61"/>
        <v>2</v>
      </c>
      <c r="J3929" s="4">
        <f t="shared" si="61"/>
        <v>8</v>
      </c>
    </row>
    <row r="3930" spans="1:10" ht="18.75" customHeight="1" x14ac:dyDescent="0.15">
      <c r="A3930" s="4">
        <v>3927</v>
      </c>
      <c r="B3930" s="16" t="s">
        <v>14007</v>
      </c>
      <c r="C3930" s="17" t="s">
        <v>14008</v>
      </c>
      <c r="D3930" s="17" t="s">
        <v>14009</v>
      </c>
      <c r="E3930" s="17" t="s">
        <v>14010</v>
      </c>
      <c r="F3930" s="17" t="s">
        <v>14011</v>
      </c>
      <c r="G3930" s="16" t="s">
        <v>50</v>
      </c>
      <c r="H3930" s="3" t="s">
        <v>133</v>
      </c>
      <c r="I3930" s="4">
        <f t="shared" si="61"/>
        <v>3</v>
      </c>
      <c r="J3930" s="4">
        <f t="shared" si="61"/>
        <v>7</v>
      </c>
    </row>
    <row r="3931" spans="1:10" ht="18.75" customHeight="1" x14ac:dyDescent="0.15">
      <c r="A3931" s="4">
        <v>3928</v>
      </c>
      <c r="B3931" s="16" t="s">
        <v>14012</v>
      </c>
      <c r="C3931" s="17" t="s">
        <v>14013</v>
      </c>
      <c r="D3931" s="17" t="s">
        <v>7762</v>
      </c>
      <c r="E3931" s="17" t="s">
        <v>14014</v>
      </c>
      <c r="F3931" s="17" t="s">
        <v>2448</v>
      </c>
      <c r="G3931" s="16" t="s">
        <v>44</v>
      </c>
      <c r="H3931" s="3" t="s">
        <v>133</v>
      </c>
      <c r="I3931" s="4">
        <f t="shared" si="61"/>
        <v>4</v>
      </c>
      <c r="J3931" s="4">
        <f t="shared" si="61"/>
        <v>6</v>
      </c>
    </row>
    <row r="3932" spans="1:10" ht="18.75" customHeight="1" x14ac:dyDescent="0.15">
      <c r="A3932" s="4">
        <v>3929</v>
      </c>
      <c r="B3932" s="16" t="s">
        <v>14015</v>
      </c>
      <c r="C3932" s="17" t="s">
        <v>14016</v>
      </c>
      <c r="D3932" s="17" t="s">
        <v>14017</v>
      </c>
      <c r="E3932" s="17" t="s">
        <v>14018</v>
      </c>
      <c r="F3932" s="17" t="s">
        <v>14019</v>
      </c>
      <c r="G3932" s="16" t="s">
        <v>100</v>
      </c>
      <c r="H3932" s="3" t="s">
        <v>133</v>
      </c>
      <c r="I3932" s="4">
        <f t="shared" si="61"/>
        <v>5</v>
      </c>
      <c r="J3932" s="4">
        <f t="shared" si="61"/>
        <v>5</v>
      </c>
    </row>
    <row r="3933" spans="1:10" ht="18.75" customHeight="1" x14ac:dyDescent="0.15">
      <c r="A3933" s="4">
        <v>3930</v>
      </c>
      <c r="B3933" s="16" t="s">
        <v>14020</v>
      </c>
      <c r="C3933" s="17" t="s">
        <v>14021</v>
      </c>
      <c r="D3933" s="17" t="s">
        <v>14022</v>
      </c>
      <c r="E3933" s="17" t="s">
        <v>14023</v>
      </c>
      <c r="F3933" s="17" t="s">
        <v>14024</v>
      </c>
      <c r="G3933" s="16" t="s">
        <v>100</v>
      </c>
      <c r="H3933" s="3" t="s">
        <v>133</v>
      </c>
      <c r="I3933" s="4">
        <f t="shared" si="61"/>
        <v>6</v>
      </c>
      <c r="J3933" s="4">
        <f t="shared" si="61"/>
        <v>4</v>
      </c>
    </row>
    <row r="3934" spans="1:10" ht="18.75" customHeight="1" x14ac:dyDescent="0.15">
      <c r="A3934" s="4">
        <v>3931</v>
      </c>
      <c r="B3934" s="16" t="s">
        <v>14025</v>
      </c>
      <c r="C3934" s="17" t="s">
        <v>6377</v>
      </c>
      <c r="D3934" s="17" t="s">
        <v>14026</v>
      </c>
      <c r="E3934" s="17" t="s">
        <v>6278</v>
      </c>
      <c r="F3934" s="17" t="s">
        <v>3213</v>
      </c>
      <c r="G3934" s="16" t="s">
        <v>44</v>
      </c>
      <c r="H3934" s="3" t="s">
        <v>133</v>
      </c>
      <c r="I3934" s="4">
        <f t="shared" si="61"/>
        <v>7</v>
      </c>
      <c r="J3934" s="4">
        <f t="shared" si="61"/>
        <v>3</v>
      </c>
    </row>
    <row r="3935" spans="1:10" ht="18.75" customHeight="1" x14ac:dyDescent="0.15">
      <c r="A3935" s="4">
        <v>3932</v>
      </c>
      <c r="B3935" s="16" t="s">
        <v>14027</v>
      </c>
      <c r="C3935" s="17" t="s">
        <v>14028</v>
      </c>
      <c r="D3935" s="17" t="s">
        <v>14029</v>
      </c>
      <c r="E3935" s="17" t="s">
        <v>14030</v>
      </c>
      <c r="F3935" s="17" t="s">
        <v>8037</v>
      </c>
      <c r="G3935" s="16" t="s">
        <v>44</v>
      </c>
      <c r="H3935" s="3" t="s">
        <v>133</v>
      </c>
      <c r="I3935" s="4">
        <f t="shared" si="61"/>
        <v>8</v>
      </c>
      <c r="J3935" s="4">
        <f t="shared" si="61"/>
        <v>2</v>
      </c>
    </row>
    <row r="3936" spans="1:10" ht="18.75" customHeight="1" x14ac:dyDescent="0.15">
      <c r="A3936" s="4">
        <v>3933</v>
      </c>
      <c r="B3936" s="16" t="s">
        <v>14031</v>
      </c>
      <c r="C3936" s="17" t="s">
        <v>13983</v>
      </c>
      <c r="D3936" s="17" t="s">
        <v>14032</v>
      </c>
      <c r="E3936" s="17" t="s">
        <v>14033</v>
      </c>
      <c r="F3936" s="17" t="s">
        <v>14034</v>
      </c>
      <c r="G3936" s="16" t="s">
        <v>26</v>
      </c>
      <c r="H3936" s="3" t="s">
        <v>133</v>
      </c>
      <c r="I3936" s="4">
        <f t="shared" si="61"/>
        <v>9</v>
      </c>
      <c r="J3936" s="4">
        <f t="shared" si="61"/>
        <v>1</v>
      </c>
    </row>
    <row r="3937" spans="1:10" ht="18.75" customHeight="1" x14ac:dyDescent="0.15">
      <c r="A3937" s="4">
        <v>3934</v>
      </c>
      <c r="B3937" s="16" t="s">
        <v>14035</v>
      </c>
      <c r="C3937" s="17" t="s">
        <v>14036</v>
      </c>
      <c r="D3937" s="17" t="s">
        <v>14037</v>
      </c>
      <c r="E3937" s="17" t="s">
        <v>14038</v>
      </c>
      <c r="F3937" s="17" t="s">
        <v>14039</v>
      </c>
      <c r="G3937" s="16" t="s">
        <v>44</v>
      </c>
      <c r="H3937" s="3" t="s">
        <v>133</v>
      </c>
      <c r="I3937" s="4">
        <f t="shared" si="61"/>
        <v>1</v>
      </c>
      <c r="J3937" s="4">
        <f t="shared" si="61"/>
        <v>9</v>
      </c>
    </row>
    <row r="3938" spans="1:10" ht="18.75" customHeight="1" x14ac:dyDescent="0.15">
      <c r="A3938" s="4">
        <v>3935</v>
      </c>
      <c r="B3938" s="16" t="s">
        <v>14040</v>
      </c>
      <c r="C3938" s="17" t="s">
        <v>14041</v>
      </c>
      <c r="D3938" s="17" t="s">
        <v>14042</v>
      </c>
      <c r="E3938" s="17" t="s">
        <v>14043</v>
      </c>
      <c r="F3938" s="17" t="s">
        <v>14044</v>
      </c>
      <c r="G3938" s="16" t="s">
        <v>100</v>
      </c>
      <c r="H3938" s="3" t="s">
        <v>133</v>
      </c>
      <c r="I3938" s="4">
        <f t="shared" si="61"/>
        <v>2</v>
      </c>
      <c r="J3938" s="4">
        <f t="shared" si="61"/>
        <v>8</v>
      </c>
    </row>
    <row r="3939" spans="1:10" ht="18.75" customHeight="1" x14ac:dyDescent="0.15">
      <c r="A3939" s="4">
        <v>3936</v>
      </c>
      <c r="B3939" s="16" t="s">
        <v>14045</v>
      </c>
      <c r="C3939" s="17" t="s">
        <v>14046</v>
      </c>
      <c r="D3939" s="17" t="s">
        <v>14047</v>
      </c>
      <c r="E3939" s="17" t="s">
        <v>14048</v>
      </c>
      <c r="F3939" s="17" t="s">
        <v>14049</v>
      </c>
      <c r="G3939" s="16" t="s">
        <v>44</v>
      </c>
      <c r="H3939" s="3" t="s">
        <v>133</v>
      </c>
      <c r="I3939" s="4">
        <f t="shared" si="61"/>
        <v>3</v>
      </c>
      <c r="J3939" s="4">
        <f t="shared" si="61"/>
        <v>7</v>
      </c>
    </row>
    <row r="3940" spans="1:10" ht="18.75" customHeight="1" x14ac:dyDescent="0.15">
      <c r="A3940" s="4">
        <v>3937</v>
      </c>
      <c r="B3940" s="16" t="s">
        <v>14050</v>
      </c>
      <c r="C3940" s="17" t="s">
        <v>744</v>
      </c>
      <c r="D3940" s="17" t="s">
        <v>14051</v>
      </c>
      <c r="E3940" s="17" t="s">
        <v>3552</v>
      </c>
      <c r="F3940" s="17" t="s">
        <v>2720</v>
      </c>
      <c r="G3940" s="16" t="s">
        <v>44</v>
      </c>
      <c r="H3940" s="3" t="s">
        <v>133</v>
      </c>
      <c r="I3940" s="4">
        <f t="shared" si="61"/>
        <v>4</v>
      </c>
      <c r="J3940" s="4">
        <f t="shared" si="61"/>
        <v>6</v>
      </c>
    </row>
    <row r="3941" spans="1:10" ht="18.75" customHeight="1" x14ac:dyDescent="0.15">
      <c r="A3941" s="4">
        <v>3938</v>
      </c>
      <c r="B3941" s="16" t="s">
        <v>14052</v>
      </c>
      <c r="C3941" s="17" t="s">
        <v>14053</v>
      </c>
      <c r="D3941" s="17" t="s">
        <v>14054</v>
      </c>
      <c r="E3941" s="17" t="s">
        <v>8492</v>
      </c>
      <c r="F3941" s="17" t="s">
        <v>8489</v>
      </c>
      <c r="G3941" s="16" t="s">
        <v>100</v>
      </c>
      <c r="H3941" s="3" t="s">
        <v>88</v>
      </c>
      <c r="I3941" s="4">
        <f t="shared" si="61"/>
        <v>5</v>
      </c>
      <c r="J3941" s="4">
        <f t="shared" si="61"/>
        <v>5</v>
      </c>
    </row>
    <row r="3942" spans="1:10" ht="18.75" customHeight="1" x14ac:dyDescent="0.15">
      <c r="A3942" s="4">
        <v>3939</v>
      </c>
      <c r="B3942" s="16" t="s">
        <v>14055</v>
      </c>
      <c r="C3942" s="17" t="s">
        <v>14056</v>
      </c>
      <c r="D3942" s="17" t="s">
        <v>14057</v>
      </c>
      <c r="E3942" s="17" t="s">
        <v>14058</v>
      </c>
      <c r="F3942" s="17" t="s">
        <v>14059</v>
      </c>
      <c r="G3942" s="16" t="s">
        <v>50</v>
      </c>
      <c r="H3942" s="3" t="s">
        <v>133</v>
      </c>
      <c r="I3942" s="4">
        <f t="shared" si="61"/>
        <v>6</v>
      </c>
      <c r="J3942" s="4">
        <f t="shared" si="61"/>
        <v>4</v>
      </c>
    </row>
    <row r="3943" spans="1:10" ht="18.75" customHeight="1" x14ac:dyDescent="0.15">
      <c r="A3943" s="4">
        <v>3940</v>
      </c>
      <c r="B3943" s="16" t="s">
        <v>14060</v>
      </c>
      <c r="C3943" s="17" t="s">
        <v>14061</v>
      </c>
      <c r="D3943" s="17" t="s">
        <v>14062</v>
      </c>
      <c r="E3943" s="17" t="s">
        <v>14063</v>
      </c>
      <c r="F3943" s="17" t="s">
        <v>14064</v>
      </c>
      <c r="G3943" s="16" t="s">
        <v>100</v>
      </c>
      <c r="H3943" s="3" t="s">
        <v>88</v>
      </c>
      <c r="I3943" s="4">
        <f t="shared" si="61"/>
        <v>7</v>
      </c>
      <c r="J3943" s="4">
        <f t="shared" si="61"/>
        <v>3</v>
      </c>
    </row>
    <row r="3944" spans="1:10" ht="18.75" customHeight="1" x14ac:dyDescent="0.15">
      <c r="A3944" s="4">
        <v>3941</v>
      </c>
      <c r="B3944" s="16" t="s">
        <v>14065</v>
      </c>
      <c r="C3944" s="17" t="s">
        <v>14066</v>
      </c>
      <c r="D3944" s="17" t="s">
        <v>14067</v>
      </c>
      <c r="E3944" s="17" t="s">
        <v>2628</v>
      </c>
      <c r="F3944" s="17" t="s">
        <v>14068</v>
      </c>
      <c r="G3944" s="16" t="s">
        <v>50</v>
      </c>
      <c r="H3944" s="3" t="s">
        <v>88</v>
      </c>
      <c r="I3944" s="4">
        <f t="shared" si="61"/>
        <v>8</v>
      </c>
      <c r="J3944" s="4">
        <f t="shared" si="61"/>
        <v>2</v>
      </c>
    </row>
    <row r="3945" spans="1:10" ht="18.75" customHeight="1" x14ac:dyDescent="0.15">
      <c r="A3945" s="4">
        <v>3942</v>
      </c>
      <c r="B3945" s="16" t="s">
        <v>14069</v>
      </c>
      <c r="C3945" s="17" t="s">
        <v>6768</v>
      </c>
      <c r="D3945" s="17" t="s">
        <v>6767</v>
      </c>
      <c r="E3945" s="17" t="s">
        <v>8085</v>
      </c>
      <c r="F3945" s="17" t="s">
        <v>7273</v>
      </c>
      <c r="G3945" s="16" t="s">
        <v>26</v>
      </c>
      <c r="H3945" s="3" t="s">
        <v>27</v>
      </c>
      <c r="I3945" s="4">
        <f t="shared" si="61"/>
        <v>9</v>
      </c>
      <c r="J3945" s="4">
        <f t="shared" si="61"/>
        <v>1</v>
      </c>
    </row>
    <row r="3946" spans="1:10" ht="18.75" customHeight="1" x14ac:dyDescent="0.15">
      <c r="A3946" s="4">
        <v>3943</v>
      </c>
      <c r="B3946" s="16" t="s">
        <v>14070</v>
      </c>
      <c r="C3946" s="17" t="s">
        <v>14071</v>
      </c>
      <c r="D3946" s="17" t="s">
        <v>14072</v>
      </c>
      <c r="E3946" s="17" t="s">
        <v>14073</v>
      </c>
      <c r="F3946" s="17" t="s">
        <v>14074</v>
      </c>
      <c r="G3946" s="16" t="s">
        <v>100</v>
      </c>
      <c r="H3946" s="3" t="s">
        <v>27</v>
      </c>
      <c r="I3946" s="4">
        <f t="shared" si="61"/>
        <v>1</v>
      </c>
      <c r="J3946" s="4">
        <f t="shared" si="61"/>
        <v>9</v>
      </c>
    </row>
    <row r="3947" spans="1:10" ht="18.75" customHeight="1" x14ac:dyDescent="0.15">
      <c r="A3947" s="4">
        <v>3944</v>
      </c>
      <c r="B3947" s="16" t="s">
        <v>14075</v>
      </c>
      <c r="C3947" s="17" t="s">
        <v>14076</v>
      </c>
      <c r="D3947" s="17" t="s">
        <v>14077</v>
      </c>
      <c r="E3947" s="17" t="s">
        <v>14078</v>
      </c>
      <c r="F3947" s="17" t="s">
        <v>14079</v>
      </c>
      <c r="G3947" s="16" t="s">
        <v>26</v>
      </c>
      <c r="H3947" s="3" t="s">
        <v>575</v>
      </c>
      <c r="I3947" s="4">
        <f t="shared" si="61"/>
        <v>2</v>
      </c>
      <c r="J3947" s="4">
        <f t="shared" si="61"/>
        <v>8</v>
      </c>
    </row>
    <row r="3948" spans="1:10" ht="18.75" customHeight="1" x14ac:dyDescent="0.15">
      <c r="A3948" s="4">
        <v>3945</v>
      </c>
      <c r="B3948" s="16" t="s">
        <v>14080</v>
      </c>
      <c r="C3948" s="17" t="s">
        <v>14081</v>
      </c>
      <c r="D3948" s="17" t="s">
        <v>14082</v>
      </c>
      <c r="E3948" s="17" t="s">
        <v>10761</v>
      </c>
      <c r="F3948" s="17" t="s">
        <v>14083</v>
      </c>
      <c r="G3948" s="16" t="s">
        <v>100</v>
      </c>
      <c r="H3948" s="3" t="s">
        <v>88</v>
      </c>
      <c r="I3948" s="4">
        <f t="shared" si="61"/>
        <v>3</v>
      </c>
      <c r="J3948" s="4">
        <f t="shared" si="61"/>
        <v>7</v>
      </c>
    </row>
    <row r="3949" spans="1:10" ht="18.75" customHeight="1" x14ac:dyDescent="0.15">
      <c r="A3949" s="4">
        <v>3946</v>
      </c>
      <c r="B3949" s="16" t="s">
        <v>14084</v>
      </c>
      <c r="C3949" s="17">
        <v>12369</v>
      </c>
      <c r="D3949" s="17">
        <v>12365</v>
      </c>
      <c r="E3949" s="17">
        <v>12345</v>
      </c>
      <c r="F3949" s="17">
        <v>12306</v>
      </c>
      <c r="G3949" s="16" t="s">
        <v>26</v>
      </c>
      <c r="H3949" s="3" t="s">
        <v>88</v>
      </c>
      <c r="I3949" s="4">
        <f t="shared" si="61"/>
        <v>4</v>
      </c>
      <c r="J3949" s="4">
        <f t="shared" si="61"/>
        <v>6</v>
      </c>
    </row>
    <row r="3950" spans="1:10" ht="18.75" customHeight="1" x14ac:dyDescent="0.15">
      <c r="A3950" s="4">
        <v>3947</v>
      </c>
      <c r="B3950" s="16" t="s">
        <v>14085</v>
      </c>
      <c r="C3950" s="17" t="s">
        <v>1710</v>
      </c>
      <c r="D3950" s="17" t="s">
        <v>588</v>
      </c>
      <c r="E3950" s="17" t="s">
        <v>1524</v>
      </c>
      <c r="F3950" s="17" t="s">
        <v>14086</v>
      </c>
      <c r="G3950" s="16" t="s">
        <v>50</v>
      </c>
      <c r="H3950" s="3" t="s">
        <v>569</v>
      </c>
      <c r="I3950" s="4">
        <f t="shared" si="61"/>
        <v>5</v>
      </c>
      <c r="J3950" s="4">
        <f t="shared" si="61"/>
        <v>5</v>
      </c>
    </row>
    <row r="3951" spans="1:10" ht="18.75" customHeight="1" x14ac:dyDescent="0.15">
      <c r="A3951" s="4">
        <v>3948</v>
      </c>
      <c r="B3951" s="16" t="s">
        <v>14087</v>
      </c>
      <c r="C3951" s="17" t="s">
        <v>14088</v>
      </c>
      <c r="D3951" s="17" t="s">
        <v>14089</v>
      </c>
      <c r="E3951" s="17" t="s">
        <v>14090</v>
      </c>
      <c r="F3951" s="17" t="s">
        <v>14091</v>
      </c>
      <c r="G3951" s="16" t="s">
        <v>50</v>
      </c>
      <c r="H3951" s="3" t="s">
        <v>569</v>
      </c>
      <c r="I3951" s="4">
        <f t="shared" si="61"/>
        <v>6</v>
      </c>
      <c r="J3951" s="4">
        <f t="shared" si="61"/>
        <v>4</v>
      </c>
    </row>
    <row r="3952" spans="1:10" ht="18.75" customHeight="1" x14ac:dyDescent="0.15">
      <c r="A3952" s="4">
        <v>3949</v>
      </c>
      <c r="B3952" s="16" t="s">
        <v>14092</v>
      </c>
      <c r="C3952" s="17" t="s">
        <v>14093</v>
      </c>
      <c r="D3952" s="17" t="s">
        <v>14094</v>
      </c>
      <c r="E3952" s="17" t="s">
        <v>14095</v>
      </c>
      <c r="F3952" s="17" t="s">
        <v>14096</v>
      </c>
      <c r="G3952" s="16" t="s">
        <v>44</v>
      </c>
      <c r="H3952" s="3" t="s">
        <v>88</v>
      </c>
      <c r="I3952" s="4">
        <f t="shared" si="61"/>
        <v>7</v>
      </c>
      <c r="J3952" s="4">
        <f t="shared" si="61"/>
        <v>3</v>
      </c>
    </row>
    <row r="3953" spans="1:15" ht="18.75" customHeight="1" x14ac:dyDescent="0.15">
      <c r="A3953" s="4">
        <v>3950</v>
      </c>
      <c r="B3953" s="16" t="s">
        <v>14097</v>
      </c>
      <c r="C3953" s="17" t="s">
        <v>14098</v>
      </c>
      <c r="D3953" s="17" t="s">
        <v>14099</v>
      </c>
      <c r="E3953" s="17" t="s">
        <v>14100</v>
      </c>
      <c r="F3953" s="17" t="s">
        <v>14101</v>
      </c>
      <c r="G3953" s="16" t="s">
        <v>26</v>
      </c>
      <c r="H3953" s="3" t="s">
        <v>569</v>
      </c>
      <c r="I3953" s="4">
        <f t="shared" si="61"/>
        <v>8</v>
      </c>
      <c r="J3953" s="4">
        <f t="shared" si="61"/>
        <v>2</v>
      </c>
    </row>
    <row r="3954" spans="1:15" ht="18.75" customHeight="1" x14ac:dyDescent="0.15">
      <c r="A3954" s="4">
        <v>3951</v>
      </c>
      <c r="B3954" s="16" t="s">
        <v>14102</v>
      </c>
      <c r="C3954" s="17" t="s">
        <v>14082</v>
      </c>
      <c r="D3954" s="17" t="s">
        <v>14103</v>
      </c>
      <c r="E3954" s="17" t="s">
        <v>14104</v>
      </c>
      <c r="F3954" s="17" t="s">
        <v>14105</v>
      </c>
      <c r="G3954" s="16" t="s">
        <v>26</v>
      </c>
      <c r="H3954" s="3" t="s">
        <v>569</v>
      </c>
      <c r="I3954" s="4">
        <f t="shared" si="61"/>
        <v>9</v>
      </c>
      <c r="J3954" s="4">
        <f t="shared" si="61"/>
        <v>1</v>
      </c>
    </row>
    <row r="3955" spans="1:15" ht="18.75" customHeight="1" x14ac:dyDescent="0.15">
      <c r="A3955" s="4">
        <v>3952</v>
      </c>
      <c r="B3955" s="16" t="s">
        <v>14106</v>
      </c>
      <c r="C3955" s="17" t="s">
        <v>14107</v>
      </c>
      <c r="D3955" s="17" t="s">
        <v>14108</v>
      </c>
      <c r="E3955" s="17" t="s">
        <v>14109</v>
      </c>
      <c r="F3955" s="17" t="s">
        <v>14110</v>
      </c>
      <c r="G3955" s="16" t="s">
        <v>44</v>
      </c>
      <c r="H3955" s="3" t="s">
        <v>38</v>
      </c>
      <c r="I3955" s="4">
        <f t="shared" si="61"/>
        <v>1</v>
      </c>
      <c r="J3955" s="4">
        <f t="shared" si="61"/>
        <v>9</v>
      </c>
    </row>
    <row r="3956" spans="1:15" ht="18.75" customHeight="1" x14ac:dyDescent="0.15">
      <c r="A3956" s="4">
        <v>3953</v>
      </c>
      <c r="B3956" s="16" t="s">
        <v>14111</v>
      </c>
      <c r="C3956" s="17" t="s">
        <v>14112</v>
      </c>
      <c r="D3956" s="17" t="s">
        <v>14113</v>
      </c>
      <c r="E3956" s="17" t="s">
        <v>14114</v>
      </c>
      <c r="F3956" s="17" t="s">
        <v>14115</v>
      </c>
      <c r="G3956" s="16" t="s">
        <v>44</v>
      </c>
      <c r="H3956" s="3" t="s">
        <v>88</v>
      </c>
      <c r="I3956" s="4">
        <f t="shared" si="61"/>
        <v>2</v>
      </c>
      <c r="J3956" s="4">
        <f t="shared" si="61"/>
        <v>8</v>
      </c>
      <c r="L3956" s="17"/>
      <c r="M3956" s="17"/>
      <c r="N3956" s="17"/>
      <c r="O3956" s="17"/>
    </row>
    <row r="3957" spans="1:15" ht="18.75" customHeight="1" x14ac:dyDescent="0.15">
      <c r="A3957" s="4">
        <v>3954</v>
      </c>
      <c r="B3957" s="16" t="s">
        <v>14116</v>
      </c>
      <c r="C3957" s="17" t="s">
        <v>2049</v>
      </c>
      <c r="D3957" s="17" t="s">
        <v>7665</v>
      </c>
      <c r="E3957" s="17" t="s">
        <v>14117</v>
      </c>
      <c r="F3957" s="17" t="s">
        <v>7664</v>
      </c>
      <c r="G3957" s="16" t="s">
        <v>100</v>
      </c>
      <c r="H3957" s="3" t="s">
        <v>569</v>
      </c>
      <c r="I3957" s="4">
        <f t="shared" si="61"/>
        <v>3</v>
      </c>
      <c r="J3957" s="4">
        <f t="shared" si="61"/>
        <v>7</v>
      </c>
    </row>
    <row r="3958" spans="1:15" ht="18.75" customHeight="1" x14ac:dyDescent="0.15">
      <c r="A3958" s="4">
        <v>3955</v>
      </c>
      <c r="B3958" s="16" t="s">
        <v>14118</v>
      </c>
      <c r="C3958" s="17" t="s">
        <v>2905</v>
      </c>
      <c r="D3958" s="17" t="s">
        <v>14119</v>
      </c>
      <c r="E3958" s="17" t="s">
        <v>10882</v>
      </c>
      <c r="F3958" s="17" t="s">
        <v>10452</v>
      </c>
      <c r="G3958" s="16" t="s">
        <v>50</v>
      </c>
      <c r="H3958" s="3" t="s">
        <v>569</v>
      </c>
      <c r="I3958" s="4">
        <f t="shared" si="61"/>
        <v>4</v>
      </c>
      <c r="J3958" s="4">
        <f t="shared" si="61"/>
        <v>6</v>
      </c>
    </row>
    <row r="3959" spans="1:15" ht="18.75" customHeight="1" x14ac:dyDescent="0.15">
      <c r="A3959" s="4">
        <v>3956</v>
      </c>
      <c r="B3959" s="16" t="s">
        <v>14120</v>
      </c>
      <c r="C3959" s="17" t="s">
        <v>14121</v>
      </c>
      <c r="D3959" s="17" t="s">
        <v>14122</v>
      </c>
      <c r="E3959" s="17" t="s">
        <v>938</v>
      </c>
      <c r="F3959" s="17" t="s">
        <v>14123</v>
      </c>
      <c r="G3959" s="16" t="s">
        <v>26</v>
      </c>
      <c r="H3959" s="3" t="s">
        <v>38</v>
      </c>
      <c r="I3959" s="4">
        <f t="shared" si="61"/>
        <v>5</v>
      </c>
      <c r="J3959" s="4">
        <f t="shared" si="61"/>
        <v>5</v>
      </c>
    </row>
    <row r="3960" spans="1:15" ht="18.75" customHeight="1" x14ac:dyDescent="0.15">
      <c r="A3960" s="4">
        <v>3957</v>
      </c>
      <c r="B3960" s="16" t="s">
        <v>14124</v>
      </c>
      <c r="C3960" s="17" t="s">
        <v>14125</v>
      </c>
      <c r="D3960" s="17" t="s">
        <v>14126</v>
      </c>
      <c r="E3960" s="17" t="s">
        <v>14127</v>
      </c>
      <c r="F3960" s="17" t="s">
        <v>14128</v>
      </c>
      <c r="G3960" s="16" t="s">
        <v>50</v>
      </c>
      <c r="H3960" s="3" t="s">
        <v>569</v>
      </c>
      <c r="I3960" s="4">
        <f t="shared" si="61"/>
        <v>6</v>
      </c>
      <c r="J3960" s="4">
        <f t="shared" si="61"/>
        <v>4</v>
      </c>
    </row>
    <row r="3961" spans="1:15" ht="18.75" customHeight="1" x14ac:dyDescent="0.15">
      <c r="A3961" s="4">
        <v>3958</v>
      </c>
      <c r="B3961" s="16" t="s">
        <v>14129</v>
      </c>
      <c r="C3961" s="17" t="s">
        <v>14117</v>
      </c>
      <c r="D3961" s="17" t="s">
        <v>14130</v>
      </c>
      <c r="E3961" s="17" t="s">
        <v>14105</v>
      </c>
      <c r="F3961" s="17" t="s">
        <v>14082</v>
      </c>
      <c r="G3961" s="16" t="s">
        <v>100</v>
      </c>
      <c r="H3961" s="3" t="s">
        <v>569</v>
      </c>
      <c r="I3961" s="4">
        <f t="shared" si="61"/>
        <v>7</v>
      </c>
      <c r="J3961" s="4">
        <f t="shared" si="61"/>
        <v>3</v>
      </c>
      <c r="N3961" s="4"/>
    </row>
    <row r="3962" spans="1:15" ht="18.75" customHeight="1" x14ac:dyDescent="0.15">
      <c r="A3962" s="4">
        <v>3959</v>
      </c>
      <c r="B3962" s="16" t="s">
        <v>14131</v>
      </c>
      <c r="C3962" s="17" t="s">
        <v>14132</v>
      </c>
      <c r="D3962" s="17" t="s">
        <v>14133</v>
      </c>
      <c r="E3962" s="17" t="s">
        <v>14134</v>
      </c>
      <c r="F3962" s="17" t="s">
        <v>14135</v>
      </c>
      <c r="G3962" s="16" t="s">
        <v>44</v>
      </c>
      <c r="H3962" s="3" t="s">
        <v>38</v>
      </c>
      <c r="I3962" s="4">
        <f t="shared" si="61"/>
        <v>8</v>
      </c>
      <c r="J3962" s="4">
        <f t="shared" si="61"/>
        <v>2</v>
      </c>
    </row>
    <row r="3963" spans="1:15" ht="18.75" customHeight="1" x14ac:dyDescent="0.15">
      <c r="A3963" s="4">
        <v>3960</v>
      </c>
      <c r="B3963" s="16" t="s">
        <v>14136</v>
      </c>
      <c r="C3963" s="17" t="s">
        <v>14137</v>
      </c>
      <c r="D3963" s="17" t="s">
        <v>14138</v>
      </c>
      <c r="E3963" s="17" t="s">
        <v>14139</v>
      </c>
      <c r="F3963" s="17" t="s">
        <v>14140</v>
      </c>
      <c r="G3963" s="16" t="s">
        <v>26</v>
      </c>
      <c r="H3963" s="3" t="s">
        <v>27</v>
      </c>
      <c r="I3963" s="4">
        <f t="shared" si="61"/>
        <v>9</v>
      </c>
      <c r="J3963" s="4">
        <f t="shared" si="61"/>
        <v>1</v>
      </c>
    </row>
    <row r="3964" spans="1:15" ht="18.75" customHeight="1" x14ac:dyDescent="0.15">
      <c r="A3964" s="4">
        <v>3961</v>
      </c>
      <c r="B3964" s="16" t="s">
        <v>14141</v>
      </c>
      <c r="C3964" s="17" t="s">
        <v>11117</v>
      </c>
      <c r="D3964" s="17" t="s">
        <v>11118</v>
      </c>
      <c r="E3964" s="17" t="s">
        <v>14142</v>
      </c>
      <c r="F3964" s="17" t="s">
        <v>11116</v>
      </c>
      <c r="G3964" s="16" t="s">
        <v>44</v>
      </c>
      <c r="H3964" s="3" t="s">
        <v>88</v>
      </c>
      <c r="I3964" s="4">
        <f t="shared" si="61"/>
        <v>1</v>
      </c>
      <c r="J3964" s="4">
        <f t="shared" si="61"/>
        <v>9</v>
      </c>
    </row>
    <row r="3965" spans="1:15" ht="18.75" customHeight="1" x14ac:dyDescent="0.15">
      <c r="A3965" s="4">
        <v>3962</v>
      </c>
      <c r="B3965" s="16" t="s">
        <v>14143</v>
      </c>
      <c r="C3965" s="17" t="s">
        <v>14144</v>
      </c>
      <c r="D3965" s="17" t="s">
        <v>14145</v>
      </c>
      <c r="E3965" s="17" t="s">
        <v>14146</v>
      </c>
      <c r="F3965" s="17" t="s">
        <v>14147</v>
      </c>
      <c r="G3965" s="16" t="s">
        <v>50</v>
      </c>
      <c r="H3965" s="3" t="s">
        <v>88</v>
      </c>
      <c r="I3965" s="4">
        <f t="shared" si="61"/>
        <v>2</v>
      </c>
      <c r="J3965" s="4">
        <f t="shared" si="61"/>
        <v>8</v>
      </c>
    </row>
    <row r="3966" spans="1:15" ht="18.75" customHeight="1" x14ac:dyDescent="0.15">
      <c r="A3966" s="4">
        <v>3963</v>
      </c>
      <c r="B3966" s="16" t="s">
        <v>14148</v>
      </c>
      <c r="C3966" s="17" t="s">
        <v>14149</v>
      </c>
      <c r="D3966" s="17" t="s">
        <v>14150</v>
      </c>
      <c r="E3966" s="17" t="s">
        <v>14151</v>
      </c>
      <c r="F3966" s="17" t="s">
        <v>14152</v>
      </c>
      <c r="G3966" s="16" t="s">
        <v>26</v>
      </c>
      <c r="H3966" s="3" t="s">
        <v>88</v>
      </c>
      <c r="I3966" s="4">
        <f t="shared" si="61"/>
        <v>3</v>
      </c>
      <c r="J3966" s="4">
        <f t="shared" si="61"/>
        <v>7</v>
      </c>
    </row>
    <row r="3967" spans="1:15" ht="18.75" customHeight="1" x14ac:dyDescent="0.15">
      <c r="A3967" s="4">
        <v>3964</v>
      </c>
      <c r="B3967" s="16" t="s">
        <v>14153</v>
      </c>
      <c r="C3967" s="17" t="s">
        <v>14154</v>
      </c>
      <c r="D3967" s="17" t="s">
        <v>14155</v>
      </c>
      <c r="E3967" s="17" t="s">
        <v>14156</v>
      </c>
      <c r="F3967" s="17" t="s">
        <v>14157</v>
      </c>
      <c r="G3967" s="16" t="s">
        <v>44</v>
      </c>
      <c r="H3967" s="3" t="s">
        <v>88</v>
      </c>
      <c r="I3967" s="4">
        <f t="shared" si="61"/>
        <v>4</v>
      </c>
      <c r="J3967" s="4">
        <f t="shared" si="61"/>
        <v>6</v>
      </c>
    </row>
    <row r="3968" spans="1:15" ht="18.75" customHeight="1" x14ac:dyDescent="0.15">
      <c r="A3968" s="4">
        <v>3965</v>
      </c>
      <c r="B3968" s="16" t="s">
        <v>14158</v>
      </c>
      <c r="C3968" s="17" t="s">
        <v>14159</v>
      </c>
      <c r="D3968" s="17" t="s">
        <v>14160</v>
      </c>
      <c r="E3968" s="17" t="s">
        <v>14161</v>
      </c>
      <c r="F3968" s="17" t="s">
        <v>14162</v>
      </c>
      <c r="G3968" s="16" t="s">
        <v>44</v>
      </c>
      <c r="H3968" s="3" t="s">
        <v>88</v>
      </c>
      <c r="I3968" s="4">
        <f t="shared" si="61"/>
        <v>5</v>
      </c>
      <c r="J3968" s="4">
        <f t="shared" si="61"/>
        <v>5</v>
      </c>
    </row>
    <row r="3969" spans="1:10" ht="18.75" customHeight="1" x14ac:dyDescent="0.15">
      <c r="A3969" s="4">
        <v>3966</v>
      </c>
      <c r="B3969" s="16" t="s">
        <v>14163</v>
      </c>
      <c r="C3969" s="17" t="s">
        <v>14164</v>
      </c>
      <c r="D3969" s="17" t="s">
        <v>14165</v>
      </c>
      <c r="E3969" s="17" t="s">
        <v>14166</v>
      </c>
      <c r="F3969" s="17" t="s">
        <v>14167</v>
      </c>
      <c r="G3969" s="16" t="s">
        <v>26</v>
      </c>
      <c r="H3969" s="3" t="s">
        <v>88</v>
      </c>
      <c r="I3969" s="4">
        <f t="shared" si="61"/>
        <v>6</v>
      </c>
      <c r="J3969" s="4">
        <f t="shared" si="61"/>
        <v>4</v>
      </c>
    </row>
    <row r="3970" spans="1:10" ht="18.75" customHeight="1" x14ac:dyDescent="0.15">
      <c r="A3970" s="4">
        <v>3967</v>
      </c>
      <c r="B3970" s="16" t="s">
        <v>14168</v>
      </c>
      <c r="C3970" s="17" t="s">
        <v>9556</v>
      </c>
      <c r="D3970" s="17" t="s">
        <v>14169</v>
      </c>
      <c r="E3970" s="17" t="s">
        <v>14170</v>
      </c>
      <c r="F3970" s="17" t="s">
        <v>14171</v>
      </c>
      <c r="G3970" s="16" t="s">
        <v>26</v>
      </c>
      <c r="H3970" s="3" t="s">
        <v>88</v>
      </c>
      <c r="I3970" s="4">
        <f t="shared" si="61"/>
        <v>7</v>
      </c>
      <c r="J3970" s="4">
        <f t="shared" si="61"/>
        <v>3</v>
      </c>
    </row>
    <row r="3971" spans="1:10" ht="18.75" customHeight="1" x14ac:dyDescent="0.15">
      <c r="A3971" s="4">
        <v>3968</v>
      </c>
      <c r="B3971" s="16" t="s">
        <v>14172</v>
      </c>
      <c r="C3971" s="17" t="s">
        <v>14173</v>
      </c>
      <c r="D3971" s="17" t="s">
        <v>14174</v>
      </c>
      <c r="E3971" s="17" t="s">
        <v>14175</v>
      </c>
      <c r="F3971" s="17" t="s">
        <v>14165</v>
      </c>
      <c r="G3971" s="16" t="s">
        <v>26</v>
      </c>
      <c r="H3971" s="3" t="s">
        <v>88</v>
      </c>
      <c r="I3971" s="4">
        <f t="shared" si="61"/>
        <v>8</v>
      </c>
      <c r="J3971" s="4">
        <f t="shared" si="61"/>
        <v>2</v>
      </c>
    </row>
    <row r="3972" spans="1:10" ht="18.75" customHeight="1" x14ac:dyDescent="0.15">
      <c r="A3972" s="4">
        <v>3969</v>
      </c>
      <c r="B3972" s="16" t="s">
        <v>14176</v>
      </c>
      <c r="C3972" s="17" t="s">
        <v>14177</v>
      </c>
      <c r="D3972" s="17" t="s">
        <v>12017</v>
      </c>
      <c r="E3972" s="17" t="s">
        <v>14178</v>
      </c>
      <c r="F3972" s="17" t="s">
        <v>14179</v>
      </c>
      <c r="G3972" s="16" t="s">
        <v>50</v>
      </c>
      <c r="H3972" s="3" t="s">
        <v>88</v>
      </c>
      <c r="I3972" s="4">
        <f t="shared" si="61"/>
        <v>9</v>
      </c>
      <c r="J3972" s="4">
        <f t="shared" si="61"/>
        <v>1</v>
      </c>
    </row>
    <row r="3973" spans="1:10" ht="18.75" customHeight="1" x14ac:dyDescent="0.15">
      <c r="A3973" s="4">
        <v>3970</v>
      </c>
      <c r="B3973" s="16" t="s">
        <v>14180</v>
      </c>
      <c r="C3973" s="17" t="s">
        <v>14181</v>
      </c>
      <c r="D3973" s="17" t="s">
        <v>14182</v>
      </c>
      <c r="E3973" s="17" t="s">
        <v>14183</v>
      </c>
      <c r="F3973" s="17" t="s">
        <v>14184</v>
      </c>
      <c r="G3973" s="16" t="s">
        <v>44</v>
      </c>
      <c r="H3973" s="3" t="s">
        <v>88</v>
      </c>
      <c r="I3973" s="4">
        <f t="shared" si="61"/>
        <v>1</v>
      </c>
      <c r="J3973" s="4">
        <f t="shared" si="61"/>
        <v>9</v>
      </c>
    </row>
    <row r="3974" spans="1:10" ht="18.75" customHeight="1" x14ac:dyDescent="0.15">
      <c r="A3974" s="4">
        <v>3971</v>
      </c>
      <c r="B3974" s="16" t="s">
        <v>14185</v>
      </c>
      <c r="C3974" s="17" t="s">
        <v>14186</v>
      </c>
      <c r="D3974" s="17" t="s">
        <v>14187</v>
      </c>
      <c r="E3974" s="17" t="s">
        <v>14188</v>
      </c>
      <c r="F3974" s="17" t="s">
        <v>14189</v>
      </c>
      <c r="G3974" s="16" t="s">
        <v>50</v>
      </c>
      <c r="H3974" s="3" t="s">
        <v>88</v>
      </c>
      <c r="I3974" s="4">
        <f t="shared" si="61"/>
        <v>2</v>
      </c>
      <c r="J3974" s="4">
        <f t="shared" si="61"/>
        <v>8</v>
      </c>
    </row>
    <row r="3975" spans="1:10" ht="18.75" customHeight="1" x14ac:dyDescent="0.15">
      <c r="A3975" s="4">
        <v>3972</v>
      </c>
      <c r="B3975" s="16" t="s">
        <v>14190</v>
      </c>
      <c r="C3975" s="17" t="s">
        <v>14191</v>
      </c>
      <c r="D3975" s="17" t="s">
        <v>14192</v>
      </c>
      <c r="E3975" s="17" t="s">
        <v>14193</v>
      </c>
      <c r="F3975" s="17" t="s">
        <v>14194</v>
      </c>
      <c r="G3975" s="16" t="s">
        <v>100</v>
      </c>
      <c r="H3975" s="3" t="s">
        <v>88</v>
      </c>
      <c r="I3975" s="4">
        <f t="shared" si="61"/>
        <v>3</v>
      </c>
      <c r="J3975" s="4">
        <f t="shared" si="61"/>
        <v>7</v>
      </c>
    </row>
    <row r="3976" spans="1:10" ht="18.75" customHeight="1" x14ac:dyDescent="0.15">
      <c r="A3976" s="4">
        <v>3973</v>
      </c>
      <c r="B3976" s="16" t="s">
        <v>14195</v>
      </c>
      <c r="C3976" s="17" t="s">
        <v>14196</v>
      </c>
      <c r="D3976" s="17" t="s">
        <v>14197</v>
      </c>
      <c r="E3976" s="17" t="s">
        <v>14198</v>
      </c>
      <c r="F3976" s="17" t="s">
        <v>14199</v>
      </c>
      <c r="G3976" s="16" t="s">
        <v>44</v>
      </c>
      <c r="H3976" s="3" t="s">
        <v>88</v>
      </c>
      <c r="I3976" s="4">
        <f t="shared" si="61"/>
        <v>4</v>
      </c>
      <c r="J3976" s="4">
        <f t="shared" si="61"/>
        <v>6</v>
      </c>
    </row>
    <row r="3977" spans="1:10" ht="18.75" customHeight="1" x14ac:dyDescent="0.15">
      <c r="A3977" s="4">
        <v>3974</v>
      </c>
      <c r="B3977" s="16" t="s">
        <v>14200</v>
      </c>
      <c r="C3977" s="17" t="s">
        <v>14201</v>
      </c>
      <c r="D3977" s="17" t="s">
        <v>14202</v>
      </c>
      <c r="E3977" s="17" t="s">
        <v>14203</v>
      </c>
      <c r="F3977" s="17" t="s">
        <v>14204</v>
      </c>
      <c r="G3977" s="16" t="s">
        <v>50</v>
      </c>
      <c r="H3977" s="3" t="s">
        <v>88</v>
      </c>
      <c r="I3977" s="4">
        <f t="shared" si="61"/>
        <v>5</v>
      </c>
      <c r="J3977" s="4">
        <f t="shared" si="61"/>
        <v>5</v>
      </c>
    </row>
    <row r="3978" spans="1:10" ht="18.75" customHeight="1" x14ac:dyDescent="0.15">
      <c r="A3978" s="4">
        <v>3975</v>
      </c>
      <c r="B3978" s="16" t="s">
        <v>14205</v>
      </c>
      <c r="C3978" s="17" t="s">
        <v>14206</v>
      </c>
      <c r="D3978" s="17" t="s">
        <v>9556</v>
      </c>
      <c r="E3978" s="17" t="s">
        <v>14207</v>
      </c>
      <c r="F3978" s="17" t="s">
        <v>14208</v>
      </c>
      <c r="G3978" s="16" t="s">
        <v>26</v>
      </c>
      <c r="H3978" s="3" t="s">
        <v>88</v>
      </c>
      <c r="I3978" s="4">
        <f t="shared" si="61"/>
        <v>6</v>
      </c>
      <c r="J3978" s="4">
        <f t="shared" si="61"/>
        <v>4</v>
      </c>
    </row>
    <row r="3979" spans="1:10" ht="18.75" customHeight="1" x14ac:dyDescent="0.15">
      <c r="A3979" s="4">
        <v>3976</v>
      </c>
      <c r="B3979" s="16" t="s">
        <v>14209</v>
      </c>
      <c r="C3979" s="17" t="s">
        <v>686</v>
      </c>
      <c r="D3979" s="17" t="s">
        <v>687</v>
      </c>
      <c r="E3979" s="17" t="s">
        <v>688</v>
      </c>
      <c r="F3979" s="17" t="s">
        <v>4162</v>
      </c>
      <c r="G3979" s="16" t="s">
        <v>44</v>
      </c>
      <c r="H3979" s="3" t="s">
        <v>88</v>
      </c>
      <c r="I3979" s="4">
        <f t="shared" si="61"/>
        <v>7</v>
      </c>
      <c r="J3979" s="4">
        <f t="shared" si="61"/>
        <v>3</v>
      </c>
    </row>
    <row r="3980" spans="1:10" ht="18.75" customHeight="1" x14ac:dyDescent="0.15">
      <c r="A3980" s="4">
        <v>3977</v>
      </c>
      <c r="B3980" s="16" t="s">
        <v>14210</v>
      </c>
      <c r="C3980" s="17" t="s">
        <v>11118</v>
      </c>
      <c r="D3980" s="17" t="s">
        <v>14211</v>
      </c>
      <c r="E3980" s="17" t="s">
        <v>11116</v>
      </c>
      <c r="F3980" s="17" t="s">
        <v>11119</v>
      </c>
      <c r="G3980" s="16" t="s">
        <v>50</v>
      </c>
      <c r="H3980" s="3" t="s">
        <v>88</v>
      </c>
      <c r="I3980" s="4">
        <f t="shared" si="61"/>
        <v>8</v>
      </c>
      <c r="J3980" s="4">
        <f t="shared" si="61"/>
        <v>2</v>
      </c>
    </row>
    <row r="3981" spans="1:10" ht="18.75" customHeight="1" x14ac:dyDescent="0.15">
      <c r="A3981" s="4">
        <v>3978</v>
      </c>
      <c r="B3981" s="16" t="s">
        <v>14212</v>
      </c>
      <c r="C3981" s="17" t="s">
        <v>14213</v>
      </c>
      <c r="D3981" s="17" t="s">
        <v>14214</v>
      </c>
      <c r="E3981" s="17" t="s">
        <v>14215</v>
      </c>
      <c r="F3981" s="17" t="s">
        <v>14216</v>
      </c>
      <c r="G3981" s="16" t="s">
        <v>100</v>
      </c>
      <c r="H3981" s="3" t="s">
        <v>88</v>
      </c>
      <c r="I3981" s="4">
        <f t="shared" si="61"/>
        <v>9</v>
      </c>
      <c r="J3981" s="4">
        <f t="shared" si="61"/>
        <v>1</v>
      </c>
    </row>
    <row r="3982" spans="1:10" ht="18.75" customHeight="1" x14ac:dyDescent="0.15">
      <c r="A3982" s="4">
        <v>3979</v>
      </c>
      <c r="B3982" s="16" t="s">
        <v>14217</v>
      </c>
      <c r="C3982" s="17" t="s">
        <v>14218</v>
      </c>
      <c r="D3982" s="17" t="s">
        <v>14219</v>
      </c>
      <c r="E3982" s="17" t="s">
        <v>14220</v>
      </c>
      <c r="F3982" s="17" t="s">
        <v>14221</v>
      </c>
      <c r="G3982" s="16" t="s">
        <v>50</v>
      </c>
      <c r="H3982" s="3" t="s">
        <v>111</v>
      </c>
      <c r="I3982" s="4">
        <f t="shared" ref="I3982:J4045" si="62">I3973</f>
        <v>1</v>
      </c>
      <c r="J3982" s="4">
        <f t="shared" si="62"/>
        <v>9</v>
      </c>
    </row>
    <row r="3983" spans="1:10" ht="18.75" customHeight="1" x14ac:dyDescent="0.15">
      <c r="A3983" s="4">
        <v>3980</v>
      </c>
      <c r="B3983" s="16" t="s">
        <v>14222</v>
      </c>
      <c r="C3983" s="17" t="s">
        <v>14223</v>
      </c>
      <c r="D3983" s="17" t="s">
        <v>14224</v>
      </c>
      <c r="E3983" s="17" t="s">
        <v>14225</v>
      </c>
      <c r="F3983" s="17" t="s">
        <v>14226</v>
      </c>
      <c r="G3983" s="16" t="s">
        <v>44</v>
      </c>
      <c r="H3983" s="3" t="s">
        <v>111</v>
      </c>
      <c r="I3983" s="4">
        <f t="shared" si="62"/>
        <v>2</v>
      </c>
      <c r="J3983" s="4">
        <f t="shared" si="62"/>
        <v>8</v>
      </c>
    </row>
    <row r="3984" spans="1:10" ht="18.75" customHeight="1" x14ac:dyDescent="0.15">
      <c r="A3984" s="4">
        <v>3981</v>
      </c>
      <c r="B3984" s="16" t="s">
        <v>14227</v>
      </c>
      <c r="C3984" s="17" t="s">
        <v>14228</v>
      </c>
      <c r="D3984" s="17" t="s">
        <v>14229</v>
      </c>
      <c r="E3984" s="17" t="s">
        <v>6846</v>
      </c>
      <c r="F3984" s="17" t="s">
        <v>14230</v>
      </c>
      <c r="G3984" s="16" t="s">
        <v>44</v>
      </c>
      <c r="H3984" s="3" t="s">
        <v>88</v>
      </c>
      <c r="I3984" s="4">
        <f t="shared" si="62"/>
        <v>3</v>
      </c>
      <c r="J3984" s="4">
        <f t="shared" si="62"/>
        <v>7</v>
      </c>
    </row>
    <row r="3985" spans="1:10" ht="18.75" customHeight="1" x14ac:dyDescent="0.15">
      <c r="A3985" s="4">
        <v>3982</v>
      </c>
      <c r="B3985" s="16" t="s">
        <v>14231</v>
      </c>
      <c r="C3985" s="17" t="s">
        <v>14232</v>
      </c>
      <c r="D3985" s="17" t="s">
        <v>14233</v>
      </c>
      <c r="E3985" s="17" t="s">
        <v>14234</v>
      </c>
      <c r="F3985" s="17" t="s">
        <v>14235</v>
      </c>
      <c r="G3985" s="16" t="s">
        <v>50</v>
      </c>
      <c r="H3985" s="3" t="s">
        <v>111</v>
      </c>
      <c r="I3985" s="4">
        <f t="shared" si="62"/>
        <v>4</v>
      </c>
      <c r="J3985" s="4">
        <f t="shared" si="62"/>
        <v>6</v>
      </c>
    </row>
    <row r="3986" spans="1:10" ht="18.75" customHeight="1" x14ac:dyDescent="0.15">
      <c r="A3986" s="4">
        <v>3983</v>
      </c>
      <c r="B3986" s="16" t="s">
        <v>14236</v>
      </c>
      <c r="C3986" s="17" t="s">
        <v>854</v>
      </c>
      <c r="D3986" s="17" t="s">
        <v>855</v>
      </c>
      <c r="E3986" s="17" t="s">
        <v>8094</v>
      </c>
      <c r="F3986" s="17" t="s">
        <v>8149</v>
      </c>
      <c r="G3986" s="16" t="s">
        <v>26</v>
      </c>
      <c r="H3986" s="3" t="s">
        <v>88</v>
      </c>
      <c r="I3986" s="4">
        <f t="shared" si="62"/>
        <v>5</v>
      </c>
      <c r="J3986" s="4">
        <f t="shared" si="62"/>
        <v>5</v>
      </c>
    </row>
    <row r="3987" spans="1:10" ht="18.75" customHeight="1" x14ac:dyDescent="0.15">
      <c r="A3987" s="4">
        <v>3984</v>
      </c>
      <c r="B3987" s="16" t="s">
        <v>14237</v>
      </c>
      <c r="C3987" s="17" t="s">
        <v>14238</v>
      </c>
      <c r="D3987" s="17" t="s">
        <v>14239</v>
      </c>
      <c r="E3987" s="17" t="s">
        <v>14240</v>
      </c>
      <c r="F3987" s="17" t="s">
        <v>14241</v>
      </c>
      <c r="G3987" s="16" t="s">
        <v>50</v>
      </c>
      <c r="H3987" s="3" t="s">
        <v>88</v>
      </c>
      <c r="I3987" s="4">
        <f t="shared" si="62"/>
        <v>6</v>
      </c>
      <c r="J3987" s="4">
        <f t="shared" si="62"/>
        <v>4</v>
      </c>
    </row>
    <row r="3988" spans="1:10" ht="18.75" customHeight="1" x14ac:dyDescent="0.15">
      <c r="A3988" s="4">
        <v>3985</v>
      </c>
      <c r="B3988" s="16" t="s">
        <v>14242</v>
      </c>
      <c r="C3988" s="17" t="s">
        <v>14243</v>
      </c>
      <c r="D3988" s="17" t="s">
        <v>14244</v>
      </c>
      <c r="E3988" s="17" t="s">
        <v>14245</v>
      </c>
      <c r="F3988" s="17" t="s">
        <v>14246</v>
      </c>
      <c r="G3988" s="16" t="s">
        <v>44</v>
      </c>
      <c r="H3988" s="3" t="s">
        <v>88</v>
      </c>
      <c r="I3988" s="4">
        <f t="shared" si="62"/>
        <v>7</v>
      </c>
      <c r="J3988" s="4">
        <f t="shared" si="62"/>
        <v>3</v>
      </c>
    </row>
    <row r="3989" spans="1:10" ht="18.75" customHeight="1" x14ac:dyDescent="0.15">
      <c r="A3989" s="4">
        <v>3986</v>
      </c>
      <c r="B3989" s="16" t="s">
        <v>14247</v>
      </c>
      <c r="C3989" s="17" t="s">
        <v>14248</v>
      </c>
      <c r="D3989" s="17" t="s">
        <v>14249</v>
      </c>
      <c r="E3989" s="17" t="s">
        <v>14250</v>
      </c>
      <c r="F3989" s="17" t="s">
        <v>7716</v>
      </c>
      <c r="G3989" s="16" t="s">
        <v>44</v>
      </c>
      <c r="H3989" s="3" t="s">
        <v>88</v>
      </c>
      <c r="I3989" s="4">
        <f t="shared" si="62"/>
        <v>8</v>
      </c>
      <c r="J3989" s="4">
        <f t="shared" si="62"/>
        <v>2</v>
      </c>
    </row>
    <row r="3990" spans="1:10" ht="18.75" customHeight="1" x14ac:dyDescent="0.15">
      <c r="A3990" s="4">
        <v>3987</v>
      </c>
      <c r="B3990" s="16" t="s">
        <v>14251</v>
      </c>
      <c r="C3990" s="17" t="s">
        <v>2046</v>
      </c>
      <c r="D3990" s="17" t="s">
        <v>14252</v>
      </c>
      <c r="E3990" s="17" t="s">
        <v>14253</v>
      </c>
      <c r="F3990" s="17" t="s">
        <v>8417</v>
      </c>
      <c r="G3990" s="16" t="s">
        <v>44</v>
      </c>
      <c r="H3990" s="3" t="s">
        <v>569</v>
      </c>
      <c r="I3990" s="4">
        <f t="shared" si="62"/>
        <v>9</v>
      </c>
      <c r="J3990" s="4">
        <f t="shared" si="62"/>
        <v>1</v>
      </c>
    </row>
    <row r="3991" spans="1:10" ht="18.75" customHeight="1" x14ac:dyDescent="0.15">
      <c r="A3991" s="4">
        <v>3988</v>
      </c>
      <c r="B3991" s="16" t="s">
        <v>14254</v>
      </c>
      <c r="C3991" s="17" t="s">
        <v>14255</v>
      </c>
      <c r="D3991" s="17" t="s">
        <v>14256</v>
      </c>
      <c r="E3991" s="17" t="s">
        <v>14257</v>
      </c>
      <c r="F3991" s="17" t="s">
        <v>14258</v>
      </c>
      <c r="G3991" s="16" t="s">
        <v>44</v>
      </c>
      <c r="H3991" s="3" t="s">
        <v>88</v>
      </c>
      <c r="I3991" s="4">
        <f t="shared" si="62"/>
        <v>1</v>
      </c>
      <c r="J3991" s="4">
        <f t="shared" si="62"/>
        <v>9</v>
      </c>
    </row>
    <row r="3992" spans="1:10" ht="18.75" customHeight="1" x14ac:dyDescent="0.15">
      <c r="A3992" s="4">
        <v>3989</v>
      </c>
      <c r="B3992" s="16" t="s">
        <v>14259</v>
      </c>
      <c r="C3992" s="17" t="s">
        <v>14260</v>
      </c>
      <c r="D3992" s="17" t="s">
        <v>8819</v>
      </c>
      <c r="E3992" s="17" t="s">
        <v>14261</v>
      </c>
      <c r="F3992" s="17" t="s">
        <v>14262</v>
      </c>
      <c r="G3992" s="16" t="s">
        <v>44</v>
      </c>
      <c r="H3992" s="3" t="s">
        <v>88</v>
      </c>
      <c r="I3992" s="4">
        <f t="shared" si="62"/>
        <v>2</v>
      </c>
      <c r="J3992" s="4">
        <f t="shared" si="62"/>
        <v>8</v>
      </c>
    </row>
    <row r="3993" spans="1:10" ht="18.75" customHeight="1" x14ac:dyDescent="0.15">
      <c r="A3993" s="4">
        <v>3990</v>
      </c>
      <c r="B3993" s="16" t="s">
        <v>14263</v>
      </c>
      <c r="C3993" s="17" t="s">
        <v>14264</v>
      </c>
      <c r="D3993" s="17" t="s">
        <v>14265</v>
      </c>
      <c r="E3993" s="17" t="s">
        <v>14266</v>
      </c>
      <c r="F3993" s="17" t="s">
        <v>14267</v>
      </c>
      <c r="G3993" s="16" t="s">
        <v>44</v>
      </c>
      <c r="H3993" s="3" t="s">
        <v>569</v>
      </c>
      <c r="I3993" s="4">
        <f t="shared" si="62"/>
        <v>3</v>
      </c>
      <c r="J3993" s="4">
        <f t="shared" si="62"/>
        <v>7</v>
      </c>
    </row>
    <row r="3994" spans="1:10" ht="18.75" customHeight="1" x14ac:dyDescent="0.15">
      <c r="A3994" s="4">
        <v>3991</v>
      </c>
      <c r="B3994" s="16" t="s">
        <v>14268</v>
      </c>
      <c r="C3994" s="17" t="s">
        <v>14269</v>
      </c>
      <c r="D3994" s="17" t="s">
        <v>665</v>
      </c>
      <c r="E3994" s="17" t="s">
        <v>14270</v>
      </c>
      <c r="F3994" s="17" t="s">
        <v>14271</v>
      </c>
      <c r="G3994" s="16" t="s">
        <v>44</v>
      </c>
      <c r="H3994" s="3" t="s">
        <v>111</v>
      </c>
      <c r="I3994" s="4">
        <f t="shared" si="62"/>
        <v>4</v>
      </c>
      <c r="J3994" s="4">
        <f t="shared" si="62"/>
        <v>6</v>
      </c>
    </row>
    <row r="3995" spans="1:10" ht="18.75" customHeight="1" x14ac:dyDescent="0.15">
      <c r="A3995" s="4">
        <v>3992</v>
      </c>
      <c r="B3995" s="16" t="s">
        <v>14272</v>
      </c>
      <c r="C3995" s="17" t="s">
        <v>14273</v>
      </c>
      <c r="D3995" s="17" t="s">
        <v>14274</v>
      </c>
      <c r="E3995" s="17" t="s">
        <v>14275</v>
      </c>
      <c r="F3995" s="17" t="s">
        <v>14276</v>
      </c>
      <c r="G3995" s="16" t="s">
        <v>26</v>
      </c>
      <c r="H3995" s="3" t="s">
        <v>575</v>
      </c>
      <c r="I3995" s="4">
        <f t="shared" si="62"/>
        <v>5</v>
      </c>
      <c r="J3995" s="4">
        <f t="shared" si="62"/>
        <v>5</v>
      </c>
    </row>
    <row r="3996" spans="1:10" ht="18.75" customHeight="1" x14ac:dyDescent="0.15">
      <c r="A3996" s="4">
        <v>3993</v>
      </c>
      <c r="B3996" s="16" t="s">
        <v>14277</v>
      </c>
      <c r="C3996" s="17" t="s">
        <v>14278</v>
      </c>
      <c r="D3996" s="17" t="s">
        <v>14279</v>
      </c>
      <c r="E3996" s="17" t="s">
        <v>14280</v>
      </c>
      <c r="F3996" s="17" t="s">
        <v>14281</v>
      </c>
      <c r="G3996" s="16" t="s">
        <v>100</v>
      </c>
      <c r="H3996" s="3" t="s">
        <v>111</v>
      </c>
      <c r="I3996" s="4">
        <f t="shared" si="62"/>
        <v>6</v>
      </c>
      <c r="J3996" s="4">
        <f t="shared" si="62"/>
        <v>4</v>
      </c>
    </row>
    <row r="3997" spans="1:10" ht="18.75" customHeight="1" x14ac:dyDescent="0.15">
      <c r="A3997" s="4">
        <v>3994</v>
      </c>
      <c r="B3997" s="16" t="s">
        <v>14282</v>
      </c>
      <c r="C3997" s="17" t="s">
        <v>14283</v>
      </c>
      <c r="D3997" s="17" t="s">
        <v>14284</v>
      </c>
      <c r="E3997" s="17" t="s">
        <v>14285</v>
      </c>
      <c r="F3997" s="17" t="s">
        <v>14286</v>
      </c>
      <c r="G3997" s="16" t="s">
        <v>100</v>
      </c>
      <c r="H3997" s="3" t="s">
        <v>575</v>
      </c>
      <c r="I3997" s="4">
        <f t="shared" si="62"/>
        <v>7</v>
      </c>
      <c r="J3997" s="4">
        <f t="shared" si="62"/>
        <v>3</v>
      </c>
    </row>
    <row r="3998" spans="1:10" ht="18.75" customHeight="1" x14ac:dyDescent="0.15">
      <c r="A3998" s="4">
        <v>3995</v>
      </c>
      <c r="B3998" s="16" t="s">
        <v>14287</v>
      </c>
      <c r="C3998" s="17" t="s">
        <v>14288</v>
      </c>
      <c r="D3998" s="17" t="s">
        <v>14289</v>
      </c>
      <c r="E3998" s="17" t="s">
        <v>14290</v>
      </c>
      <c r="F3998" s="17" t="s">
        <v>14291</v>
      </c>
      <c r="G3998" s="16" t="s">
        <v>50</v>
      </c>
      <c r="H3998" s="3" t="s">
        <v>111</v>
      </c>
      <c r="I3998" s="4">
        <f t="shared" si="62"/>
        <v>8</v>
      </c>
      <c r="J3998" s="4">
        <f t="shared" si="62"/>
        <v>2</v>
      </c>
    </row>
    <row r="3999" spans="1:10" ht="18.75" customHeight="1" x14ac:dyDescent="0.15">
      <c r="A3999" s="4">
        <v>3996</v>
      </c>
      <c r="B3999" s="16" t="s">
        <v>14292</v>
      </c>
      <c r="C3999" s="17" t="s">
        <v>14293</v>
      </c>
      <c r="D3999" s="17" t="s">
        <v>14294</v>
      </c>
      <c r="E3999" s="17" t="s">
        <v>14295</v>
      </c>
      <c r="F3999" s="17" t="s">
        <v>14296</v>
      </c>
      <c r="G3999" s="16" t="s">
        <v>44</v>
      </c>
      <c r="H3999" s="3" t="s">
        <v>88</v>
      </c>
      <c r="I3999" s="4">
        <f t="shared" si="62"/>
        <v>9</v>
      </c>
      <c r="J3999" s="4">
        <f t="shared" si="62"/>
        <v>1</v>
      </c>
    </row>
    <row r="4000" spans="1:10" ht="18.75" customHeight="1" x14ac:dyDescent="0.15">
      <c r="A4000" s="4">
        <v>3997</v>
      </c>
      <c r="B4000" s="16" t="s">
        <v>14297</v>
      </c>
      <c r="C4000" s="17" t="s">
        <v>14298</v>
      </c>
      <c r="D4000" s="17" t="s">
        <v>11856</v>
      </c>
      <c r="E4000" s="17" t="s">
        <v>14299</v>
      </c>
      <c r="F4000" s="17" t="s">
        <v>14300</v>
      </c>
      <c r="G4000" s="16" t="s">
        <v>44</v>
      </c>
      <c r="H4000" s="3" t="s">
        <v>111</v>
      </c>
      <c r="I4000" s="4">
        <f t="shared" si="62"/>
        <v>1</v>
      </c>
      <c r="J4000" s="4">
        <f t="shared" si="62"/>
        <v>9</v>
      </c>
    </row>
    <row r="4001" spans="1:10" ht="18.75" customHeight="1" x14ac:dyDescent="0.15">
      <c r="A4001" s="4">
        <v>3998</v>
      </c>
      <c r="B4001" s="16" t="s">
        <v>14301</v>
      </c>
      <c r="C4001" s="17" t="s">
        <v>14302</v>
      </c>
      <c r="D4001" s="17" t="s">
        <v>14303</v>
      </c>
      <c r="E4001" s="17" t="s">
        <v>14304</v>
      </c>
      <c r="F4001" s="17" t="s">
        <v>14305</v>
      </c>
      <c r="G4001" s="16" t="s">
        <v>50</v>
      </c>
      <c r="H4001" s="3" t="s">
        <v>569</v>
      </c>
      <c r="I4001" s="4">
        <f t="shared" si="62"/>
        <v>2</v>
      </c>
      <c r="J4001" s="4">
        <f t="shared" si="62"/>
        <v>8</v>
      </c>
    </row>
    <row r="4002" spans="1:10" ht="18.75" customHeight="1" x14ac:dyDescent="0.15">
      <c r="A4002" s="4">
        <v>3999</v>
      </c>
      <c r="B4002" s="16" t="s">
        <v>14306</v>
      </c>
      <c r="C4002" s="17">
        <v>3</v>
      </c>
      <c r="D4002" s="17">
        <v>4</v>
      </c>
      <c r="E4002" s="17">
        <v>5</v>
      </c>
      <c r="F4002" s="17">
        <v>6</v>
      </c>
      <c r="G4002" s="16" t="s">
        <v>44</v>
      </c>
      <c r="H4002" s="3" t="s">
        <v>111</v>
      </c>
      <c r="I4002" s="4">
        <f t="shared" si="62"/>
        <v>3</v>
      </c>
      <c r="J4002" s="4">
        <f t="shared" si="62"/>
        <v>7</v>
      </c>
    </row>
    <row r="4003" spans="1:10" ht="18.75" customHeight="1" x14ac:dyDescent="0.15">
      <c r="A4003" s="4">
        <v>4000</v>
      </c>
      <c r="B4003" s="16" t="s">
        <v>14307</v>
      </c>
      <c r="C4003" s="17" t="s">
        <v>14308</v>
      </c>
      <c r="D4003" s="17" t="s">
        <v>14309</v>
      </c>
      <c r="E4003" s="17" t="s">
        <v>14310</v>
      </c>
      <c r="F4003" s="17" t="s">
        <v>14311</v>
      </c>
      <c r="G4003" s="16" t="s">
        <v>44</v>
      </c>
      <c r="H4003" s="3" t="s">
        <v>111</v>
      </c>
      <c r="I4003" s="4">
        <f t="shared" si="62"/>
        <v>4</v>
      </c>
      <c r="J4003" s="4">
        <f t="shared" si="62"/>
        <v>6</v>
      </c>
    </row>
    <row r="4004" spans="1:10" ht="18.75" customHeight="1" x14ac:dyDescent="0.15">
      <c r="A4004" s="4">
        <v>4001</v>
      </c>
      <c r="B4004" s="16" t="s">
        <v>14312</v>
      </c>
      <c r="C4004" s="17" t="s">
        <v>14313</v>
      </c>
      <c r="D4004" s="17" t="s">
        <v>14314</v>
      </c>
      <c r="E4004" s="17" t="s">
        <v>14315</v>
      </c>
      <c r="F4004" s="17" t="s">
        <v>14316</v>
      </c>
      <c r="G4004" s="16" t="s">
        <v>50</v>
      </c>
      <c r="H4004" s="3" t="s">
        <v>111</v>
      </c>
      <c r="I4004" s="4">
        <f t="shared" si="62"/>
        <v>5</v>
      </c>
      <c r="J4004" s="4">
        <f t="shared" si="62"/>
        <v>5</v>
      </c>
    </row>
    <row r="4005" spans="1:10" ht="18.75" customHeight="1" x14ac:dyDescent="0.15">
      <c r="A4005" s="4">
        <v>4002</v>
      </c>
      <c r="B4005" s="16" t="s">
        <v>14317</v>
      </c>
      <c r="C4005" s="17" t="s">
        <v>14318</v>
      </c>
      <c r="D4005" s="17" t="s">
        <v>14319</v>
      </c>
      <c r="E4005" s="17" t="s">
        <v>14320</v>
      </c>
      <c r="F4005" s="17" t="s">
        <v>14321</v>
      </c>
      <c r="G4005" s="16" t="s">
        <v>100</v>
      </c>
      <c r="H4005" s="3" t="s">
        <v>94</v>
      </c>
      <c r="I4005" s="4">
        <f t="shared" si="62"/>
        <v>6</v>
      </c>
      <c r="J4005" s="4">
        <f t="shared" si="62"/>
        <v>4</v>
      </c>
    </row>
    <row r="4006" spans="1:10" ht="18.75" customHeight="1" x14ac:dyDescent="0.15">
      <c r="A4006" s="4">
        <v>4003</v>
      </c>
      <c r="B4006" s="16" t="s">
        <v>14322</v>
      </c>
      <c r="C4006" s="17" t="s">
        <v>14323</v>
      </c>
      <c r="D4006" s="17" t="s">
        <v>14324</v>
      </c>
      <c r="E4006" s="17" t="s">
        <v>14325</v>
      </c>
      <c r="F4006" s="17" t="s">
        <v>14326</v>
      </c>
      <c r="G4006" s="16" t="s">
        <v>50</v>
      </c>
      <c r="H4006" s="3" t="s">
        <v>111</v>
      </c>
      <c r="I4006" s="4">
        <f t="shared" si="62"/>
        <v>7</v>
      </c>
      <c r="J4006" s="4">
        <f t="shared" si="62"/>
        <v>3</v>
      </c>
    </row>
    <row r="4007" spans="1:10" ht="18.75" customHeight="1" x14ac:dyDescent="0.15">
      <c r="A4007" s="4">
        <v>4004</v>
      </c>
      <c r="B4007" s="16" t="s">
        <v>14327</v>
      </c>
      <c r="C4007" s="17" t="s">
        <v>10082</v>
      </c>
      <c r="D4007" s="17" t="s">
        <v>14328</v>
      </c>
      <c r="E4007" s="17" t="s">
        <v>14329</v>
      </c>
      <c r="F4007" s="17" t="s">
        <v>9469</v>
      </c>
      <c r="G4007" s="16" t="s">
        <v>26</v>
      </c>
      <c r="H4007" s="3" t="s">
        <v>94</v>
      </c>
      <c r="I4007" s="4">
        <f t="shared" si="62"/>
        <v>8</v>
      </c>
      <c r="J4007" s="4">
        <f t="shared" si="62"/>
        <v>2</v>
      </c>
    </row>
    <row r="4008" spans="1:10" ht="18.75" customHeight="1" x14ac:dyDescent="0.15">
      <c r="A4008" s="4">
        <v>4005</v>
      </c>
      <c r="B4008" s="16" t="s">
        <v>14330</v>
      </c>
      <c r="C4008" s="17">
        <v>36</v>
      </c>
      <c r="D4008" s="17">
        <v>72</v>
      </c>
      <c r="E4008" s="17">
        <v>108</v>
      </c>
      <c r="F4008" s="17">
        <v>365</v>
      </c>
      <c r="G4008" s="16" t="s">
        <v>44</v>
      </c>
      <c r="H4008" s="3" t="s">
        <v>88</v>
      </c>
      <c r="I4008" s="4">
        <f t="shared" si="62"/>
        <v>9</v>
      </c>
      <c r="J4008" s="4">
        <f t="shared" si="62"/>
        <v>1</v>
      </c>
    </row>
    <row r="4009" spans="1:10" ht="18.75" customHeight="1" x14ac:dyDescent="0.15">
      <c r="A4009" s="4">
        <v>4006</v>
      </c>
      <c r="B4009" s="16" t="s">
        <v>14331</v>
      </c>
      <c r="C4009" s="17" t="s">
        <v>14332</v>
      </c>
      <c r="D4009" s="17" t="s">
        <v>3105</v>
      </c>
      <c r="E4009" s="17" t="s">
        <v>14333</v>
      </c>
      <c r="F4009" s="17" t="s">
        <v>14334</v>
      </c>
      <c r="G4009" s="16" t="s">
        <v>44</v>
      </c>
      <c r="H4009" s="3" t="s">
        <v>88</v>
      </c>
      <c r="I4009" s="4">
        <f t="shared" si="62"/>
        <v>1</v>
      </c>
      <c r="J4009" s="4">
        <f t="shared" si="62"/>
        <v>9</v>
      </c>
    </row>
    <row r="4010" spans="1:10" ht="18.75" customHeight="1" x14ac:dyDescent="0.15">
      <c r="A4010" s="4">
        <v>4007</v>
      </c>
      <c r="B4010" s="16" t="s">
        <v>14335</v>
      </c>
      <c r="C4010" s="17" t="s">
        <v>14336</v>
      </c>
      <c r="D4010" s="17" t="s">
        <v>14337</v>
      </c>
      <c r="E4010" s="17" t="s">
        <v>14338</v>
      </c>
      <c r="F4010" s="17" t="s">
        <v>14339</v>
      </c>
      <c r="G4010" s="16" t="s">
        <v>44</v>
      </c>
      <c r="H4010" s="3" t="s">
        <v>88</v>
      </c>
      <c r="I4010" s="4">
        <f t="shared" si="62"/>
        <v>2</v>
      </c>
      <c r="J4010" s="4">
        <f t="shared" si="62"/>
        <v>8</v>
      </c>
    </row>
    <row r="4011" spans="1:10" ht="18.75" customHeight="1" x14ac:dyDescent="0.15">
      <c r="A4011" s="4">
        <v>4008</v>
      </c>
      <c r="B4011" s="16" t="s">
        <v>14340</v>
      </c>
      <c r="C4011" s="17" t="s">
        <v>744</v>
      </c>
      <c r="D4011" s="17" t="s">
        <v>8928</v>
      </c>
      <c r="E4011" s="17" t="s">
        <v>14341</v>
      </c>
      <c r="F4011" s="17" t="s">
        <v>14342</v>
      </c>
      <c r="G4011" s="16" t="s">
        <v>44</v>
      </c>
      <c r="H4011" s="3" t="s">
        <v>569</v>
      </c>
      <c r="I4011" s="4">
        <f t="shared" si="62"/>
        <v>3</v>
      </c>
      <c r="J4011" s="4">
        <f t="shared" si="62"/>
        <v>7</v>
      </c>
    </row>
    <row r="4012" spans="1:10" ht="18.75" customHeight="1" x14ac:dyDescent="0.15">
      <c r="A4012" s="4">
        <v>4009</v>
      </c>
      <c r="B4012" s="16" t="s">
        <v>14343</v>
      </c>
      <c r="C4012" s="17" t="s">
        <v>14344</v>
      </c>
      <c r="D4012" s="17" t="s">
        <v>14345</v>
      </c>
      <c r="E4012" s="17" t="s">
        <v>14346</v>
      </c>
      <c r="F4012" s="17" t="s">
        <v>14347</v>
      </c>
      <c r="G4012" s="16" t="s">
        <v>50</v>
      </c>
      <c r="H4012" s="3" t="s">
        <v>88</v>
      </c>
      <c r="I4012" s="4">
        <f t="shared" si="62"/>
        <v>4</v>
      </c>
      <c r="J4012" s="4">
        <f t="shared" si="62"/>
        <v>6</v>
      </c>
    </row>
    <row r="4013" spans="1:10" ht="18.75" customHeight="1" x14ac:dyDescent="0.15">
      <c r="A4013" s="4">
        <v>4010</v>
      </c>
      <c r="B4013" s="16" t="s">
        <v>14348</v>
      </c>
      <c r="C4013" s="17" t="s">
        <v>14349</v>
      </c>
      <c r="D4013" s="17" t="s">
        <v>14350</v>
      </c>
      <c r="E4013" s="17" t="s">
        <v>14351</v>
      </c>
      <c r="F4013" s="17" t="s">
        <v>14352</v>
      </c>
      <c r="G4013" s="16" t="s">
        <v>50</v>
      </c>
      <c r="H4013" s="3" t="s">
        <v>111</v>
      </c>
      <c r="I4013" s="4">
        <f t="shared" si="62"/>
        <v>5</v>
      </c>
      <c r="J4013" s="4">
        <f t="shared" si="62"/>
        <v>5</v>
      </c>
    </row>
    <row r="4014" spans="1:10" ht="18.75" customHeight="1" x14ac:dyDescent="0.15">
      <c r="A4014" s="4">
        <v>4011</v>
      </c>
      <c r="B4014" s="16" t="s">
        <v>14353</v>
      </c>
      <c r="C4014" s="17" t="s">
        <v>14354</v>
      </c>
      <c r="D4014" s="17" t="s">
        <v>14355</v>
      </c>
      <c r="E4014" s="17" t="s">
        <v>14356</v>
      </c>
      <c r="F4014" s="17" t="s">
        <v>14357</v>
      </c>
      <c r="G4014" s="16" t="s">
        <v>26</v>
      </c>
      <c r="H4014" s="3" t="s">
        <v>88</v>
      </c>
      <c r="I4014" s="4">
        <f t="shared" si="62"/>
        <v>6</v>
      </c>
      <c r="J4014" s="4">
        <f t="shared" si="62"/>
        <v>4</v>
      </c>
    </row>
    <row r="4015" spans="1:10" ht="18.75" customHeight="1" x14ac:dyDescent="0.15">
      <c r="A4015" s="4">
        <v>4012</v>
      </c>
      <c r="B4015" s="16" t="s">
        <v>14358</v>
      </c>
      <c r="C4015" s="17" t="s">
        <v>14359</v>
      </c>
      <c r="D4015" s="17" t="s">
        <v>14360</v>
      </c>
      <c r="E4015" s="17" t="s">
        <v>14361</v>
      </c>
      <c r="F4015" s="17" t="s">
        <v>14362</v>
      </c>
      <c r="G4015" s="16" t="s">
        <v>100</v>
      </c>
      <c r="H4015" s="3" t="s">
        <v>88</v>
      </c>
      <c r="I4015" s="4">
        <f t="shared" si="62"/>
        <v>7</v>
      </c>
      <c r="J4015" s="4">
        <f t="shared" si="62"/>
        <v>3</v>
      </c>
    </row>
    <row r="4016" spans="1:10" ht="18.75" customHeight="1" x14ac:dyDescent="0.15">
      <c r="A4016" s="4">
        <v>4013</v>
      </c>
      <c r="B4016" s="16" t="s">
        <v>14363</v>
      </c>
      <c r="C4016" s="17" t="s">
        <v>14364</v>
      </c>
      <c r="D4016" s="17" t="s">
        <v>11522</v>
      </c>
      <c r="E4016" s="17" t="s">
        <v>14365</v>
      </c>
      <c r="F4016" s="17" t="s">
        <v>8506</v>
      </c>
      <c r="G4016" s="16" t="s">
        <v>44</v>
      </c>
      <c r="H4016" s="3" t="s">
        <v>88</v>
      </c>
      <c r="I4016" s="4">
        <f t="shared" si="62"/>
        <v>8</v>
      </c>
      <c r="J4016" s="4">
        <f t="shared" si="62"/>
        <v>2</v>
      </c>
    </row>
    <row r="4017" spans="1:10" ht="18.75" customHeight="1" x14ac:dyDescent="0.15">
      <c r="A4017" s="4">
        <v>4014</v>
      </c>
      <c r="B4017" s="16" t="s">
        <v>14366</v>
      </c>
      <c r="C4017" s="17" t="s">
        <v>14367</v>
      </c>
      <c r="D4017" s="17" t="s">
        <v>14368</v>
      </c>
      <c r="E4017" s="17" t="s">
        <v>14369</v>
      </c>
      <c r="F4017" s="17" t="s">
        <v>14370</v>
      </c>
      <c r="G4017" s="16" t="s">
        <v>44</v>
      </c>
      <c r="H4017" s="3" t="s">
        <v>88</v>
      </c>
      <c r="I4017" s="4">
        <f t="shared" si="62"/>
        <v>9</v>
      </c>
      <c r="J4017" s="4">
        <f t="shared" si="62"/>
        <v>1</v>
      </c>
    </row>
    <row r="4018" spans="1:10" ht="18.75" customHeight="1" x14ac:dyDescent="0.15">
      <c r="A4018" s="4">
        <v>4015</v>
      </c>
      <c r="B4018" s="16" t="s">
        <v>14371</v>
      </c>
      <c r="C4018" s="17" t="s">
        <v>6308</v>
      </c>
      <c r="D4018" s="17" t="s">
        <v>14372</v>
      </c>
      <c r="E4018" s="17" t="s">
        <v>14373</v>
      </c>
      <c r="F4018" s="17" t="s">
        <v>14374</v>
      </c>
      <c r="G4018" s="16" t="s">
        <v>44</v>
      </c>
      <c r="H4018" s="3" t="s">
        <v>38</v>
      </c>
      <c r="I4018" s="4">
        <f t="shared" si="62"/>
        <v>1</v>
      </c>
      <c r="J4018" s="4">
        <f t="shared" si="62"/>
        <v>9</v>
      </c>
    </row>
    <row r="4019" spans="1:10" ht="18.75" customHeight="1" x14ac:dyDescent="0.15">
      <c r="A4019" s="4">
        <v>4016</v>
      </c>
      <c r="B4019" s="16" t="s">
        <v>14375</v>
      </c>
      <c r="C4019" s="17" t="s">
        <v>14376</v>
      </c>
      <c r="D4019" s="17" t="s">
        <v>14377</v>
      </c>
      <c r="E4019" s="17" t="s">
        <v>14378</v>
      </c>
      <c r="F4019" s="17" t="s">
        <v>14379</v>
      </c>
      <c r="G4019" s="16" t="s">
        <v>26</v>
      </c>
      <c r="H4019" s="3" t="s">
        <v>569</v>
      </c>
      <c r="I4019" s="4">
        <f t="shared" si="62"/>
        <v>2</v>
      </c>
      <c r="J4019" s="4">
        <f t="shared" si="62"/>
        <v>8</v>
      </c>
    </row>
    <row r="4020" spans="1:10" ht="18.75" customHeight="1" x14ac:dyDescent="0.15">
      <c r="A4020" s="4">
        <v>4017</v>
      </c>
      <c r="B4020" s="16" t="s">
        <v>14380</v>
      </c>
      <c r="C4020" s="17" t="s">
        <v>12141</v>
      </c>
      <c r="D4020" s="17" t="s">
        <v>14381</v>
      </c>
      <c r="E4020" s="17" t="s">
        <v>14382</v>
      </c>
      <c r="F4020" s="17" t="s">
        <v>14383</v>
      </c>
      <c r="G4020" s="16" t="s">
        <v>44</v>
      </c>
      <c r="H4020" s="3" t="s">
        <v>569</v>
      </c>
      <c r="I4020" s="4">
        <f t="shared" si="62"/>
        <v>3</v>
      </c>
      <c r="J4020" s="4">
        <f t="shared" si="62"/>
        <v>7</v>
      </c>
    </row>
    <row r="4021" spans="1:10" ht="18.75" customHeight="1" x14ac:dyDescent="0.15">
      <c r="A4021" s="4">
        <v>4018</v>
      </c>
      <c r="B4021" s="16" t="s">
        <v>14384</v>
      </c>
      <c r="C4021" s="17" t="s">
        <v>14385</v>
      </c>
      <c r="D4021" s="17" t="s">
        <v>14386</v>
      </c>
      <c r="E4021" s="17" t="s">
        <v>14387</v>
      </c>
      <c r="F4021" s="17" t="s">
        <v>14388</v>
      </c>
      <c r="G4021" s="16" t="s">
        <v>44</v>
      </c>
      <c r="H4021" s="16" t="s">
        <v>88</v>
      </c>
      <c r="I4021" s="4">
        <f t="shared" si="62"/>
        <v>4</v>
      </c>
      <c r="J4021" s="4">
        <f t="shared" si="62"/>
        <v>6</v>
      </c>
    </row>
    <row r="4022" spans="1:10" ht="18.75" customHeight="1" x14ac:dyDescent="0.15">
      <c r="A4022" s="4">
        <v>4019</v>
      </c>
      <c r="B4022" s="16" t="s">
        <v>14389</v>
      </c>
      <c r="C4022" s="17" t="s">
        <v>14390</v>
      </c>
      <c r="D4022" s="17" t="s">
        <v>14391</v>
      </c>
      <c r="E4022" s="17" t="s">
        <v>14392</v>
      </c>
      <c r="F4022" s="17" t="s">
        <v>14393</v>
      </c>
      <c r="G4022" s="16" t="s">
        <v>50</v>
      </c>
      <c r="H4022" s="3" t="s">
        <v>88</v>
      </c>
      <c r="I4022" s="4">
        <f t="shared" si="62"/>
        <v>5</v>
      </c>
      <c r="J4022" s="4">
        <f t="shared" si="62"/>
        <v>5</v>
      </c>
    </row>
    <row r="4023" spans="1:10" ht="18.75" customHeight="1" x14ac:dyDescent="0.15">
      <c r="A4023" s="4">
        <v>4020</v>
      </c>
      <c r="B4023" s="16" t="s">
        <v>14394</v>
      </c>
      <c r="C4023" s="17" t="s">
        <v>14395</v>
      </c>
      <c r="D4023" s="17" t="s">
        <v>14396</v>
      </c>
      <c r="E4023" s="17" t="s">
        <v>14397</v>
      </c>
      <c r="F4023" s="17" t="s">
        <v>14398</v>
      </c>
      <c r="G4023" s="16" t="s">
        <v>50</v>
      </c>
      <c r="H4023" s="3" t="s">
        <v>88</v>
      </c>
      <c r="I4023" s="4">
        <f t="shared" si="62"/>
        <v>6</v>
      </c>
      <c r="J4023" s="4">
        <f t="shared" si="62"/>
        <v>4</v>
      </c>
    </row>
    <row r="4024" spans="1:10" ht="18.75" customHeight="1" x14ac:dyDescent="0.15">
      <c r="A4024" s="4">
        <v>4021</v>
      </c>
      <c r="B4024" s="16" t="s">
        <v>14399</v>
      </c>
      <c r="C4024" s="17" t="s">
        <v>14400</v>
      </c>
      <c r="D4024" s="17" t="s">
        <v>14401</v>
      </c>
      <c r="E4024" s="17" t="s">
        <v>14402</v>
      </c>
      <c r="F4024" s="17" t="s">
        <v>14403</v>
      </c>
      <c r="G4024" s="16" t="s">
        <v>26</v>
      </c>
      <c r="H4024" s="3" t="s">
        <v>38</v>
      </c>
      <c r="I4024" s="4">
        <f t="shared" si="62"/>
        <v>7</v>
      </c>
      <c r="J4024" s="4">
        <f t="shared" si="62"/>
        <v>3</v>
      </c>
    </row>
    <row r="4025" spans="1:10" ht="18.75" customHeight="1" x14ac:dyDescent="0.15">
      <c r="A4025" s="4">
        <v>4022</v>
      </c>
      <c r="B4025" s="16" t="s">
        <v>14404</v>
      </c>
      <c r="C4025" s="17" t="s">
        <v>9328</v>
      </c>
      <c r="D4025" s="17" t="s">
        <v>14405</v>
      </c>
      <c r="E4025" s="17" t="s">
        <v>14406</v>
      </c>
      <c r="F4025" s="17" t="s">
        <v>14407</v>
      </c>
      <c r="G4025" s="16" t="s">
        <v>44</v>
      </c>
      <c r="H4025" s="3" t="s">
        <v>111</v>
      </c>
      <c r="I4025" s="4">
        <f t="shared" si="62"/>
        <v>8</v>
      </c>
      <c r="J4025" s="4">
        <f t="shared" si="62"/>
        <v>2</v>
      </c>
    </row>
    <row r="4026" spans="1:10" ht="18.75" customHeight="1" x14ac:dyDescent="0.15">
      <c r="A4026" s="4">
        <v>4023</v>
      </c>
      <c r="B4026" s="16" t="s">
        <v>14408</v>
      </c>
      <c r="C4026" s="17" t="s">
        <v>14409</v>
      </c>
      <c r="D4026" s="17" t="s">
        <v>14410</v>
      </c>
      <c r="E4026" s="17" t="s">
        <v>14411</v>
      </c>
      <c r="F4026" s="17" t="s">
        <v>14412</v>
      </c>
      <c r="G4026" s="16" t="s">
        <v>26</v>
      </c>
      <c r="H4026" s="3" t="s">
        <v>38</v>
      </c>
      <c r="I4026" s="4">
        <f t="shared" si="62"/>
        <v>9</v>
      </c>
      <c r="J4026" s="4">
        <f t="shared" si="62"/>
        <v>1</v>
      </c>
    </row>
    <row r="4027" spans="1:10" ht="18.75" customHeight="1" x14ac:dyDescent="0.15">
      <c r="A4027" s="4">
        <v>4024</v>
      </c>
      <c r="B4027" s="16" t="s">
        <v>14413</v>
      </c>
      <c r="C4027" s="17" t="s">
        <v>14406</v>
      </c>
      <c r="D4027" s="17" t="s">
        <v>14414</v>
      </c>
      <c r="E4027" s="17" t="s">
        <v>14415</v>
      </c>
      <c r="F4027" s="17" t="s">
        <v>4021</v>
      </c>
      <c r="G4027" s="16" t="s">
        <v>100</v>
      </c>
      <c r="H4027" s="3" t="s">
        <v>111</v>
      </c>
      <c r="I4027" s="4">
        <f t="shared" si="62"/>
        <v>1</v>
      </c>
      <c r="J4027" s="4">
        <f t="shared" si="62"/>
        <v>9</v>
      </c>
    </row>
    <row r="4028" spans="1:10" ht="18.75" customHeight="1" x14ac:dyDescent="0.15">
      <c r="A4028" s="4">
        <v>4025</v>
      </c>
      <c r="B4028" s="16" t="s">
        <v>14416</v>
      </c>
      <c r="C4028" s="17" t="s">
        <v>14417</v>
      </c>
      <c r="D4028" s="17" t="s">
        <v>14418</v>
      </c>
      <c r="E4028" s="17" t="s">
        <v>14419</v>
      </c>
      <c r="F4028" s="17" t="s">
        <v>14420</v>
      </c>
      <c r="G4028" s="16" t="s">
        <v>50</v>
      </c>
      <c r="H4028" s="3" t="s">
        <v>88</v>
      </c>
      <c r="I4028" s="4">
        <f t="shared" si="62"/>
        <v>2</v>
      </c>
      <c r="J4028" s="4">
        <f t="shared" si="62"/>
        <v>8</v>
      </c>
    </row>
    <row r="4029" spans="1:10" ht="18.75" customHeight="1" x14ac:dyDescent="0.15">
      <c r="A4029" s="4">
        <v>4026</v>
      </c>
      <c r="B4029" s="16" t="s">
        <v>14421</v>
      </c>
      <c r="C4029" s="17" t="s">
        <v>14422</v>
      </c>
      <c r="D4029" s="17" t="s">
        <v>14372</v>
      </c>
      <c r="E4029" s="17" t="s">
        <v>6308</v>
      </c>
      <c r="F4029" s="17" t="s">
        <v>14373</v>
      </c>
      <c r="G4029" s="16" t="s">
        <v>44</v>
      </c>
      <c r="H4029" s="3" t="s">
        <v>38</v>
      </c>
      <c r="I4029" s="4">
        <f t="shared" si="62"/>
        <v>3</v>
      </c>
      <c r="J4029" s="4">
        <f t="shared" si="62"/>
        <v>7</v>
      </c>
    </row>
    <row r="4030" spans="1:10" ht="18.75" customHeight="1" x14ac:dyDescent="0.15">
      <c r="A4030" s="4">
        <v>4027</v>
      </c>
      <c r="B4030" s="16" t="s">
        <v>14423</v>
      </c>
      <c r="C4030" s="17" t="s">
        <v>14424</v>
      </c>
      <c r="D4030" s="17" t="s">
        <v>14425</v>
      </c>
      <c r="E4030" s="17" t="s">
        <v>14426</v>
      </c>
      <c r="F4030" s="17" t="s">
        <v>14427</v>
      </c>
      <c r="G4030" s="16" t="s">
        <v>44</v>
      </c>
      <c r="H4030" s="3" t="s">
        <v>569</v>
      </c>
      <c r="I4030" s="4">
        <f t="shared" si="62"/>
        <v>4</v>
      </c>
      <c r="J4030" s="4">
        <f t="shared" si="62"/>
        <v>6</v>
      </c>
    </row>
    <row r="4031" spans="1:10" ht="18.75" customHeight="1" x14ac:dyDescent="0.15">
      <c r="A4031" s="4">
        <v>4028</v>
      </c>
      <c r="B4031" s="16" t="s">
        <v>14428</v>
      </c>
      <c r="C4031" s="17" t="s">
        <v>14429</v>
      </c>
      <c r="D4031" s="17" t="s">
        <v>14430</v>
      </c>
      <c r="E4031" s="17" t="s">
        <v>14431</v>
      </c>
      <c r="F4031" s="17" t="s">
        <v>14432</v>
      </c>
      <c r="G4031" s="16" t="s">
        <v>100</v>
      </c>
      <c r="H4031" s="3" t="s">
        <v>88</v>
      </c>
      <c r="I4031" s="4">
        <f t="shared" si="62"/>
        <v>5</v>
      </c>
      <c r="J4031" s="4">
        <f t="shared" si="62"/>
        <v>5</v>
      </c>
    </row>
    <row r="4032" spans="1:10" ht="18.75" customHeight="1" x14ac:dyDescent="0.15">
      <c r="A4032" s="4">
        <v>4029</v>
      </c>
      <c r="B4032" s="16" t="s">
        <v>14433</v>
      </c>
      <c r="C4032" s="17">
        <v>110</v>
      </c>
      <c r="D4032" s="17">
        <v>114</v>
      </c>
      <c r="E4032" s="17">
        <v>119</v>
      </c>
      <c r="F4032" s="17">
        <v>112</v>
      </c>
      <c r="G4032" s="16" t="s">
        <v>50</v>
      </c>
      <c r="H4032" s="3" t="s">
        <v>111</v>
      </c>
      <c r="I4032" s="4">
        <f t="shared" si="62"/>
        <v>6</v>
      </c>
      <c r="J4032" s="4">
        <f t="shared" si="62"/>
        <v>4</v>
      </c>
    </row>
    <row r="4033" spans="1:10" ht="18.75" customHeight="1" x14ac:dyDescent="0.15">
      <c r="A4033" s="4">
        <v>4030</v>
      </c>
      <c r="B4033" s="16" t="s">
        <v>14434</v>
      </c>
      <c r="C4033" s="17">
        <v>80</v>
      </c>
      <c r="D4033" s="17">
        <v>100</v>
      </c>
      <c r="E4033" s="17">
        <v>120</v>
      </c>
      <c r="F4033" s="17">
        <v>140</v>
      </c>
      <c r="G4033" s="16" t="s">
        <v>100</v>
      </c>
      <c r="H4033" s="3" t="s">
        <v>88</v>
      </c>
      <c r="I4033" s="4">
        <f t="shared" si="62"/>
        <v>7</v>
      </c>
      <c r="J4033" s="4">
        <f t="shared" si="62"/>
        <v>3</v>
      </c>
    </row>
    <row r="4034" spans="1:10" ht="18.75" customHeight="1" x14ac:dyDescent="0.15">
      <c r="A4034" s="4">
        <v>4031</v>
      </c>
      <c r="B4034" s="16" t="s">
        <v>14435</v>
      </c>
      <c r="C4034" s="17" t="s">
        <v>14436</v>
      </c>
      <c r="D4034" s="17" t="s">
        <v>14437</v>
      </c>
      <c r="E4034" s="17" t="s">
        <v>14438</v>
      </c>
      <c r="F4034" s="17" t="s">
        <v>14439</v>
      </c>
      <c r="G4034" s="16" t="s">
        <v>50</v>
      </c>
      <c r="H4034" s="3" t="s">
        <v>111</v>
      </c>
      <c r="I4034" s="4">
        <f t="shared" si="62"/>
        <v>8</v>
      </c>
      <c r="J4034" s="4">
        <f t="shared" si="62"/>
        <v>2</v>
      </c>
    </row>
    <row r="4035" spans="1:10" ht="18.75" customHeight="1" x14ac:dyDescent="0.15">
      <c r="A4035" s="4">
        <v>4032</v>
      </c>
      <c r="B4035" s="16" t="s">
        <v>14440</v>
      </c>
      <c r="C4035" s="17" t="s">
        <v>14441</v>
      </c>
      <c r="D4035" s="17" t="s">
        <v>14442</v>
      </c>
      <c r="E4035" s="17" t="s">
        <v>14443</v>
      </c>
      <c r="F4035" s="17" t="s">
        <v>14444</v>
      </c>
      <c r="G4035" s="16" t="s">
        <v>44</v>
      </c>
      <c r="H4035" s="3" t="s">
        <v>111</v>
      </c>
      <c r="I4035" s="4">
        <f t="shared" si="62"/>
        <v>9</v>
      </c>
      <c r="J4035" s="4">
        <f t="shared" si="62"/>
        <v>1</v>
      </c>
    </row>
    <row r="4036" spans="1:10" ht="18.75" customHeight="1" x14ac:dyDescent="0.15">
      <c r="A4036" s="4">
        <v>4033</v>
      </c>
      <c r="B4036" s="16" t="s">
        <v>14445</v>
      </c>
      <c r="C4036" s="17" t="s">
        <v>14446</v>
      </c>
      <c r="D4036" s="17" t="s">
        <v>14447</v>
      </c>
      <c r="E4036" s="17" t="s">
        <v>13367</v>
      </c>
      <c r="F4036" s="17" t="s">
        <v>6045</v>
      </c>
      <c r="G4036" s="16" t="s">
        <v>44</v>
      </c>
      <c r="H4036" s="3" t="s">
        <v>27</v>
      </c>
      <c r="I4036" s="4">
        <f t="shared" si="62"/>
        <v>1</v>
      </c>
      <c r="J4036" s="4">
        <f t="shared" si="62"/>
        <v>9</v>
      </c>
    </row>
    <row r="4037" spans="1:10" ht="18.75" customHeight="1" x14ac:dyDescent="0.15">
      <c r="A4037" s="4">
        <v>4034</v>
      </c>
      <c r="B4037" s="16" t="s">
        <v>14448</v>
      </c>
      <c r="C4037" s="17" t="s">
        <v>14449</v>
      </c>
      <c r="D4037" s="17" t="s">
        <v>14450</v>
      </c>
      <c r="E4037" s="17" t="s">
        <v>14451</v>
      </c>
      <c r="F4037" s="17" t="s">
        <v>14452</v>
      </c>
      <c r="G4037" s="16" t="s">
        <v>44</v>
      </c>
      <c r="H4037" s="3" t="s">
        <v>88</v>
      </c>
      <c r="I4037" s="4">
        <f t="shared" si="62"/>
        <v>2</v>
      </c>
      <c r="J4037" s="4">
        <f t="shared" si="62"/>
        <v>8</v>
      </c>
    </row>
    <row r="4038" spans="1:10" ht="18.75" customHeight="1" x14ac:dyDescent="0.15">
      <c r="A4038" s="4">
        <v>4035</v>
      </c>
      <c r="B4038" s="16" t="s">
        <v>14453</v>
      </c>
      <c r="C4038" s="17" t="s">
        <v>14454</v>
      </c>
      <c r="D4038" s="17" t="s">
        <v>14455</v>
      </c>
      <c r="E4038" s="17" t="s">
        <v>14456</v>
      </c>
      <c r="F4038" s="17" t="s">
        <v>14457</v>
      </c>
      <c r="G4038" s="16" t="s">
        <v>44</v>
      </c>
      <c r="H4038" s="3" t="s">
        <v>111</v>
      </c>
      <c r="I4038" s="4">
        <f t="shared" si="62"/>
        <v>3</v>
      </c>
      <c r="J4038" s="4">
        <f t="shared" si="62"/>
        <v>7</v>
      </c>
    </row>
    <row r="4039" spans="1:10" ht="18.75" customHeight="1" x14ac:dyDescent="0.15">
      <c r="A4039" s="4">
        <v>4036</v>
      </c>
      <c r="B4039" s="16" t="s">
        <v>14458</v>
      </c>
      <c r="C4039" s="17" t="s">
        <v>582</v>
      </c>
      <c r="D4039" s="17" t="s">
        <v>583</v>
      </c>
      <c r="E4039" s="17" t="s">
        <v>584</v>
      </c>
      <c r="F4039" s="17" t="s">
        <v>585</v>
      </c>
      <c r="G4039" s="16" t="s">
        <v>100</v>
      </c>
      <c r="H4039" s="3" t="s">
        <v>38</v>
      </c>
      <c r="I4039" s="4">
        <f t="shared" si="62"/>
        <v>4</v>
      </c>
      <c r="J4039" s="4">
        <f t="shared" si="62"/>
        <v>6</v>
      </c>
    </row>
    <row r="4040" spans="1:10" ht="18.75" customHeight="1" x14ac:dyDescent="0.15">
      <c r="A4040" s="4">
        <v>4037</v>
      </c>
      <c r="B4040" s="16" t="s">
        <v>14459</v>
      </c>
      <c r="C4040" s="17" t="s">
        <v>7463</v>
      </c>
      <c r="D4040" s="17" t="s">
        <v>14460</v>
      </c>
      <c r="E4040" s="17" t="s">
        <v>14461</v>
      </c>
      <c r="F4040" s="17" t="s">
        <v>7466</v>
      </c>
      <c r="G4040" s="16" t="s">
        <v>50</v>
      </c>
      <c r="H4040" s="3" t="s">
        <v>94</v>
      </c>
      <c r="I4040" s="4">
        <f t="shared" si="62"/>
        <v>5</v>
      </c>
      <c r="J4040" s="4">
        <f t="shared" si="62"/>
        <v>5</v>
      </c>
    </row>
    <row r="4041" spans="1:10" ht="18.75" customHeight="1" x14ac:dyDescent="0.15">
      <c r="A4041" s="4">
        <v>4038</v>
      </c>
      <c r="B4041" s="16" t="s">
        <v>14462</v>
      </c>
      <c r="C4041" s="17" t="s">
        <v>14463</v>
      </c>
      <c r="D4041" s="17" t="s">
        <v>14464</v>
      </c>
      <c r="E4041" s="17" t="s">
        <v>14465</v>
      </c>
      <c r="F4041" s="17" t="s">
        <v>14466</v>
      </c>
      <c r="G4041" s="16" t="s">
        <v>44</v>
      </c>
      <c r="H4041" s="3" t="s">
        <v>111</v>
      </c>
      <c r="I4041" s="4">
        <f t="shared" si="62"/>
        <v>6</v>
      </c>
      <c r="J4041" s="4">
        <f t="shared" si="62"/>
        <v>4</v>
      </c>
    </row>
    <row r="4042" spans="1:10" ht="18.75" customHeight="1" x14ac:dyDescent="0.15">
      <c r="A4042" s="4">
        <v>4039</v>
      </c>
      <c r="B4042" s="16" t="s">
        <v>14467</v>
      </c>
      <c r="C4042" s="17" t="s">
        <v>14468</v>
      </c>
      <c r="D4042" s="17" t="s">
        <v>14469</v>
      </c>
      <c r="E4042" s="17" t="s">
        <v>14470</v>
      </c>
      <c r="F4042" s="17" t="s">
        <v>14471</v>
      </c>
      <c r="G4042" s="16" t="s">
        <v>26</v>
      </c>
      <c r="H4042" s="3" t="s">
        <v>569</v>
      </c>
      <c r="I4042" s="4">
        <f t="shared" si="62"/>
        <v>7</v>
      </c>
      <c r="J4042" s="4">
        <f t="shared" si="62"/>
        <v>3</v>
      </c>
    </row>
    <row r="4043" spans="1:10" ht="18.75" customHeight="1" x14ac:dyDescent="0.15">
      <c r="A4043" s="4">
        <v>4040</v>
      </c>
      <c r="B4043" s="16" t="s">
        <v>14472</v>
      </c>
      <c r="C4043" s="17">
        <v>1</v>
      </c>
      <c r="D4043" s="17">
        <v>2</v>
      </c>
      <c r="E4043" s="17">
        <v>5</v>
      </c>
      <c r="F4043" s="17">
        <v>10</v>
      </c>
      <c r="G4043" s="16" t="s">
        <v>44</v>
      </c>
      <c r="H4043" s="3" t="s">
        <v>94</v>
      </c>
      <c r="I4043" s="4">
        <f t="shared" si="62"/>
        <v>8</v>
      </c>
      <c r="J4043" s="4">
        <f t="shared" si="62"/>
        <v>2</v>
      </c>
    </row>
    <row r="4044" spans="1:10" ht="18.75" customHeight="1" x14ac:dyDescent="0.15">
      <c r="A4044" s="4">
        <v>4041</v>
      </c>
      <c r="B4044" s="16" t="s">
        <v>14473</v>
      </c>
      <c r="C4044" s="17" t="s">
        <v>14474</v>
      </c>
      <c r="D4044" s="17" t="s">
        <v>9339</v>
      </c>
      <c r="E4044" s="17" t="s">
        <v>14475</v>
      </c>
      <c r="F4044" s="17" t="s">
        <v>14476</v>
      </c>
      <c r="G4044" s="16" t="s">
        <v>50</v>
      </c>
      <c r="H4044" s="3" t="s">
        <v>88</v>
      </c>
      <c r="I4044" s="4">
        <f t="shared" si="62"/>
        <v>9</v>
      </c>
      <c r="J4044" s="4">
        <f t="shared" si="62"/>
        <v>1</v>
      </c>
    </row>
    <row r="4045" spans="1:10" ht="18.75" customHeight="1" x14ac:dyDescent="0.15">
      <c r="A4045" s="4">
        <v>4042</v>
      </c>
      <c r="B4045" s="16" t="s">
        <v>14477</v>
      </c>
      <c r="C4045" s="17" t="s">
        <v>14478</v>
      </c>
      <c r="D4045" s="17" t="s">
        <v>14479</v>
      </c>
      <c r="E4045" s="17" t="s">
        <v>14480</v>
      </c>
      <c r="F4045" s="17" t="s">
        <v>14481</v>
      </c>
      <c r="G4045" s="16" t="s">
        <v>50</v>
      </c>
      <c r="H4045" s="3" t="s">
        <v>575</v>
      </c>
      <c r="I4045" s="4">
        <f t="shared" si="62"/>
        <v>1</v>
      </c>
      <c r="J4045" s="4">
        <f t="shared" si="62"/>
        <v>9</v>
      </c>
    </row>
    <row r="4046" spans="1:10" ht="18.75" customHeight="1" x14ac:dyDescent="0.15">
      <c r="A4046" s="4">
        <v>4043</v>
      </c>
      <c r="B4046" s="16" t="s">
        <v>14482</v>
      </c>
      <c r="C4046" s="17" t="s">
        <v>10703</v>
      </c>
      <c r="D4046" s="17" t="s">
        <v>14483</v>
      </c>
      <c r="E4046" s="17" t="s">
        <v>14484</v>
      </c>
      <c r="F4046" s="17" t="s">
        <v>11855</v>
      </c>
      <c r="G4046" s="16" t="s">
        <v>50</v>
      </c>
      <c r="H4046" s="3" t="s">
        <v>111</v>
      </c>
      <c r="I4046" s="4">
        <f t="shared" ref="I4046:J4109" si="63">I4037</f>
        <v>2</v>
      </c>
      <c r="J4046" s="4">
        <f t="shared" si="63"/>
        <v>8</v>
      </c>
    </row>
    <row r="4047" spans="1:10" ht="18.75" customHeight="1" x14ac:dyDescent="0.15">
      <c r="A4047" s="4">
        <v>4044</v>
      </c>
      <c r="B4047" s="16" t="s">
        <v>14485</v>
      </c>
      <c r="C4047" s="17" t="s">
        <v>14486</v>
      </c>
      <c r="D4047" s="17" t="s">
        <v>14487</v>
      </c>
      <c r="E4047" s="17" t="s">
        <v>14488</v>
      </c>
      <c r="F4047" s="17" t="s">
        <v>14489</v>
      </c>
      <c r="G4047" s="16" t="s">
        <v>50</v>
      </c>
      <c r="H4047" s="3" t="s">
        <v>111</v>
      </c>
      <c r="I4047" s="4">
        <f t="shared" si="63"/>
        <v>3</v>
      </c>
      <c r="J4047" s="4">
        <f t="shared" si="63"/>
        <v>7</v>
      </c>
    </row>
    <row r="4048" spans="1:10" ht="18.75" customHeight="1" x14ac:dyDescent="0.15">
      <c r="A4048" s="4">
        <v>4045</v>
      </c>
      <c r="B4048" s="16" t="s">
        <v>14490</v>
      </c>
      <c r="C4048" s="17" t="s">
        <v>14491</v>
      </c>
      <c r="D4048" s="17" t="s">
        <v>14492</v>
      </c>
      <c r="E4048" s="17" t="s">
        <v>14493</v>
      </c>
      <c r="F4048" s="17" t="s">
        <v>14494</v>
      </c>
      <c r="G4048" s="16" t="s">
        <v>50</v>
      </c>
      <c r="H4048" s="3" t="s">
        <v>575</v>
      </c>
      <c r="I4048" s="4">
        <f t="shared" si="63"/>
        <v>4</v>
      </c>
      <c r="J4048" s="4">
        <f t="shared" si="63"/>
        <v>6</v>
      </c>
    </row>
    <row r="4049" spans="1:10" ht="18.75" customHeight="1" x14ac:dyDescent="0.15">
      <c r="A4049" s="4">
        <v>4046</v>
      </c>
      <c r="B4049" s="16" t="s">
        <v>14495</v>
      </c>
      <c r="C4049" s="17" t="s">
        <v>14496</v>
      </c>
      <c r="D4049" s="17" t="s">
        <v>14497</v>
      </c>
      <c r="E4049" s="17" t="s">
        <v>6401</v>
      </c>
      <c r="F4049" s="17" t="s">
        <v>14498</v>
      </c>
      <c r="G4049" s="16" t="s">
        <v>44</v>
      </c>
      <c r="H4049" s="3" t="s">
        <v>88</v>
      </c>
      <c r="I4049" s="4">
        <f t="shared" si="63"/>
        <v>5</v>
      </c>
      <c r="J4049" s="4">
        <f t="shared" si="63"/>
        <v>5</v>
      </c>
    </row>
    <row r="4050" spans="1:10" ht="18.75" customHeight="1" x14ac:dyDescent="0.15">
      <c r="A4050" s="4">
        <v>4047</v>
      </c>
      <c r="B4050" s="16" t="s">
        <v>14499</v>
      </c>
      <c r="C4050" s="17" t="s">
        <v>579</v>
      </c>
      <c r="D4050" s="17" t="s">
        <v>14500</v>
      </c>
      <c r="E4050" s="17" t="s">
        <v>5468</v>
      </c>
      <c r="F4050" s="17" t="s">
        <v>995</v>
      </c>
      <c r="G4050" s="16" t="s">
        <v>50</v>
      </c>
      <c r="H4050" s="3" t="s">
        <v>38</v>
      </c>
      <c r="I4050" s="4">
        <f t="shared" si="63"/>
        <v>6</v>
      </c>
      <c r="J4050" s="4">
        <f t="shared" si="63"/>
        <v>4</v>
      </c>
    </row>
    <row r="4051" spans="1:10" ht="18.75" customHeight="1" x14ac:dyDescent="0.15">
      <c r="A4051" s="4">
        <v>4048</v>
      </c>
      <c r="B4051" s="16" t="s">
        <v>14501</v>
      </c>
      <c r="C4051" s="17" t="s">
        <v>14502</v>
      </c>
      <c r="D4051" s="17" t="s">
        <v>14503</v>
      </c>
      <c r="E4051" s="17" t="s">
        <v>14504</v>
      </c>
      <c r="F4051" s="17" t="s">
        <v>14505</v>
      </c>
      <c r="G4051" s="16" t="s">
        <v>26</v>
      </c>
      <c r="H4051" s="3" t="s">
        <v>111</v>
      </c>
      <c r="I4051" s="4">
        <f t="shared" si="63"/>
        <v>7</v>
      </c>
      <c r="J4051" s="4">
        <f t="shared" si="63"/>
        <v>3</v>
      </c>
    </row>
    <row r="4052" spans="1:10" ht="18.75" customHeight="1" x14ac:dyDescent="0.15">
      <c r="A4052" s="4">
        <v>4049</v>
      </c>
      <c r="B4052" s="16" t="s">
        <v>14506</v>
      </c>
      <c r="C4052" s="17" t="s">
        <v>14507</v>
      </c>
      <c r="D4052" s="17" t="s">
        <v>14508</v>
      </c>
      <c r="E4052" s="17" t="s">
        <v>14509</v>
      </c>
      <c r="F4052" s="17" t="s">
        <v>14510</v>
      </c>
      <c r="G4052" s="16" t="s">
        <v>26</v>
      </c>
      <c r="H4052" s="3" t="s">
        <v>88</v>
      </c>
      <c r="I4052" s="4">
        <f t="shared" si="63"/>
        <v>8</v>
      </c>
      <c r="J4052" s="4">
        <f t="shared" si="63"/>
        <v>2</v>
      </c>
    </row>
    <row r="4053" spans="1:10" ht="18.75" customHeight="1" x14ac:dyDescent="0.15">
      <c r="A4053" s="4">
        <v>4050</v>
      </c>
      <c r="B4053" s="16" t="s">
        <v>14511</v>
      </c>
      <c r="C4053" s="17" t="s">
        <v>5882</v>
      </c>
      <c r="D4053" s="17" t="s">
        <v>5365</v>
      </c>
      <c r="E4053" s="17" t="s">
        <v>14512</v>
      </c>
      <c r="F4053" s="17" t="s">
        <v>14513</v>
      </c>
      <c r="G4053" s="16" t="s">
        <v>26</v>
      </c>
      <c r="H4053" s="3" t="s">
        <v>88</v>
      </c>
      <c r="I4053" s="4">
        <f t="shared" si="63"/>
        <v>9</v>
      </c>
      <c r="J4053" s="4">
        <f t="shared" si="63"/>
        <v>1</v>
      </c>
    </row>
    <row r="4054" spans="1:10" ht="18.75" customHeight="1" x14ac:dyDescent="0.15">
      <c r="A4054" s="4">
        <v>4051</v>
      </c>
      <c r="B4054" s="16" t="s">
        <v>14514</v>
      </c>
      <c r="C4054" s="17" t="s">
        <v>13090</v>
      </c>
      <c r="D4054" s="17" t="s">
        <v>13088</v>
      </c>
      <c r="E4054" s="17" t="s">
        <v>13089</v>
      </c>
      <c r="F4054" s="17" t="s">
        <v>14515</v>
      </c>
      <c r="G4054" s="16" t="s">
        <v>26</v>
      </c>
      <c r="H4054" s="3" t="s">
        <v>94</v>
      </c>
      <c r="I4054" s="4">
        <f t="shared" si="63"/>
        <v>1</v>
      </c>
      <c r="J4054" s="4">
        <f t="shared" si="63"/>
        <v>9</v>
      </c>
    </row>
    <row r="4055" spans="1:10" ht="18.75" customHeight="1" x14ac:dyDescent="0.15">
      <c r="A4055" s="4">
        <v>4052</v>
      </c>
      <c r="B4055" s="16" t="s">
        <v>14516</v>
      </c>
      <c r="C4055" s="17" t="s">
        <v>13090</v>
      </c>
      <c r="D4055" s="17" t="s">
        <v>13088</v>
      </c>
      <c r="E4055" s="17" t="s">
        <v>13089</v>
      </c>
      <c r="F4055" s="17" t="s">
        <v>14515</v>
      </c>
      <c r="G4055" s="16" t="s">
        <v>44</v>
      </c>
      <c r="H4055" s="3" t="s">
        <v>94</v>
      </c>
      <c r="I4055" s="4">
        <f t="shared" si="63"/>
        <v>2</v>
      </c>
      <c r="J4055" s="4">
        <f t="shared" si="63"/>
        <v>8</v>
      </c>
    </row>
    <row r="4056" spans="1:10" ht="18.75" customHeight="1" x14ac:dyDescent="0.15">
      <c r="A4056" s="4">
        <v>4053</v>
      </c>
      <c r="B4056" s="16" t="s">
        <v>14517</v>
      </c>
      <c r="C4056" s="17" t="s">
        <v>11522</v>
      </c>
      <c r="D4056" s="17" t="s">
        <v>14518</v>
      </c>
      <c r="E4056" s="17" t="s">
        <v>11960</v>
      </c>
      <c r="F4056" s="17" t="s">
        <v>14519</v>
      </c>
      <c r="G4056" s="16" t="s">
        <v>26</v>
      </c>
      <c r="H4056" s="3" t="s">
        <v>111</v>
      </c>
      <c r="I4056" s="4">
        <f t="shared" si="63"/>
        <v>3</v>
      </c>
      <c r="J4056" s="4">
        <f t="shared" si="63"/>
        <v>7</v>
      </c>
    </row>
    <row r="4057" spans="1:10" ht="18.75" customHeight="1" x14ac:dyDescent="0.15">
      <c r="A4057" s="4">
        <v>4054</v>
      </c>
      <c r="B4057" s="16" t="s">
        <v>14520</v>
      </c>
      <c r="C4057" s="17" t="s">
        <v>14521</v>
      </c>
      <c r="D4057" s="17" t="s">
        <v>14522</v>
      </c>
      <c r="E4057" s="17" t="s">
        <v>14523</v>
      </c>
      <c r="F4057" s="17" t="s">
        <v>14524</v>
      </c>
      <c r="G4057" s="16" t="s">
        <v>26</v>
      </c>
      <c r="H4057" s="3" t="s">
        <v>38</v>
      </c>
      <c r="I4057" s="4">
        <f t="shared" si="63"/>
        <v>4</v>
      </c>
      <c r="J4057" s="4">
        <f t="shared" si="63"/>
        <v>6</v>
      </c>
    </row>
    <row r="4058" spans="1:10" ht="18.75" customHeight="1" x14ac:dyDescent="0.15">
      <c r="A4058" s="4">
        <v>4055</v>
      </c>
      <c r="B4058" s="16" t="s">
        <v>14525</v>
      </c>
      <c r="C4058" s="17" t="s">
        <v>14526</v>
      </c>
      <c r="D4058" s="17" t="s">
        <v>14527</v>
      </c>
      <c r="E4058" s="17" t="s">
        <v>14528</v>
      </c>
      <c r="F4058" s="17" t="s">
        <v>14529</v>
      </c>
      <c r="G4058" s="16" t="s">
        <v>26</v>
      </c>
      <c r="H4058" s="3" t="s">
        <v>111</v>
      </c>
      <c r="I4058" s="4">
        <f t="shared" si="63"/>
        <v>5</v>
      </c>
      <c r="J4058" s="4">
        <f t="shared" si="63"/>
        <v>5</v>
      </c>
    </row>
    <row r="4059" spans="1:10" ht="18.75" customHeight="1" x14ac:dyDescent="0.15">
      <c r="A4059" s="4">
        <v>4056</v>
      </c>
      <c r="B4059" s="16" t="s">
        <v>14530</v>
      </c>
      <c r="C4059" s="17" t="s">
        <v>14531</v>
      </c>
      <c r="D4059" s="17" t="s">
        <v>14532</v>
      </c>
      <c r="E4059" s="17" t="s">
        <v>14533</v>
      </c>
      <c r="F4059" s="17" t="s">
        <v>14534</v>
      </c>
      <c r="G4059" s="16" t="s">
        <v>100</v>
      </c>
      <c r="H4059" s="3" t="s">
        <v>88</v>
      </c>
      <c r="I4059" s="4">
        <f t="shared" si="63"/>
        <v>6</v>
      </c>
      <c r="J4059" s="4">
        <f t="shared" si="63"/>
        <v>4</v>
      </c>
    </row>
    <row r="4060" spans="1:10" ht="18.75" customHeight="1" x14ac:dyDescent="0.15">
      <c r="A4060" s="4">
        <v>4057</v>
      </c>
      <c r="B4060" s="16" t="s">
        <v>14535</v>
      </c>
      <c r="C4060" s="17" t="s">
        <v>14536</v>
      </c>
      <c r="D4060" s="17" t="s">
        <v>14537</v>
      </c>
      <c r="E4060" s="17" t="s">
        <v>14538</v>
      </c>
      <c r="F4060" s="17" t="s">
        <v>14539</v>
      </c>
      <c r="G4060" s="16" t="s">
        <v>26</v>
      </c>
      <c r="H4060" s="3" t="s">
        <v>111</v>
      </c>
      <c r="I4060" s="4">
        <f t="shared" si="63"/>
        <v>7</v>
      </c>
      <c r="J4060" s="4">
        <f t="shared" si="63"/>
        <v>3</v>
      </c>
    </row>
    <row r="4061" spans="1:10" ht="18.75" customHeight="1" x14ac:dyDescent="0.15">
      <c r="A4061" s="4">
        <v>4058</v>
      </c>
      <c r="B4061" s="16" t="s">
        <v>14540</v>
      </c>
      <c r="C4061" s="17" t="s">
        <v>14541</v>
      </c>
      <c r="D4061" s="17" t="s">
        <v>14542</v>
      </c>
      <c r="E4061" s="17" t="s">
        <v>14543</v>
      </c>
      <c r="F4061" s="17" t="s">
        <v>14544</v>
      </c>
      <c r="G4061" s="16" t="s">
        <v>26</v>
      </c>
      <c r="H4061" s="3" t="s">
        <v>111</v>
      </c>
      <c r="I4061" s="4">
        <f t="shared" si="63"/>
        <v>8</v>
      </c>
      <c r="J4061" s="4">
        <f t="shared" si="63"/>
        <v>2</v>
      </c>
    </row>
    <row r="4062" spans="1:10" ht="18.75" customHeight="1" x14ac:dyDescent="0.15">
      <c r="A4062" s="4">
        <v>4059</v>
      </c>
      <c r="B4062" s="16" t="s">
        <v>14545</v>
      </c>
      <c r="C4062" s="17" t="s">
        <v>14541</v>
      </c>
      <c r="D4062" s="17" t="s">
        <v>14542</v>
      </c>
      <c r="E4062" s="17" t="s">
        <v>14543</v>
      </c>
      <c r="F4062" s="17" t="s">
        <v>14544</v>
      </c>
      <c r="G4062" s="16" t="s">
        <v>100</v>
      </c>
      <c r="H4062" s="3" t="s">
        <v>111</v>
      </c>
      <c r="I4062" s="4">
        <f t="shared" si="63"/>
        <v>9</v>
      </c>
      <c r="J4062" s="4">
        <f t="shared" si="63"/>
        <v>1</v>
      </c>
    </row>
    <row r="4063" spans="1:10" ht="18.75" customHeight="1" x14ac:dyDescent="0.15">
      <c r="A4063" s="4">
        <v>4060</v>
      </c>
      <c r="B4063" s="16" t="s">
        <v>14546</v>
      </c>
      <c r="C4063" s="17" t="s">
        <v>14547</v>
      </c>
      <c r="D4063" s="17" t="s">
        <v>14548</v>
      </c>
      <c r="E4063" s="17" t="s">
        <v>14549</v>
      </c>
      <c r="F4063" s="17" t="s">
        <v>14550</v>
      </c>
      <c r="G4063" s="16" t="s">
        <v>44</v>
      </c>
      <c r="H4063" s="3" t="s">
        <v>575</v>
      </c>
      <c r="I4063" s="4">
        <f t="shared" si="63"/>
        <v>1</v>
      </c>
      <c r="J4063" s="4">
        <f t="shared" si="63"/>
        <v>9</v>
      </c>
    </row>
    <row r="4064" spans="1:10" ht="18.75" customHeight="1" x14ac:dyDescent="0.15">
      <c r="A4064" s="4">
        <v>4061</v>
      </c>
      <c r="B4064" s="16" t="s">
        <v>14551</v>
      </c>
      <c r="C4064" s="17" t="s">
        <v>14463</v>
      </c>
      <c r="D4064" s="17" t="s">
        <v>14465</v>
      </c>
      <c r="E4064" s="17" t="s">
        <v>14552</v>
      </c>
      <c r="F4064" s="17" t="s">
        <v>14553</v>
      </c>
      <c r="G4064" s="16" t="s">
        <v>44</v>
      </c>
      <c r="H4064" s="3" t="s">
        <v>111</v>
      </c>
      <c r="I4064" s="4">
        <f t="shared" si="63"/>
        <v>2</v>
      </c>
      <c r="J4064" s="4">
        <f t="shared" si="63"/>
        <v>8</v>
      </c>
    </row>
    <row r="4065" spans="1:10" ht="18.75" customHeight="1" x14ac:dyDescent="0.15">
      <c r="A4065" s="4">
        <v>4062</v>
      </c>
      <c r="B4065" s="16" t="s">
        <v>14554</v>
      </c>
      <c r="C4065" s="17" t="s">
        <v>14555</v>
      </c>
      <c r="D4065" s="17" t="s">
        <v>14463</v>
      </c>
      <c r="E4065" s="17" t="s">
        <v>14556</v>
      </c>
      <c r="F4065" s="17" t="s">
        <v>14465</v>
      </c>
      <c r="G4065" s="16" t="s">
        <v>44</v>
      </c>
      <c r="H4065" s="3" t="s">
        <v>111</v>
      </c>
      <c r="I4065" s="4">
        <f t="shared" si="63"/>
        <v>3</v>
      </c>
      <c r="J4065" s="4">
        <f t="shared" si="63"/>
        <v>7</v>
      </c>
    </row>
    <row r="4066" spans="1:10" ht="18.75" customHeight="1" x14ac:dyDescent="0.15">
      <c r="A4066" s="4">
        <v>4063</v>
      </c>
      <c r="B4066" s="16" t="s">
        <v>14557</v>
      </c>
      <c r="C4066" s="17" t="s">
        <v>14558</v>
      </c>
      <c r="D4066" s="17" t="s">
        <v>14559</v>
      </c>
      <c r="E4066" s="17" t="s">
        <v>14560</v>
      </c>
      <c r="F4066" s="17" t="s">
        <v>14561</v>
      </c>
      <c r="G4066" s="16" t="s">
        <v>44</v>
      </c>
      <c r="H4066" s="3" t="s">
        <v>88</v>
      </c>
      <c r="I4066" s="4">
        <f t="shared" si="63"/>
        <v>4</v>
      </c>
      <c r="J4066" s="4">
        <f t="shared" si="63"/>
        <v>6</v>
      </c>
    </row>
    <row r="4067" spans="1:10" ht="18.75" customHeight="1" x14ac:dyDescent="0.15">
      <c r="A4067" s="4">
        <v>4064</v>
      </c>
      <c r="B4067" s="16" t="s">
        <v>14562</v>
      </c>
      <c r="C4067" s="17" t="s">
        <v>14563</v>
      </c>
      <c r="D4067" s="17" t="s">
        <v>14564</v>
      </c>
      <c r="E4067" s="17" t="s">
        <v>14565</v>
      </c>
      <c r="F4067" s="17" t="s">
        <v>14566</v>
      </c>
      <c r="G4067" s="16" t="s">
        <v>50</v>
      </c>
      <c r="H4067" s="3" t="s">
        <v>88</v>
      </c>
      <c r="I4067" s="4">
        <f t="shared" si="63"/>
        <v>5</v>
      </c>
      <c r="J4067" s="4">
        <f t="shared" si="63"/>
        <v>5</v>
      </c>
    </row>
    <row r="4068" spans="1:10" ht="18.75" customHeight="1" x14ac:dyDescent="0.15">
      <c r="A4068" s="4">
        <v>4065</v>
      </c>
      <c r="B4068" s="16" t="s">
        <v>14567</v>
      </c>
      <c r="C4068" s="17" t="s">
        <v>14568</v>
      </c>
      <c r="D4068" s="17" t="s">
        <v>14569</v>
      </c>
      <c r="E4068" s="17" t="s">
        <v>6401</v>
      </c>
      <c r="F4068" s="17" t="s">
        <v>14570</v>
      </c>
      <c r="G4068" s="16" t="s">
        <v>50</v>
      </c>
      <c r="H4068" s="3" t="s">
        <v>88</v>
      </c>
      <c r="I4068" s="4">
        <f t="shared" si="63"/>
        <v>6</v>
      </c>
      <c r="J4068" s="4">
        <f t="shared" si="63"/>
        <v>4</v>
      </c>
    </row>
    <row r="4069" spans="1:10" ht="18.75" customHeight="1" x14ac:dyDescent="0.15">
      <c r="A4069" s="4">
        <v>4066</v>
      </c>
      <c r="B4069" s="16" t="s">
        <v>14571</v>
      </c>
      <c r="C4069" s="17" t="s">
        <v>14572</v>
      </c>
      <c r="D4069" s="17" t="s">
        <v>14573</v>
      </c>
      <c r="E4069" s="17" t="s">
        <v>14574</v>
      </c>
      <c r="F4069" s="17" t="s">
        <v>14575</v>
      </c>
      <c r="G4069" s="16" t="s">
        <v>26</v>
      </c>
      <c r="H4069" s="3" t="s">
        <v>88</v>
      </c>
      <c r="I4069" s="4">
        <f t="shared" si="63"/>
        <v>7</v>
      </c>
      <c r="J4069" s="4">
        <f t="shared" si="63"/>
        <v>3</v>
      </c>
    </row>
    <row r="4070" spans="1:10" ht="18.75" customHeight="1" x14ac:dyDescent="0.15">
      <c r="A4070" s="4">
        <v>4067</v>
      </c>
      <c r="B4070" s="16" t="s">
        <v>14576</v>
      </c>
      <c r="C4070" s="17" t="s">
        <v>14577</v>
      </c>
      <c r="D4070" s="17" t="s">
        <v>14578</v>
      </c>
      <c r="E4070" s="17" t="s">
        <v>14579</v>
      </c>
      <c r="F4070" s="17" t="s">
        <v>14580</v>
      </c>
      <c r="G4070" s="16" t="s">
        <v>50</v>
      </c>
      <c r="H4070" s="3" t="s">
        <v>111</v>
      </c>
      <c r="I4070" s="4">
        <f t="shared" si="63"/>
        <v>8</v>
      </c>
      <c r="J4070" s="4">
        <f t="shared" si="63"/>
        <v>2</v>
      </c>
    </row>
    <row r="4071" spans="1:10" ht="18.75" customHeight="1" x14ac:dyDescent="0.15">
      <c r="A4071" s="4">
        <v>4068</v>
      </c>
      <c r="B4071" s="16" t="s">
        <v>14581</v>
      </c>
      <c r="C4071" s="17" t="s">
        <v>14582</v>
      </c>
      <c r="D4071" s="17" t="s">
        <v>14583</v>
      </c>
      <c r="E4071" s="17" t="s">
        <v>14584</v>
      </c>
      <c r="F4071" s="17" t="s">
        <v>14585</v>
      </c>
      <c r="G4071" s="16" t="s">
        <v>50</v>
      </c>
      <c r="H4071" s="3" t="s">
        <v>569</v>
      </c>
      <c r="I4071" s="4">
        <f t="shared" si="63"/>
        <v>9</v>
      </c>
      <c r="J4071" s="4">
        <f t="shared" si="63"/>
        <v>1</v>
      </c>
    </row>
    <row r="4072" spans="1:10" ht="18.75" customHeight="1" x14ac:dyDescent="0.15">
      <c r="A4072" s="4">
        <v>4069</v>
      </c>
      <c r="B4072" s="16" t="s">
        <v>14586</v>
      </c>
      <c r="C4072" s="17" t="s">
        <v>14587</v>
      </c>
      <c r="D4072" s="17" t="s">
        <v>14588</v>
      </c>
      <c r="E4072" s="17" t="s">
        <v>14589</v>
      </c>
      <c r="F4072" s="17" t="s">
        <v>14590</v>
      </c>
      <c r="G4072" s="16" t="s">
        <v>44</v>
      </c>
      <c r="H4072" s="3" t="s">
        <v>569</v>
      </c>
      <c r="I4072" s="4">
        <f t="shared" si="63"/>
        <v>1</v>
      </c>
      <c r="J4072" s="4">
        <f t="shared" si="63"/>
        <v>9</v>
      </c>
    </row>
    <row r="4073" spans="1:10" ht="18.75" customHeight="1" x14ac:dyDescent="0.15">
      <c r="A4073" s="4">
        <v>4070</v>
      </c>
      <c r="B4073" s="16" t="s">
        <v>14591</v>
      </c>
      <c r="C4073" s="17" t="s">
        <v>14592</v>
      </c>
      <c r="D4073" s="17" t="s">
        <v>14593</v>
      </c>
      <c r="E4073" s="17" t="s">
        <v>14594</v>
      </c>
      <c r="F4073" s="17" t="s">
        <v>14595</v>
      </c>
      <c r="G4073" s="16" t="s">
        <v>50</v>
      </c>
      <c r="H4073" s="3" t="s">
        <v>27</v>
      </c>
      <c r="I4073" s="4">
        <f t="shared" si="63"/>
        <v>2</v>
      </c>
      <c r="J4073" s="4">
        <f t="shared" si="63"/>
        <v>8</v>
      </c>
    </row>
    <row r="4074" spans="1:10" ht="18.75" customHeight="1" x14ac:dyDescent="0.15">
      <c r="A4074" s="4">
        <v>4071</v>
      </c>
      <c r="B4074" s="16" t="s">
        <v>14596</v>
      </c>
      <c r="C4074" s="17" t="s">
        <v>14597</v>
      </c>
      <c r="D4074" s="17" t="s">
        <v>14598</v>
      </c>
      <c r="E4074" s="17" t="s">
        <v>14599</v>
      </c>
      <c r="F4074" s="17" t="s">
        <v>14600</v>
      </c>
      <c r="G4074" s="16" t="s">
        <v>26</v>
      </c>
      <c r="H4074" s="3" t="s">
        <v>575</v>
      </c>
      <c r="I4074" s="4">
        <f t="shared" si="63"/>
        <v>3</v>
      </c>
      <c r="J4074" s="4">
        <f t="shared" si="63"/>
        <v>7</v>
      </c>
    </row>
    <row r="4075" spans="1:10" ht="18.75" customHeight="1" x14ac:dyDescent="0.15">
      <c r="A4075" s="4">
        <v>4072</v>
      </c>
      <c r="B4075" s="16" t="s">
        <v>14601</v>
      </c>
      <c r="C4075" s="17" t="s">
        <v>13573</v>
      </c>
      <c r="D4075" s="17" t="s">
        <v>14602</v>
      </c>
      <c r="E4075" s="17" t="s">
        <v>1117</v>
      </c>
      <c r="F4075" s="17" t="s">
        <v>1118</v>
      </c>
      <c r="G4075" s="16" t="s">
        <v>44</v>
      </c>
      <c r="H4075" s="3" t="s">
        <v>94</v>
      </c>
      <c r="I4075" s="4">
        <f t="shared" si="63"/>
        <v>4</v>
      </c>
      <c r="J4075" s="4">
        <f t="shared" si="63"/>
        <v>6</v>
      </c>
    </row>
    <row r="4076" spans="1:10" ht="18.75" customHeight="1" x14ac:dyDescent="0.15">
      <c r="A4076" s="4">
        <v>4073</v>
      </c>
      <c r="B4076" s="16" t="s">
        <v>14603</v>
      </c>
      <c r="C4076" s="17" t="s">
        <v>14604</v>
      </c>
      <c r="D4076" s="17" t="s">
        <v>14605</v>
      </c>
      <c r="E4076" s="17" t="s">
        <v>14606</v>
      </c>
      <c r="F4076" s="17" t="s">
        <v>14607</v>
      </c>
      <c r="G4076" s="16" t="s">
        <v>44</v>
      </c>
      <c r="H4076" s="3" t="s">
        <v>569</v>
      </c>
      <c r="I4076" s="4">
        <f t="shared" si="63"/>
        <v>5</v>
      </c>
      <c r="J4076" s="4">
        <f t="shared" si="63"/>
        <v>5</v>
      </c>
    </row>
    <row r="4077" spans="1:10" ht="18.75" customHeight="1" x14ac:dyDescent="0.15">
      <c r="A4077" s="4">
        <v>4074</v>
      </c>
      <c r="B4077" s="16" t="s">
        <v>14608</v>
      </c>
      <c r="C4077" s="17" t="s">
        <v>14609</v>
      </c>
      <c r="D4077" s="17" t="s">
        <v>14610</v>
      </c>
      <c r="E4077" s="17" t="s">
        <v>14611</v>
      </c>
      <c r="F4077" s="17" t="s">
        <v>14612</v>
      </c>
      <c r="G4077" s="16" t="s">
        <v>50</v>
      </c>
      <c r="H4077" s="3" t="s">
        <v>88</v>
      </c>
      <c r="I4077" s="4">
        <f t="shared" si="63"/>
        <v>6</v>
      </c>
      <c r="J4077" s="4">
        <f t="shared" si="63"/>
        <v>4</v>
      </c>
    </row>
    <row r="4078" spans="1:10" ht="18.75" customHeight="1" x14ac:dyDescent="0.15">
      <c r="A4078" s="4">
        <v>4075</v>
      </c>
      <c r="B4078" s="16" t="s">
        <v>14613</v>
      </c>
      <c r="C4078" s="17" t="s">
        <v>14614</v>
      </c>
      <c r="D4078" s="17" t="s">
        <v>14615</v>
      </c>
      <c r="E4078" s="17" t="s">
        <v>14616</v>
      </c>
      <c r="F4078" s="17" t="s">
        <v>14617</v>
      </c>
      <c r="G4078" s="16" t="s">
        <v>26</v>
      </c>
      <c r="H4078" s="3" t="s">
        <v>38</v>
      </c>
      <c r="I4078" s="4">
        <f t="shared" si="63"/>
        <v>7</v>
      </c>
      <c r="J4078" s="4">
        <f t="shared" si="63"/>
        <v>3</v>
      </c>
    </row>
    <row r="4079" spans="1:10" ht="18.75" customHeight="1" x14ac:dyDescent="0.15">
      <c r="A4079" s="4">
        <v>4076</v>
      </c>
      <c r="B4079" s="16" t="s">
        <v>14618</v>
      </c>
      <c r="C4079" s="17" t="s">
        <v>14619</v>
      </c>
      <c r="D4079" s="17" t="s">
        <v>14620</v>
      </c>
      <c r="E4079" s="17" t="s">
        <v>14621</v>
      </c>
      <c r="F4079" s="17" t="s">
        <v>14622</v>
      </c>
      <c r="G4079" s="16" t="s">
        <v>50</v>
      </c>
      <c r="H4079" s="3" t="s">
        <v>38</v>
      </c>
      <c r="I4079" s="4">
        <f t="shared" si="63"/>
        <v>8</v>
      </c>
      <c r="J4079" s="4">
        <f t="shared" si="63"/>
        <v>2</v>
      </c>
    </row>
    <row r="4080" spans="1:10" ht="18.75" customHeight="1" x14ac:dyDescent="0.15">
      <c r="A4080" s="4">
        <v>4077</v>
      </c>
      <c r="B4080" s="16" t="s">
        <v>14623</v>
      </c>
      <c r="C4080" s="17" t="s">
        <v>14624</v>
      </c>
      <c r="D4080" s="17" t="s">
        <v>14625</v>
      </c>
      <c r="E4080" s="17" t="s">
        <v>14626</v>
      </c>
      <c r="F4080" s="17" t="s">
        <v>14627</v>
      </c>
      <c r="G4080" s="16" t="s">
        <v>44</v>
      </c>
      <c r="H4080" s="3" t="s">
        <v>575</v>
      </c>
      <c r="I4080" s="4">
        <f t="shared" si="63"/>
        <v>9</v>
      </c>
      <c r="J4080" s="4">
        <f t="shared" si="63"/>
        <v>1</v>
      </c>
    </row>
    <row r="4081" spans="1:10" ht="18.75" customHeight="1" x14ac:dyDescent="0.15">
      <c r="A4081" s="4">
        <v>4078</v>
      </c>
      <c r="B4081" s="16" t="s">
        <v>14628</v>
      </c>
      <c r="C4081" s="17" t="s">
        <v>14629</v>
      </c>
      <c r="D4081" s="17" t="s">
        <v>14630</v>
      </c>
      <c r="E4081" s="17" t="s">
        <v>14631</v>
      </c>
      <c r="F4081" s="17" t="s">
        <v>14632</v>
      </c>
      <c r="G4081" s="16" t="s">
        <v>44</v>
      </c>
      <c r="H4081" s="3" t="s">
        <v>94</v>
      </c>
      <c r="I4081" s="4">
        <f t="shared" si="63"/>
        <v>1</v>
      </c>
      <c r="J4081" s="4">
        <f t="shared" si="63"/>
        <v>9</v>
      </c>
    </row>
    <row r="4082" spans="1:10" ht="18.75" customHeight="1" x14ac:dyDescent="0.15">
      <c r="A4082" s="4">
        <v>4079</v>
      </c>
      <c r="B4082" s="16" t="s">
        <v>14633</v>
      </c>
      <c r="C4082" s="17" t="s">
        <v>14634</v>
      </c>
      <c r="D4082" s="17" t="s">
        <v>14635</v>
      </c>
      <c r="E4082" s="17" t="s">
        <v>14636</v>
      </c>
      <c r="F4082" s="17" t="s">
        <v>14637</v>
      </c>
      <c r="G4082" s="16" t="s">
        <v>50</v>
      </c>
      <c r="H4082" s="3" t="s">
        <v>88</v>
      </c>
      <c r="I4082" s="4">
        <f t="shared" si="63"/>
        <v>2</v>
      </c>
      <c r="J4082" s="4">
        <f t="shared" si="63"/>
        <v>8</v>
      </c>
    </row>
    <row r="4083" spans="1:10" ht="18.75" customHeight="1" x14ac:dyDescent="0.15">
      <c r="A4083" s="4">
        <v>4080</v>
      </c>
      <c r="B4083" s="16" t="s">
        <v>14638</v>
      </c>
      <c r="C4083" s="17" t="s">
        <v>14639</v>
      </c>
      <c r="D4083" s="17" t="s">
        <v>14640</v>
      </c>
      <c r="E4083" s="17" t="s">
        <v>14641</v>
      </c>
      <c r="F4083" s="17" t="s">
        <v>14642</v>
      </c>
      <c r="G4083" s="16" t="s">
        <v>50</v>
      </c>
      <c r="H4083" s="3" t="s">
        <v>569</v>
      </c>
      <c r="I4083" s="4">
        <f t="shared" si="63"/>
        <v>3</v>
      </c>
      <c r="J4083" s="4">
        <f t="shared" si="63"/>
        <v>7</v>
      </c>
    </row>
    <row r="4084" spans="1:10" ht="18.75" customHeight="1" x14ac:dyDescent="0.15">
      <c r="A4084" s="4">
        <v>4081</v>
      </c>
      <c r="B4084" s="16" t="s">
        <v>14643</v>
      </c>
      <c r="C4084" s="17" t="s">
        <v>14644</v>
      </c>
      <c r="D4084" s="17" t="s">
        <v>14645</v>
      </c>
      <c r="E4084" s="17" t="s">
        <v>8506</v>
      </c>
      <c r="F4084" s="17" t="s">
        <v>14646</v>
      </c>
      <c r="G4084" s="16" t="s">
        <v>26</v>
      </c>
      <c r="H4084" s="3" t="s">
        <v>133</v>
      </c>
      <c r="I4084" s="4">
        <f t="shared" si="63"/>
        <v>4</v>
      </c>
      <c r="J4084" s="4">
        <f t="shared" si="63"/>
        <v>6</v>
      </c>
    </row>
    <row r="4085" spans="1:10" ht="18.75" customHeight="1" x14ac:dyDescent="0.15">
      <c r="A4085" s="4">
        <v>4082</v>
      </c>
      <c r="B4085" s="16" t="s">
        <v>14647</v>
      </c>
      <c r="C4085" s="17" t="s">
        <v>14648</v>
      </c>
      <c r="D4085" s="17" t="s">
        <v>14649</v>
      </c>
      <c r="E4085" s="17" t="s">
        <v>14650</v>
      </c>
      <c r="F4085" s="17" t="s">
        <v>14651</v>
      </c>
      <c r="G4085" s="16" t="s">
        <v>44</v>
      </c>
      <c r="H4085" s="3" t="s">
        <v>88</v>
      </c>
      <c r="I4085" s="4">
        <f t="shared" si="63"/>
        <v>5</v>
      </c>
      <c r="J4085" s="4">
        <f t="shared" si="63"/>
        <v>5</v>
      </c>
    </row>
    <row r="4086" spans="1:10" ht="18.75" customHeight="1" x14ac:dyDescent="0.15">
      <c r="A4086" s="4">
        <v>4083</v>
      </c>
      <c r="B4086" s="16" t="s">
        <v>14652</v>
      </c>
      <c r="C4086" s="17" t="s">
        <v>14653</v>
      </c>
      <c r="D4086" s="17" t="s">
        <v>14654</v>
      </c>
      <c r="E4086" s="17" t="s">
        <v>14655</v>
      </c>
      <c r="F4086" s="17" t="s">
        <v>14656</v>
      </c>
      <c r="G4086" s="16" t="s">
        <v>26</v>
      </c>
      <c r="H4086" s="3" t="s">
        <v>575</v>
      </c>
      <c r="I4086" s="4">
        <f t="shared" si="63"/>
        <v>6</v>
      </c>
      <c r="J4086" s="4">
        <f t="shared" si="63"/>
        <v>4</v>
      </c>
    </row>
    <row r="4087" spans="1:10" ht="18.75" customHeight="1" x14ac:dyDescent="0.15">
      <c r="A4087" s="4">
        <v>4084</v>
      </c>
      <c r="B4087" s="16" t="s">
        <v>14657</v>
      </c>
      <c r="C4087" s="17" t="s">
        <v>14658</v>
      </c>
      <c r="D4087" s="17" t="s">
        <v>14659</v>
      </c>
      <c r="E4087" s="17" t="s">
        <v>14660</v>
      </c>
      <c r="F4087" s="17" t="s">
        <v>14661</v>
      </c>
      <c r="G4087" s="16" t="s">
        <v>50</v>
      </c>
      <c r="H4087" s="3" t="s">
        <v>575</v>
      </c>
      <c r="I4087" s="4">
        <f t="shared" si="63"/>
        <v>7</v>
      </c>
      <c r="J4087" s="4">
        <f t="shared" si="63"/>
        <v>3</v>
      </c>
    </row>
    <row r="4088" spans="1:10" ht="18.75" customHeight="1" x14ac:dyDescent="0.15">
      <c r="A4088" s="4">
        <v>4085</v>
      </c>
      <c r="B4088" s="16" t="s">
        <v>14662</v>
      </c>
      <c r="C4088" s="17" t="s">
        <v>14663</v>
      </c>
      <c r="D4088" s="17" t="s">
        <v>14664</v>
      </c>
      <c r="E4088" s="17" t="s">
        <v>14665</v>
      </c>
      <c r="F4088" s="17" t="s">
        <v>14666</v>
      </c>
      <c r="G4088" s="16" t="s">
        <v>44</v>
      </c>
      <c r="H4088" s="3" t="s">
        <v>88</v>
      </c>
      <c r="I4088" s="4">
        <f t="shared" si="63"/>
        <v>8</v>
      </c>
      <c r="J4088" s="4">
        <f t="shared" si="63"/>
        <v>2</v>
      </c>
    </row>
    <row r="4089" spans="1:10" ht="18.75" customHeight="1" x14ac:dyDescent="0.15">
      <c r="A4089" s="4">
        <v>4086</v>
      </c>
      <c r="B4089" s="16" t="s">
        <v>14667</v>
      </c>
      <c r="C4089" s="17" t="s">
        <v>14668</v>
      </c>
      <c r="D4089" s="17" t="s">
        <v>14669</v>
      </c>
      <c r="E4089" s="17" t="s">
        <v>7888</v>
      </c>
      <c r="F4089" s="17" t="s">
        <v>14670</v>
      </c>
      <c r="G4089" s="16" t="s">
        <v>50</v>
      </c>
      <c r="H4089" s="3" t="s">
        <v>111</v>
      </c>
      <c r="I4089" s="4">
        <f t="shared" si="63"/>
        <v>9</v>
      </c>
      <c r="J4089" s="4">
        <f t="shared" si="63"/>
        <v>1</v>
      </c>
    </row>
    <row r="4090" spans="1:10" ht="18.75" customHeight="1" x14ac:dyDescent="0.15">
      <c r="A4090" s="4">
        <v>4087</v>
      </c>
      <c r="B4090" s="16" t="s">
        <v>14671</v>
      </c>
      <c r="C4090" s="17" t="s">
        <v>14672</v>
      </c>
      <c r="D4090" s="17" t="s">
        <v>14673</v>
      </c>
      <c r="E4090" s="17" t="s">
        <v>14674</v>
      </c>
      <c r="F4090" s="17" t="s">
        <v>14675</v>
      </c>
      <c r="G4090" s="16" t="s">
        <v>44</v>
      </c>
      <c r="H4090" s="3" t="s">
        <v>88</v>
      </c>
      <c r="I4090" s="4">
        <f t="shared" si="63"/>
        <v>1</v>
      </c>
      <c r="J4090" s="4">
        <f t="shared" si="63"/>
        <v>9</v>
      </c>
    </row>
    <row r="4091" spans="1:10" ht="18.75" customHeight="1" x14ac:dyDescent="0.15">
      <c r="A4091" s="4">
        <v>4088</v>
      </c>
      <c r="B4091" s="16" t="s">
        <v>14676</v>
      </c>
      <c r="C4091" s="17" t="s">
        <v>14677</v>
      </c>
      <c r="D4091" s="17" t="s">
        <v>14678</v>
      </c>
      <c r="E4091" s="17" t="s">
        <v>14679</v>
      </c>
      <c r="F4091" s="17" t="s">
        <v>14680</v>
      </c>
      <c r="G4091" s="16" t="s">
        <v>26</v>
      </c>
      <c r="H4091" s="3" t="s">
        <v>88</v>
      </c>
      <c r="I4091" s="4">
        <f t="shared" si="63"/>
        <v>2</v>
      </c>
      <c r="J4091" s="4">
        <f t="shared" si="63"/>
        <v>8</v>
      </c>
    </row>
    <row r="4092" spans="1:10" ht="18.75" customHeight="1" x14ac:dyDescent="0.15">
      <c r="A4092" s="4">
        <v>4089</v>
      </c>
      <c r="B4092" s="16" t="s">
        <v>14681</v>
      </c>
      <c r="C4092" s="17" t="s">
        <v>14682</v>
      </c>
      <c r="D4092" s="17" t="s">
        <v>14683</v>
      </c>
      <c r="E4092" s="17" t="s">
        <v>7915</v>
      </c>
      <c r="F4092" s="17" t="s">
        <v>14684</v>
      </c>
      <c r="G4092" s="16" t="s">
        <v>26</v>
      </c>
      <c r="H4092" s="3" t="s">
        <v>88</v>
      </c>
      <c r="I4092" s="4">
        <f t="shared" si="63"/>
        <v>3</v>
      </c>
      <c r="J4092" s="4">
        <f t="shared" si="63"/>
        <v>7</v>
      </c>
    </row>
    <row r="4093" spans="1:10" ht="18.75" customHeight="1" x14ac:dyDescent="0.15">
      <c r="A4093" s="4">
        <v>4090</v>
      </c>
      <c r="B4093" s="16" t="s">
        <v>14685</v>
      </c>
      <c r="C4093" s="17" t="s">
        <v>677</v>
      </c>
      <c r="D4093" s="17" t="s">
        <v>676</v>
      </c>
      <c r="E4093" s="17" t="s">
        <v>696</v>
      </c>
      <c r="F4093" s="17" t="s">
        <v>395</v>
      </c>
      <c r="G4093" s="16" t="s">
        <v>26</v>
      </c>
      <c r="H4093" s="3" t="s">
        <v>38</v>
      </c>
      <c r="I4093" s="4">
        <f t="shared" si="63"/>
        <v>4</v>
      </c>
      <c r="J4093" s="4">
        <f t="shared" si="63"/>
        <v>6</v>
      </c>
    </row>
    <row r="4094" spans="1:10" ht="18.75" customHeight="1" x14ac:dyDescent="0.15">
      <c r="A4094" s="4">
        <v>4091</v>
      </c>
      <c r="B4094" s="16" t="s">
        <v>14686</v>
      </c>
      <c r="C4094" s="17" t="s">
        <v>14687</v>
      </c>
      <c r="D4094" s="17" t="s">
        <v>14688</v>
      </c>
      <c r="E4094" s="17" t="s">
        <v>14689</v>
      </c>
      <c r="F4094" s="17" t="s">
        <v>639</v>
      </c>
      <c r="G4094" s="16" t="s">
        <v>50</v>
      </c>
      <c r="H4094" s="3" t="s">
        <v>88</v>
      </c>
      <c r="I4094" s="4">
        <f t="shared" si="63"/>
        <v>5</v>
      </c>
      <c r="J4094" s="4">
        <f t="shared" si="63"/>
        <v>5</v>
      </c>
    </row>
    <row r="4095" spans="1:10" ht="18.75" customHeight="1" x14ac:dyDescent="0.15">
      <c r="A4095" s="4">
        <v>4092</v>
      </c>
      <c r="B4095" s="16" t="s">
        <v>14690</v>
      </c>
      <c r="C4095" s="17" t="s">
        <v>14691</v>
      </c>
      <c r="D4095" s="17" t="s">
        <v>14692</v>
      </c>
      <c r="E4095" s="17" t="s">
        <v>14693</v>
      </c>
      <c r="F4095" s="17" t="s">
        <v>14694</v>
      </c>
      <c r="G4095" s="16" t="s">
        <v>26</v>
      </c>
      <c r="H4095" s="3" t="s">
        <v>111</v>
      </c>
      <c r="I4095" s="4">
        <f t="shared" si="63"/>
        <v>6</v>
      </c>
      <c r="J4095" s="4">
        <f t="shared" si="63"/>
        <v>4</v>
      </c>
    </row>
    <row r="4096" spans="1:10" ht="18.75" customHeight="1" x14ac:dyDescent="0.15">
      <c r="A4096" s="4">
        <v>4093</v>
      </c>
      <c r="B4096" s="16" t="s">
        <v>14695</v>
      </c>
      <c r="C4096" s="17" t="s">
        <v>14696</v>
      </c>
      <c r="D4096" s="17" t="s">
        <v>8681</v>
      </c>
      <c r="E4096" s="17" t="s">
        <v>14697</v>
      </c>
      <c r="F4096" s="17" t="s">
        <v>14698</v>
      </c>
      <c r="G4096" s="16" t="s">
        <v>44</v>
      </c>
      <c r="H4096" s="3" t="s">
        <v>94</v>
      </c>
      <c r="I4096" s="4">
        <f t="shared" si="63"/>
        <v>7</v>
      </c>
      <c r="J4096" s="4">
        <f t="shared" si="63"/>
        <v>3</v>
      </c>
    </row>
    <row r="4097" spans="1:10" ht="18.75" customHeight="1" x14ac:dyDescent="0.15">
      <c r="A4097" s="4">
        <v>4094</v>
      </c>
      <c r="B4097" s="16" t="s">
        <v>14699</v>
      </c>
      <c r="C4097" s="17" t="s">
        <v>14700</v>
      </c>
      <c r="D4097" s="17" t="s">
        <v>14701</v>
      </c>
      <c r="E4097" s="17" t="s">
        <v>14702</v>
      </c>
      <c r="F4097" s="17" t="s">
        <v>14703</v>
      </c>
      <c r="G4097" s="16" t="s">
        <v>44</v>
      </c>
      <c r="H4097" s="3" t="s">
        <v>88</v>
      </c>
      <c r="I4097" s="4">
        <f t="shared" si="63"/>
        <v>8</v>
      </c>
      <c r="J4097" s="4">
        <f t="shared" si="63"/>
        <v>2</v>
      </c>
    </row>
    <row r="4098" spans="1:10" ht="18.75" customHeight="1" x14ac:dyDescent="0.15">
      <c r="A4098" s="4">
        <v>4095</v>
      </c>
      <c r="B4098" s="16" t="s">
        <v>14704</v>
      </c>
      <c r="C4098" s="17" t="s">
        <v>14705</v>
      </c>
      <c r="D4098" s="17" t="s">
        <v>14706</v>
      </c>
      <c r="E4098" s="17" t="s">
        <v>14707</v>
      </c>
      <c r="F4098" s="17" t="s">
        <v>14708</v>
      </c>
      <c r="G4098" s="16" t="s">
        <v>50</v>
      </c>
      <c r="H4098" s="3" t="s">
        <v>88</v>
      </c>
      <c r="I4098" s="4">
        <f t="shared" si="63"/>
        <v>9</v>
      </c>
      <c r="J4098" s="4">
        <f t="shared" si="63"/>
        <v>1</v>
      </c>
    </row>
    <row r="4099" spans="1:10" ht="18.75" customHeight="1" x14ac:dyDescent="0.15">
      <c r="A4099" s="4">
        <v>4096</v>
      </c>
      <c r="B4099" s="16" t="s">
        <v>14709</v>
      </c>
      <c r="C4099" s="17" t="s">
        <v>14710</v>
      </c>
      <c r="D4099" s="17" t="s">
        <v>14711</v>
      </c>
      <c r="E4099" s="17" t="s">
        <v>14712</v>
      </c>
      <c r="F4099" s="17" t="s">
        <v>9378</v>
      </c>
      <c r="G4099" s="16" t="s">
        <v>26</v>
      </c>
      <c r="H4099" s="3" t="s">
        <v>88</v>
      </c>
      <c r="I4099" s="4">
        <f t="shared" si="63"/>
        <v>1</v>
      </c>
      <c r="J4099" s="4">
        <f t="shared" si="63"/>
        <v>9</v>
      </c>
    </row>
    <row r="4100" spans="1:10" ht="18.75" customHeight="1" x14ac:dyDescent="0.15">
      <c r="A4100" s="4">
        <v>4097</v>
      </c>
      <c r="B4100" s="16" t="s">
        <v>14713</v>
      </c>
      <c r="C4100" s="17" t="s">
        <v>14714</v>
      </c>
      <c r="D4100" s="17" t="s">
        <v>14715</v>
      </c>
      <c r="E4100" s="17" t="s">
        <v>14716</v>
      </c>
      <c r="F4100" s="17" t="s">
        <v>14717</v>
      </c>
      <c r="G4100" s="16" t="s">
        <v>26</v>
      </c>
      <c r="H4100" s="3" t="s">
        <v>88</v>
      </c>
      <c r="I4100" s="4">
        <f t="shared" si="63"/>
        <v>2</v>
      </c>
      <c r="J4100" s="4">
        <f t="shared" si="63"/>
        <v>8</v>
      </c>
    </row>
    <row r="4101" spans="1:10" ht="18.75" customHeight="1" x14ac:dyDescent="0.15">
      <c r="A4101" s="4">
        <v>4098</v>
      </c>
      <c r="B4101" s="16" t="s">
        <v>14718</v>
      </c>
      <c r="C4101" s="17" t="s">
        <v>14719</v>
      </c>
      <c r="D4101" s="17" t="s">
        <v>14720</v>
      </c>
      <c r="E4101" s="17" t="s">
        <v>14721</v>
      </c>
      <c r="F4101" s="17" t="s">
        <v>14722</v>
      </c>
      <c r="G4101" s="16" t="s">
        <v>100</v>
      </c>
      <c r="H4101" s="3" t="s">
        <v>88</v>
      </c>
      <c r="I4101" s="4">
        <f t="shared" si="63"/>
        <v>3</v>
      </c>
      <c r="J4101" s="4">
        <f t="shared" si="63"/>
        <v>7</v>
      </c>
    </row>
    <row r="4102" spans="1:10" ht="18.75" customHeight="1" x14ac:dyDescent="0.15">
      <c r="A4102" s="4">
        <v>4099</v>
      </c>
      <c r="B4102" s="16" t="s">
        <v>14723</v>
      </c>
      <c r="C4102" s="17" t="s">
        <v>11207</v>
      </c>
      <c r="D4102" s="17" t="s">
        <v>11205</v>
      </c>
      <c r="E4102" s="17" t="s">
        <v>11204</v>
      </c>
      <c r="F4102" s="17" t="s">
        <v>11206</v>
      </c>
      <c r="G4102" s="16" t="s">
        <v>100</v>
      </c>
      <c r="H4102" s="3" t="s">
        <v>88</v>
      </c>
      <c r="I4102" s="4">
        <f t="shared" si="63"/>
        <v>4</v>
      </c>
      <c r="J4102" s="4">
        <f t="shared" si="63"/>
        <v>6</v>
      </c>
    </row>
    <row r="4103" spans="1:10" ht="18.75" customHeight="1" x14ac:dyDescent="0.15">
      <c r="A4103" s="4">
        <v>4100</v>
      </c>
      <c r="B4103" s="16" t="s">
        <v>4070</v>
      </c>
      <c r="C4103" s="17" t="s">
        <v>1485</v>
      </c>
      <c r="D4103" s="17" t="s">
        <v>1379</v>
      </c>
      <c r="E4103" s="17" t="s">
        <v>1378</v>
      </c>
      <c r="F4103" s="17" t="s">
        <v>14724</v>
      </c>
      <c r="G4103" s="16" t="s">
        <v>50</v>
      </c>
      <c r="H4103" s="3" t="s">
        <v>94</v>
      </c>
      <c r="I4103" s="4">
        <f t="shared" si="63"/>
        <v>5</v>
      </c>
      <c r="J4103" s="4">
        <f t="shared" si="63"/>
        <v>5</v>
      </c>
    </row>
    <row r="4104" spans="1:10" ht="18.75" customHeight="1" x14ac:dyDescent="0.15">
      <c r="A4104" s="4">
        <v>4101</v>
      </c>
      <c r="B4104" s="16" t="s">
        <v>14725</v>
      </c>
      <c r="C4104" s="17" t="s">
        <v>14726</v>
      </c>
      <c r="D4104" s="17" t="s">
        <v>14727</v>
      </c>
      <c r="E4104" s="17" t="s">
        <v>14728</v>
      </c>
      <c r="F4104" s="17" t="s">
        <v>14729</v>
      </c>
      <c r="G4104" s="16" t="s">
        <v>50</v>
      </c>
      <c r="H4104" s="3" t="s">
        <v>88</v>
      </c>
      <c r="I4104" s="4">
        <f t="shared" si="63"/>
        <v>6</v>
      </c>
      <c r="J4104" s="4">
        <f t="shared" si="63"/>
        <v>4</v>
      </c>
    </row>
    <row r="4105" spans="1:10" ht="18.75" customHeight="1" x14ac:dyDescent="0.15">
      <c r="A4105" s="4">
        <v>4102</v>
      </c>
      <c r="B4105" s="16" t="s">
        <v>14730</v>
      </c>
      <c r="C4105" s="17" t="s">
        <v>14731</v>
      </c>
      <c r="D4105" s="17" t="s">
        <v>14732</v>
      </c>
      <c r="E4105" s="17" t="s">
        <v>14733</v>
      </c>
      <c r="F4105" s="17" t="s">
        <v>14734</v>
      </c>
      <c r="G4105" s="16" t="s">
        <v>100</v>
      </c>
      <c r="H4105" s="3" t="s">
        <v>88</v>
      </c>
      <c r="I4105" s="4">
        <f t="shared" si="63"/>
        <v>7</v>
      </c>
      <c r="J4105" s="4">
        <f t="shared" si="63"/>
        <v>3</v>
      </c>
    </row>
    <row r="4106" spans="1:10" ht="18.75" customHeight="1" x14ac:dyDescent="0.15">
      <c r="A4106" s="4">
        <v>4103</v>
      </c>
      <c r="B4106" s="16" t="s">
        <v>14735</v>
      </c>
      <c r="C4106" s="17" t="s">
        <v>14733</v>
      </c>
      <c r="D4106" s="17" t="s">
        <v>14736</v>
      </c>
      <c r="E4106" s="17" t="s">
        <v>11031</v>
      </c>
      <c r="F4106" s="17" t="s">
        <v>11033</v>
      </c>
      <c r="G4106" s="16" t="s">
        <v>26</v>
      </c>
      <c r="H4106" s="3" t="s">
        <v>88</v>
      </c>
      <c r="I4106" s="4">
        <f t="shared" si="63"/>
        <v>8</v>
      </c>
      <c r="J4106" s="4">
        <f t="shared" si="63"/>
        <v>2</v>
      </c>
    </row>
    <row r="4107" spans="1:10" ht="18.75" customHeight="1" x14ac:dyDescent="0.15">
      <c r="A4107" s="4">
        <v>4104</v>
      </c>
      <c r="B4107" s="16" t="s">
        <v>14737</v>
      </c>
      <c r="C4107" s="17" t="s">
        <v>2590</v>
      </c>
      <c r="D4107" s="17" t="s">
        <v>2588</v>
      </c>
      <c r="E4107" s="17" t="s">
        <v>8598</v>
      </c>
      <c r="F4107" s="17" t="s">
        <v>14738</v>
      </c>
      <c r="G4107" s="16" t="s">
        <v>50</v>
      </c>
      <c r="H4107" s="3" t="s">
        <v>88</v>
      </c>
      <c r="I4107" s="4">
        <f t="shared" si="63"/>
        <v>9</v>
      </c>
      <c r="J4107" s="4">
        <f t="shared" si="63"/>
        <v>1</v>
      </c>
    </row>
    <row r="4108" spans="1:10" ht="18.75" customHeight="1" x14ac:dyDescent="0.15">
      <c r="A4108" s="4">
        <v>4105</v>
      </c>
      <c r="B4108" s="16" t="s">
        <v>14739</v>
      </c>
      <c r="C4108" s="17" t="s">
        <v>14740</v>
      </c>
      <c r="D4108" s="17" t="s">
        <v>14741</v>
      </c>
      <c r="E4108" s="17" t="s">
        <v>14742</v>
      </c>
      <c r="F4108" s="17" t="s">
        <v>14743</v>
      </c>
      <c r="G4108" s="16" t="s">
        <v>44</v>
      </c>
      <c r="H4108" s="3" t="s">
        <v>88</v>
      </c>
      <c r="I4108" s="4">
        <f t="shared" si="63"/>
        <v>1</v>
      </c>
      <c r="J4108" s="4">
        <f t="shared" si="63"/>
        <v>9</v>
      </c>
    </row>
    <row r="4109" spans="1:10" ht="18.75" customHeight="1" x14ac:dyDescent="0.15">
      <c r="A4109" s="4">
        <v>4106</v>
      </c>
      <c r="B4109" s="16" t="s">
        <v>14744</v>
      </c>
      <c r="C4109" s="17" t="s">
        <v>14745</v>
      </c>
      <c r="D4109" s="17" t="s">
        <v>14746</v>
      </c>
      <c r="E4109" s="17" t="s">
        <v>14747</v>
      </c>
      <c r="F4109" s="17" t="s">
        <v>14748</v>
      </c>
      <c r="G4109" s="16" t="s">
        <v>100</v>
      </c>
      <c r="H4109" s="3" t="s">
        <v>94</v>
      </c>
      <c r="I4109" s="4">
        <f t="shared" si="63"/>
        <v>2</v>
      </c>
      <c r="J4109" s="4">
        <f t="shared" si="63"/>
        <v>8</v>
      </c>
    </row>
    <row r="4110" spans="1:10" ht="18.75" customHeight="1" x14ac:dyDescent="0.15">
      <c r="A4110" s="4">
        <v>4107</v>
      </c>
      <c r="B4110" s="16" t="s">
        <v>14749</v>
      </c>
      <c r="C4110" s="17" t="s">
        <v>14750</v>
      </c>
      <c r="D4110" s="17" t="s">
        <v>14751</v>
      </c>
      <c r="E4110" s="17" t="s">
        <v>14752</v>
      </c>
      <c r="F4110" s="17" t="s">
        <v>14753</v>
      </c>
      <c r="G4110" s="16" t="s">
        <v>50</v>
      </c>
      <c r="H4110" s="3" t="s">
        <v>367</v>
      </c>
      <c r="I4110" s="4">
        <f t="shared" ref="I4110:J4173" si="64">I4101</f>
        <v>3</v>
      </c>
      <c r="J4110" s="4">
        <f t="shared" si="64"/>
        <v>7</v>
      </c>
    </row>
    <row r="4111" spans="1:10" ht="18.75" customHeight="1" x14ac:dyDescent="0.15">
      <c r="A4111" s="4">
        <v>4108</v>
      </c>
      <c r="B4111" s="16" t="s">
        <v>14754</v>
      </c>
      <c r="C4111" s="17" t="s">
        <v>14755</v>
      </c>
      <c r="D4111" s="17" t="s">
        <v>14756</v>
      </c>
      <c r="E4111" s="17" t="s">
        <v>14757</v>
      </c>
      <c r="F4111" s="17" t="s">
        <v>14758</v>
      </c>
      <c r="G4111" s="16" t="s">
        <v>44</v>
      </c>
      <c r="H4111" s="3" t="s">
        <v>94</v>
      </c>
      <c r="I4111" s="4">
        <f t="shared" si="64"/>
        <v>4</v>
      </c>
      <c r="J4111" s="4">
        <f t="shared" si="64"/>
        <v>6</v>
      </c>
    </row>
    <row r="4112" spans="1:10" ht="18.75" customHeight="1" x14ac:dyDescent="0.15">
      <c r="A4112" s="4">
        <v>4109</v>
      </c>
      <c r="B4112" s="16" t="s">
        <v>14759</v>
      </c>
      <c r="C4112" s="17" t="s">
        <v>1401</v>
      </c>
      <c r="D4112" s="17" t="s">
        <v>1402</v>
      </c>
      <c r="E4112" s="17" t="s">
        <v>4420</v>
      </c>
      <c r="F4112" s="17" t="s">
        <v>14760</v>
      </c>
      <c r="G4112" s="16" t="s">
        <v>50</v>
      </c>
      <c r="H4112" s="3" t="s">
        <v>94</v>
      </c>
      <c r="I4112" s="4">
        <f t="shared" si="64"/>
        <v>5</v>
      </c>
      <c r="J4112" s="4">
        <f t="shared" si="64"/>
        <v>5</v>
      </c>
    </row>
    <row r="4113" spans="1:10" ht="18.75" customHeight="1" x14ac:dyDescent="0.15">
      <c r="A4113" s="4">
        <v>4110</v>
      </c>
      <c r="B4113" s="16" t="s">
        <v>14761</v>
      </c>
      <c r="C4113" s="17" t="s">
        <v>1411</v>
      </c>
      <c r="D4113" s="17" t="s">
        <v>14762</v>
      </c>
      <c r="E4113" s="17" t="s">
        <v>686</v>
      </c>
      <c r="F4113" s="17" t="s">
        <v>1279</v>
      </c>
      <c r="G4113" s="16" t="s">
        <v>26</v>
      </c>
      <c r="H4113" s="3" t="s">
        <v>94</v>
      </c>
      <c r="I4113" s="4">
        <f t="shared" si="64"/>
        <v>6</v>
      </c>
      <c r="J4113" s="4">
        <f t="shared" si="64"/>
        <v>4</v>
      </c>
    </row>
    <row r="4114" spans="1:10" ht="18.75" customHeight="1" x14ac:dyDescent="0.15">
      <c r="A4114" s="4">
        <v>4111</v>
      </c>
      <c r="B4114" s="16" t="s">
        <v>14763</v>
      </c>
      <c r="C4114" s="17" t="s">
        <v>14764</v>
      </c>
      <c r="D4114" s="17" t="s">
        <v>14765</v>
      </c>
      <c r="E4114" s="17" t="s">
        <v>14766</v>
      </c>
      <c r="F4114" s="17" t="s">
        <v>14767</v>
      </c>
      <c r="G4114" s="16" t="s">
        <v>50</v>
      </c>
      <c r="H4114" s="3" t="s">
        <v>94</v>
      </c>
      <c r="I4114" s="4">
        <f t="shared" si="64"/>
        <v>7</v>
      </c>
      <c r="J4114" s="4">
        <f t="shared" si="64"/>
        <v>3</v>
      </c>
    </row>
    <row r="4115" spans="1:10" ht="18.75" customHeight="1" x14ac:dyDescent="0.15">
      <c r="A4115" s="4">
        <v>4112</v>
      </c>
      <c r="B4115" s="16" t="s">
        <v>14768</v>
      </c>
      <c r="C4115" s="17" t="s">
        <v>686</v>
      </c>
      <c r="D4115" s="17" t="s">
        <v>687</v>
      </c>
      <c r="E4115" s="17" t="s">
        <v>1012</v>
      </c>
      <c r="F4115" s="17" t="s">
        <v>14769</v>
      </c>
      <c r="G4115" s="16" t="s">
        <v>100</v>
      </c>
      <c r="H4115" s="3" t="s">
        <v>94</v>
      </c>
      <c r="I4115" s="4">
        <f t="shared" si="64"/>
        <v>8</v>
      </c>
      <c r="J4115" s="4">
        <f t="shared" si="64"/>
        <v>2</v>
      </c>
    </row>
    <row r="4116" spans="1:10" ht="18.75" customHeight="1" x14ac:dyDescent="0.15">
      <c r="A4116" s="4">
        <v>4113</v>
      </c>
      <c r="B4116" s="16" t="s">
        <v>14770</v>
      </c>
      <c r="C4116" s="17" t="s">
        <v>1330</v>
      </c>
      <c r="D4116" s="17" t="s">
        <v>686</v>
      </c>
      <c r="E4116" s="17" t="s">
        <v>1012</v>
      </c>
      <c r="F4116" s="17" t="s">
        <v>688</v>
      </c>
      <c r="G4116" s="16" t="s">
        <v>26</v>
      </c>
      <c r="H4116" s="3" t="s">
        <v>94</v>
      </c>
      <c r="I4116" s="4">
        <f t="shared" si="64"/>
        <v>9</v>
      </c>
      <c r="J4116" s="4">
        <f t="shared" si="64"/>
        <v>1</v>
      </c>
    </row>
    <row r="4117" spans="1:10" ht="18.75" customHeight="1" x14ac:dyDescent="0.15">
      <c r="A4117" s="4">
        <v>4114</v>
      </c>
      <c r="B4117" s="16" t="s">
        <v>14771</v>
      </c>
      <c r="C4117" s="17" t="s">
        <v>14772</v>
      </c>
      <c r="D4117" s="17" t="s">
        <v>14773</v>
      </c>
      <c r="E4117" s="17" t="s">
        <v>14774</v>
      </c>
      <c r="F4117" s="17" t="s">
        <v>14775</v>
      </c>
      <c r="G4117" s="16" t="s">
        <v>44</v>
      </c>
      <c r="H4117" s="3" t="s">
        <v>94</v>
      </c>
      <c r="I4117" s="4">
        <f t="shared" si="64"/>
        <v>1</v>
      </c>
      <c r="J4117" s="4">
        <f t="shared" si="64"/>
        <v>9</v>
      </c>
    </row>
    <row r="4118" spans="1:10" ht="18.75" customHeight="1" x14ac:dyDescent="0.15">
      <c r="A4118" s="4">
        <v>4115</v>
      </c>
      <c r="B4118" s="16" t="s">
        <v>14776</v>
      </c>
      <c r="C4118" s="17" t="s">
        <v>14777</v>
      </c>
      <c r="D4118" s="17" t="s">
        <v>14778</v>
      </c>
      <c r="E4118" s="17" t="s">
        <v>14779</v>
      </c>
      <c r="F4118" s="17" t="s">
        <v>14780</v>
      </c>
      <c r="G4118" s="16" t="s">
        <v>50</v>
      </c>
      <c r="H4118" s="3" t="s">
        <v>94</v>
      </c>
      <c r="I4118" s="4">
        <f t="shared" si="64"/>
        <v>2</v>
      </c>
      <c r="J4118" s="4">
        <f t="shared" si="64"/>
        <v>8</v>
      </c>
    </row>
    <row r="4119" spans="1:10" ht="18.75" customHeight="1" x14ac:dyDescent="0.15">
      <c r="A4119" s="4">
        <v>4116</v>
      </c>
      <c r="B4119" s="16" t="s">
        <v>14781</v>
      </c>
      <c r="C4119" s="17" t="s">
        <v>12422</v>
      </c>
      <c r="D4119" s="17" t="s">
        <v>14782</v>
      </c>
      <c r="E4119" s="17" t="s">
        <v>14783</v>
      </c>
      <c r="F4119" s="17" t="s">
        <v>14784</v>
      </c>
      <c r="G4119" s="16" t="s">
        <v>44</v>
      </c>
      <c r="H4119" s="3" t="s">
        <v>94</v>
      </c>
      <c r="I4119" s="4">
        <f t="shared" si="64"/>
        <v>3</v>
      </c>
      <c r="J4119" s="4">
        <f t="shared" si="64"/>
        <v>7</v>
      </c>
    </row>
    <row r="4120" spans="1:10" ht="18.75" customHeight="1" x14ac:dyDescent="0.15">
      <c r="A4120" s="4">
        <v>4117</v>
      </c>
      <c r="B4120" s="16" t="s">
        <v>14785</v>
      </c>
      <c r="C4120" s="17" t="s">
        <v>14786</v>
      </c>
      <c r="D4120" s="17" t="s">
        <v>14787</v>
      </c>
      <c r="E4120" s="17" t="s">
        <v>14788</v>
      </c>
      <c r="F4120" s="17" t="s">
        <v>14789</v>
      </c>
      <c r="G4120" s="16" t="s">
        <v>44</v>
      </c>
      <c r="H4120" s="3" t="s">
        <v>94</v>
      </c>
      <c r="I4120" s="4">
        <f t="shared" si="64"/>
        <v>4</v>
      </c>
      <c r="J4120" s="4">
        <f t="shared" si="64"/>
        <v>6</v>
      </c>
    </row>
    <row r="4121" spans="1:10" ht="18.75" customHeight="1" x14ac:dyDescent="0.15">
      <c r="A4121" s="4">
        <v>4118</v>
      </c>
      <c r="B4121" s="16" t="s">
        <v>14790</v>
      </c>
      <c r="C4121" s="17" t="s">
        <v>14791</v>
      </c>
      <c r="D4121" s="17" t="s">
        <v>14792</v>
      </c>
      <c r="E4121" s="17" t="s">
        <v>14793</v>
      </c>
      <c r="F4121" s="17" t="s">
        <v>11225</v>
      </c>
      <c r="G4121" s="16" t="s">
        <v>50</v>
      </c>
      <c r="H4121" s="3" t="s">
        <v>94</v>
      </c>
      <c r="I4121" s="4">
        <f t="shared" si="64"/>
        <v>5</v>
      </c>
      <c r="J4121" s="4">
        <f t="shared" si="64"/>
        <v>5</v>
      </c>
    </row>
    <row r="4122" spans="1:10" ht="18.75" customHeight="1" x14ac:dyDescent="0.15">
      <c r="A4122" s="4">
        <v>4119</v>
      </c>
      <c r="B4122" s="16" t="s">
        <v>14794</v>
      </c>
      <c r="C4122" s="17" t="s">
        <v>14795</v>
      </c>
      <c r="D4122" s="17" t="s">
        <v>14796</v>
      </c>
      <c r="E4122" s="17" t="s">
        <v>14797</v>
      </c>
      <c r="F4122" s="17" t="s">
        <v>14798</v>
      </c>
      <c r="G4122" s="16" t="s">
        <v>26</v>
      </c>
      <c r="H4122" s="3" t="s">
        <v>94</v>
      </c>
      <c r="I4122" s="4">
        <f t="shared" si="64"/>
        <v>6</v>
      </c>
      <c r="J4122" s="4">
        <f t="shared" si="64"/>
        <v>4</v>
      </c>
    </row>
    <row r="4123" spans="1:10" ht="18.75" customHeight="1" x14ac:dyDescent="0.15">
      <c r="A4123" s="4">
        <v>4120</v>
      </c>
      <c r="B4123" s="16" t="s">
        <v>14799</v>
      </c>
      <c r="C4123" s="17" t="s">
        <v>14800</v>
      </c>
      <c r="D4123" s="17" t="s">
        <v>14801</v>
      </c>
      <c r="E4123" s="17" t="s">
        <v>14802</v>
      </c>
      <c r="F4123" s="17" t="s">
        <v>14803</v>
      </c>
      <c r="G4123" s="16" t="s">
        <v>26</v>
      </c>
      <c r="H4123" s="3" t="s">
        <v>94</v>
      </c>
      <c r="I4123" s="4">
        <f t="shared" si="64"/>
        <v>7</v>
      </c>
      <c r="J4123" s="4">
        <f t="shared" si="64"/>
        <v>3</v>
      </c>
    </row>
    <row r="4124" spans="1:10" ht="18.75" customHeight="1" x14ac:dyDescent="0.15">
      <c r="A4124" s="4">
        <v>4121</v>
      </c>
      <c r="B4124" s="16" t="s">
        <v>14804</v>
      </c>
      <c r="C4124" s="17" t="s">
        <v>14805</v>
      </c>
      <c r="D4124" s="17" t="s">
        <v>14806</v>
      </c>
      <c r="E4124" s="17" t="s">
        <v>14807</v>
      </c>
      <c r="F4124" s="17" t="s">
        <v>14808</v>
      </c>
      <c r="G4124" s="16" t="s">
        <v>26</v>
      </c>
      <c r="H4124" s="3" t="s">
        <v>94</v>
      </c>
      <c r="I4124" s="4">
        <f t="shared" si="64"/>
        <v>8</v>
      </c>
      <c r="J4124" s="4">
        <f t="shared" si="64"/>
        <v>2</v>
      </c>
    </row>
    <row r="4125" spans="1:10" ht="18.75" customHeight="1" x14ac:dyDescent="0.15">
      <c r="A4125" s="4">
        <v>4122</v>
      </c>
      <c r="B4125" s="16" t="s">
        <v>14809</v>
      </c>
      <c r="C4125" s="17" t="s">
        <v>14810</v>
      </c>
      <c r="D4125" s="17" t="s">
        <v>14811</v>
      </c>
      <c r="E4125" s="17" t="s">
        <v>14812</v>
      </c>
      <c r="F4125" s="17" t="s">
        <v>14813</v>
      </c>
      <c r="G4125" s="16" t="s">
        <v>50</v>
      </c>
      <c r="H4125" s="3" t="s">
        <v>94</v>
      </c>
      <c r="I4125" s="4">
        <f t="shared" si="64"/>
        <v>9</v>
      </c>
      <c r="J4125" s="4">
        <f t="shared" si="64"/>
        <v>1</v>
      </c>
    </row>
    <row r="4126" spans="1:10" ht="18.75" customHeight="1" x14ac:dyDescent="0.15">
      <c r="A4126" s="4">
        <v>4123</v>
      </c>
      <c r="B4126" s="16" t="s">
        <v>14814</v>
      </c>
      <c r="C4126" s="17" t="s">
        <v>14815</v>
      </c>
      <c r="D4126" s="17" t="s">
        <v>14816</v>
      </c>
      <c r="E4126" s="17" t="s">
        <v>14817</v>
      </c>
      <c r="F4126" s="17" t="s">
        <v>14818</v>
      </c>
      <c r="G4126" s="16" t="s">
        <v>100</v>
      </c>
      <c r="H4126" s="3" t="s">
        <v>94</v>
      </c>
      <c r="I4126" s="4">
        <f t="shared" si="64"/>
        <v>1</v>
      </c>
      <c r="J4126" s="4">
        <f t="shared" si="64"/>
        <v>9</v>
      </c>
    </row>
    <row r="4127" spans="1:10" ht="18.75" customHeight="1" x14ac:dyDescent="0.15">
      <c r="A4127" s="4">
        <v>4124</v>
      </c>
      <c r="B4127" s="16" t="s">
        <v>14819</v>
      </c>
      <c r="C4127" s="17" t="s">
        <v>341</v>
      </c>
      <c r="D4127" s="17" t="s">
        <v>4162</v>
      </c>
      <c r="E4127" s="17" t="s">
        <v>4180</v>
      </c>
      <c r="F4127" s="17" t="s">
        <v>1411</v>
      </c>
      <c r="G4127" s="16" t="s">
        <v>100</v>
      </c>
      <c r="H4127" s="3" t="s">
        <v>94</v>
      </c>
      <c r="I4127" s="4">
        <f t="shared" si="64"/>
        <v>2</v>
      </c>
      <c r="J4127" s="4">
        <f t="shared" si="64"/>
        <v>8</v>
      </c>
    </row>
    <row r="4128" spans="1:10" ht="18.75" customHeight="1" x14ac:dyDescent="0.15">
      <c r="A4128" s="4">
        <v>4125</v>
      </c>
      <c r="B4128" s="16" t="s">
        <v>14820</v>
      </c>
      <c r="C4128" s="17" t="s">
        <v>14821</v>
      </c>
      <c r="D4128" s="17" t="s">
        <v>14822</v>
      </c>
      <c r="E4128" s="17" t="s">
        <v>14823</v>
      </c>
      <c r="F4128" s="17" t="s">
        <v>14824</v>
      </c>
      <c r="G4128" s="16" t="s">
        <v>50</v>
      </c>
      <c r="H4128" s="3" t="s">
        <v>94</v>
      </c>
      <c r="I4128" s="4">
        <f t="shared" si="64"/>
        <v>3</v>
      </c>
      <c r="J4128" s="4">
        <f t="shared" si="64"/>
        <v>7</v>
      </c>
    </row>
    <row r="4129" spans="1:10" ht="18.75" customHeight="1" x14ac:dyDescent="0.15">
      <c r="A4129" s="4">
        <v>4126</v>
      </c>
      <c r="B4129" s="16" t="s">
        <v>14825</v>
      </c>
      <c r="C4129" s="17" t="s">
        <v>14826</v>
      </c>
      <c r="D4129" s="17" t="s">
        <v>14827</v>
      </c>
      <c r="E4129" s="17" t="s">
        <v>14828</v>
      </c>
      <c r="F4129" s="17" t="s">
        <v>14829</v>
      </c>
      <c r="G4129" s="16" t="s">
        <v>26</v>
      </c>
      <c r="H4129" s="3" t="s">
        <v>94</v>
      </c>
      <c r="I4129" s="4">
        <f t="shared" si="64"/>
        <v>4</v>
      </c>
      <c r="J4129" s="4">
        <f t="shared" si="64"/>
        <v>6</v>
      </c>
    </row>
    <row r="4130" spans="1:10" ht="18.75" customHeight="1" x14ac:dyDescent="0.15">
      <c r="A4130" s="4">
        <v>4127</v>
      </c>
      <c r="B4130" s="16" t="s">
        <v>14830</v>
      </c>
      <c r="C4130" s="17" t="s">
        <v>14831</v>
      </c>
      <c r="D4130" s="17" t="s">
        <v>14832</v>
      </c>
      <c r="E4130" s="17" t="s">
        <v>14833</v>
      </c>
      <c r="F4130" s="17" t="s">
        <v>14834</v>
      </c>
      <c r="G4130" s="16" t="s">
        <v>26</v>
      </c>
      <c r="H4130" s="3" t="s">
        <v>94</v>
      </c>
      <c r="I4130" s="4">
        <f t="shared" si="64"/>
        <v>5</v>
      </c>
      <c r="J4130" s="4">
        <f t="shared" si="64"/>
        <v>5</v>
      </c>
    </row>
    <row r="4131" spans="1:10" ht="18.75" customHeight="1" x14ac:dyDescent="0.15">
      <c r="A4131" s="4">
        <v>4128</v>
      </c>
      <c r="B4131" s="16" t="s">
        <v>14835</v>
      </c>
      <c r="C4131" s="17" t="s">
        <v>14836</v>
      </c>
      <c r="D4131" s="17" t="s">
        <v>14837</v>
      </c>
      <c r="E4131" s="17" t="s">
        <v>11184</v>
      </c>
      <c r="F4131" s="17" t="s">
        <v>11225</v>
      </c>
      <c r="G4131" s="16" t="s">
        <v>50</v>
      </c>
      <c r="H4131" s="3" t="s">
        <v>94</v>
      </c>
      <c r="I4131" s="4">
        <f t="shared" si="64"/>
        <v>6</v>
      </c>
      <c r="J4131" s="4">
        <f t="shared" si="64"/>
        <v>4</v>
      </c>
    </row>
    <row r="4132" spans="1:10" ht="18.75" customHeight="1" x14ac:dyDescent="0.15">
      <c r="A4132" s="4">
        <v>4129</v>
      </c>
      <c r="B4132" s="16" t="s">
        <v>14838</v>
      </c>
      <c r="C4132" s="17" t="s">
        <v>14839</v>
      </c>
      <c r="D4132" s="17" t="s">
        <v>14840</v>
      </c>
      <c r="E4132" s="17" t="s">
        <v>14841</v>
      </c>
      <c r="F4132" s="17" t="s">
        <v>14842</v>
      </c>
      <c r="G4132" s="16" t="s">
        <v>44</v>
      </c>
      <c r="H4132" s="3" t="s">
        <v>94</v>
      </c>
      <c r="I4132" s="4">
        <f t="shared" si="64"/>
        <v>7</v>
      </c>
      <c r="J4132" s="4">
        <f t="shared" si="64"/>
        <v>3</v>
      </c>
    </row>
    <row r="4133" spans="1:10" ht="18.75" customHeight="1" x14ac:dyDescent="0.15">
      <c r="A4133" s="4">
        <v>4130</v>
      </c>
      <c r="B4133" s="16" t="s">
        <v>14843</v>
      </c>
      <c r="C4133" s="17" t="s">
        <v>14844</v>
      </c>
      <c r="D4133" s="17" t="s">
        <v>14845</v>
      </c>
      <c r="E4133" s="17" t="s">
        <v>14846</v>
      </c>
      <c r="F4133" s="17" t="s">
        <v>14847</v>
      </c>
      <c r="G4133" s="16" t="s">
        <v>26</v>
      </c>
      <c r="H4133" s="3" t="s">
        <v>94</v>
      </c>
      <c r="I4133" s="4">
        <f t="shared" si="64"/>
        <v>8</v>
      </c>
      <c r="J4133" s="4">
        <f t="shared" si="64"/>
        <v>2</v>
      </c>
    </row>
    <row r="4134" spans="1:10" ht="18.75" customHeight="1" x14ac:dyDescent="0.15">
      <c r="A4134" s="4">
        <v>4131</v>
      </c>
      <c r="B4134" s="16" t="s">
        <v>14848</v>
      </c>
      <c r="C4134" s="17" t="s">
        <v>14849</v>
      </c>
      <c r="D4134" s="17" t="s">
        <v>14850</v>
      </c>
      <c r="E4134" s="17" t="s">
        <v>14851</v>
      </c>
      <c r="F4134" s="17" t="s">
        <v>14852</v>
      </c>
      <c r="G4134" s="16" t="s">
        <v>100</v>
      </c>
      <c r="H4134" s="3" t="s">
        <v>94</v>
      </c>
      <c r="I4134" s="4">
        <f t="shared" si="64"/>
        <v>9</v>
      </c>
      <c r="J4134" s="4">
        <f t="shared" si="64"/>
        <v>1</v>
      </c>
    </row>
    <row r="4135" spans="1:10" ht="18.75" customHeight="1" x14ac:dyDescent="0.15">
      <c r="A4135" s="4">
        <v>4132</v>
      </c>
      <c r="B4135" s="16" t="s">
        <v>14853</v>
      </c>
      <c r="C4135" s="17" t="s">
        <v>14854</v>
      </c>
      <c r="D4135" s="17" t="s">
        <v>14855</v>
      </c>
      <c r="E4135" s="17" t="s">
        <v>14856</v>
      </c>
      <c r="F4135" s="17" t="s">
        <v>14857</v>
      </c>
      <c r="G4135" s="16" t="s">
        <v>44</v>
      </c>
      <c r="H4135" s="3" t="s">
        <v>94</v>
      </c>
      <c r="I4135" s="4">
        <f t="shared" si="64"/>
        <v>1</v>
      </c>
      <c r="J4135" s="4">
        <f t="shared" si="64"/>
        <v>9</v>
      </c>
    </row>
    <row r="4136" spans="1:10" ht="18.75" customHeight="1" x14ac:dyDescent="0.15">
      <c r="A4136" s="4">
        <v>4133</v>
      </c>
      <c r="B4136" s="16" t="s">
        <v>14858</v>
      </c>
      <c r="C4136" s="17" t="s">
        <v>14859</v>
      </c>
      <c r="D4136" s="17" t="s">
        <v>14860</v>
      </c>
      <c r="E4136" s="17" t="s">
        <v>14861</v>
      </c>
      <c r="F4136" s="17" t="s">
        <v>10885</v>
      </c>
      <c r="G4136" s="16" t="s">
        <v>50</v>
      </c>
      <c r="H4136" s="3" t="s">
        <v>94</v>
      </c>
      <c r="I4136" s="4">
        <f t="shared" si="64"/>
        <v>2</v>
      </c>
      <c r="J4136" s="4">
        <f t="shared" si="64"/>
        <v>8</v>
      </c>
    </row>
    <row r="4137" spans="1:10" ht="18.75" customHeight="1" x14ac:dyDescent="0.15">
      <c r="A4137" s="4">
        <v>4134</v>
      </c>
      <c r="B4137" s="16" t="s">
        <v>14862</v>
      </c>
      <c r="C4137" s="17" t="s">
        <v>14863</v>
      </c>
      <c r="D4137" s="17" t="s">
        <v>14864</v>
      </c>
      <c r="E4137" s="17" t="s">
        <v>14865</v>
      </c>
      <c r="F4137" s="17" t="s">
        <v>14866</v>
      </c>
      <c r="G4137" s="16" t="s">
        <v>26</v>
      </c>
      <c r="H4137" s="3" t="s">
        <v>94</v>
      </c>
      <c r="I4137" s="4">
        <f t="shared" si="64"/>
        <v>3</v>
      </c>
      <c r="J4137" s="4">
        <f t="shared" si="64"/>
        <v>7</v>
      </c>
    </row>
    <row r="4138" spans="1:10" ht="18.75" customHeight="1" x14ac:dyDescent="0.15">
      <c r="A4138" s="4">
        <v>4135</v>
      </c>
      <c r="B4138" s="16" t="s">
        <v>14867</v>
      </c>
      <c r="C4138" s="17" t="s">
        <v>1474</v>
      </c>
      <c r="D4138" s="17" t="s">
        <v>11303</v>
      </c>
      <c r="E4138" s="17" t="s">
        <v>1402</v>
      </c>
      <c r="F4138" s="17" t="s">
        <v>1330</v>
      </c>
      <c r="G4138" s="16" t="s">
        <v>26</v>
      </c>
      <c r="H4138" s="3" t="s">
        <v>94</v>
      </c>
      <c r="I4138" s="4">
        <f t="shared" si="64"/>
        <v>4</v>
      </c>
      <c r="J4138" s="4">
        <f t="shared" si="64"/>
        <v>6</v>
      </c>
    </row>
    <row r="4139" spans="1:10" ht="18.75" customHeight="1" x14ac:dyDescent="0.15">
      <c r="A4139" s="4">
        <v>4136</v>
      </c>
      <c r="B4139" s="16" t="s">
        <v>14868</v>
      </c>
      <c r="C4139" s="17" t="s">
        <v>14869</v>
      </c>
      <c r="D4139" s="17" t="s">
        <v>11199</v>
      </c>
      <c r="E4139" s="17" t="s">
        <v>14870</v>
      </c>
      <c r="F4139" s="17" t="s">
        <v>14871</v>
      </c>
      <c r="G4139" s="16" t="s">
        <v>50</v>
      </c>
      <c r="H4139" s="3" t="s">
        <v>94</v>
      </c>
      <c r="I4139" s="4">
        <f t="shared" si="64"/>
        <v>5</v>
      </c>
      <c r="J4139" s="4">
        <f t="shared" si="64"/>
        <v>5</v>
      </c>
    </row>
    <row r="4140" spans="1:10" ht="18.75" customHeight="1" x14ac:dyDescent="0.15">
      <c r="A4140" s="4">
        <v>4137</v>
      </c>
      <c r="B4140" s="16" t="s">
        <v>14872</v>
      </c>
      <c r="C4140" s="17" t="s">
        <v>14873</v>
      </c>
      <c r="D4140" s="17" t="s">
        <v>14874</v>
      </c>
      <c r="E4140" s="17" t="s">
        <v>6437</v>
      </c>
      <c r="F4140" s="17" t="s">
        <v>14875</v>
      </c>
      <c r="G4140" s="16" t="s">
        <v>44</v>
      </c>
      <c r="H4140" s="3" t="s">
        <v>94</v>
      </c>
      <c r="I4140" s="4">
        <f t="shared" si="64"/>
        <v>6</v>
      </c>
      <c r="J4140" s="4">
        <f t="shared" si="64"/>
        <v>4</v>
      </c>
    </row>
    <row r="4141" spans="1:10" ht="18.75" customHeight="1" x14ac:dyDescent="0.15">
      <c r="A4141" s="4">
        <v>4138</v>
      </c>
      <c r="B4141" s="16" t="s">
        <v>14876</v>
      </c>
      <c r="C4141" s="17" t="s">
        <v>4088</v>
      </c>
      <c r="D4141" s="17" t="s">
        <v>14877</v>
      </c>
      <c r="E4141" s="17" t="s">
        <v>5977</v>
      </c>
      <c r="F4141" s="17" t="s">
        <v>435</v>
      </c>
      <c r="G4141" s="16" t="s">
        <v>100</v>
      </c>
      <c r="H4141" s="3" t="s">
        <v>94</v>
      </c>
      <c r="I4141" s="4">
        <f t="shared" si="64"/>
        <v>7</v>
      </c>
      <c r="J4141" s="4">
        <f t="shared" si="64"/>
        <v>3</v>
      </c>
    </row>
    <row r="4142" spans="1:10" ht="18.75" customHeight="1" x14ac:dyDescent="0.15">
      <c r="A4142" s="4">
        <v>4139</v>
      </c>
      <c r="B4142" s="16" t="s">
        <v>14878</v>
      </c>
      <c r="C4142" s="17" t="s">
        <v>687</v>
      </c>
      <c r="D4142" s="17" t="s">
        <v>1279</v>
      </c>
      <c r="E4142" s="17" t="s">
        <v>6391</v>
      </c>
      <c r="F4142" s="17" t="s">
        <v>6292</v>
      </c>
      <c r="G4142" s="16" t="s">
        <v>50</v>
      </c>
      <c r="H4142" s="3" t="s">
        <v>94</v>
      </c>
      <c r="I4142" s="4">
        <f t="shared" si="64"/>
        <v>8</v>
      </c>
      <c r="J4142" s="4">
        <f t="shared" si="64"/>
        <v>2</v>
      </c>
    </row>
    <row r="4143" spans="1:10" ht="18.75" customHeight="1" x14ac:dyDescent="0.15">
      <c r="A4143" s="4">
        <v>4140</v>
      </c>
      <c r="B4143" s="16" t="s">
        <v>14879</v>
      </c>
      <c r="C4143" s="17" t="s">
        <v>14880</v>
      </c>
      <c r="D4143" s="17" t="s">
        <v>14881</v>
      </c>
      <c r="E4143" s="17" t="s">
        <v>14882</v>
      </c>
      <c r="F4143" s="17" t="s">
        <v>14883</v>
      </c>
      <c r="G4143" s="16" t="s">
        <v>26</v>
      </c>
      <c r="H4143" s="3" t="s">
        <v>94</v>
      </c>
      <c r="I4143" s="4">
        <f t="shared" si="64"/>
        <v>9</v>
      </c>
      <c r="J4143" s="4">
        <f t="shared" si="64"/>
        <v>1</v>
      </c>
    </row>
    <row r="4144" spans="1:10" ht="18.75" customHeight="1" x14ac:dyDescent="0.15">
      <c r="A4144" s="4">
        <v>4141</v>
      </c>
      <c r="B4144" s="16" t="s">
        <v>14884</v>
      </c>
      <c r="C4144" s="17" t="s">
        <v>11328</v>
      </c>
      <c r="D4144" s="17" t="s">
        <v>14885</v>
      </c>
      <c r="E4144" s="17" t="s">
        <v>14886</v>
      </c>
      <c r="F4144" s="17" t="s">
        <v>14887</v>
      </c>
      <c r="G4144" s="16" t="s">
        <v>50</v>
      </c>
      <c r="H4144" s="3" t="s">
        <v>94</v>
      </c>
      <c r="I4144" s="4">
        <f t="shared" si="64"/>
        <v>1</v>
      </c>
      <c r="J4144" s="4">
        <f t="shared" si="64"/>
        <v>9</v>
      </c>
    </row>
    <row r="4145" spans="1:10" ht="18.75" customHeight="1" x14ac:dyDescent="0.15">
      <c r="A4145" s="4">
        <v>4142</v>
      </c>
      <c r="B4145" s="16" t="s">
        <v>14888</v>
      </c>
      <c r="C4145" s="17" t="s">
        <v>14889</v>
      </c>
      <c r="D4145" s="17" t="s">
        <v>14890</v>
      </c>
      <c r="E4145" s="17" t="s">
        <v>14891</v>
      </c>
      <c r="F4145" s="17" t="s">
        <v>14892</v>
      </c>
      <c r="G4145" s="16" t="s">
        <v>50</v>
      </c>
      <c r="H4145" s="3" t="s">
        <v>94</v>
      </c>
      <c r="I4145" s="4">
        <f t="shared" si="64"/>
        <v>2</v>
      </c>
      <c r="J4145" s="4">
        <f t="shared" si="64"/>
        <v>8</v>
      </c>
    </row>
    <row r="4146" spans="1:10" ht="18.75" customHeight="1" x14ac:dyDescent="0.15">
      <c r="A4146" s="4">
        <v>4143</v>
      </c>
      <c r="B4146" s="16" t="s">
        <v>14893</v>
      </c>
      <c r="C4146" s="17" t="s">
        <v>14894</v>
      </c>
      <c r="D4146" s="17" t="s">
        <v>14895</v>
      </c>
      <c r="E4146" s="17" t="s">
        <v>14896</v>
      </c>
      <c r="F4146" s="17" t="s">
        <v>14897</v>
      </c>
      <c r="G4146" s="16" t="s">
        <v>50</v>
      </c>
      <c r="H4146" s="3" t="s">
        <v>94</v>
      </c>
      <c r="I4146" s="4">
        <f t="shared" si="64"/>
        <v>3</v>
      </c>
      <c r="J4146" s="4">
        <f t="shared" si="64"/>
        <v>7</v>
      </c>
    </row>
    <row r="4147" spans="1:10" ht="18.75" customHeight="1" x14ac:dyDescent="0.15">
      <c r="A4147" s="4">
        <v>4144</v>
      </c>
      <c r="B4147" s="16" t="s">
        <v>14898</v>
      </c>
      <c r="C4147" s="17" t="s">
        <v>93</v>
      </c>
      <c r="D4147" s="17" t="s">
        <v>14899</v>
      </c>
      <c r="E4147" s="17" t="s">
        <v>14900</v>
      </c>
      <c r="F4147" s="17" t="s">
        <v>7632</v>
      </c>
      <c r="G4147" s="16" t="s">
        <v>100</v>
      </c>
      <c r="H4147" s="3" t="s">
        <v>94</v>
      </c>
      <c r="I4147" s="4">
        <f t="shared" si="64"/>
        <v>4</v>
      </c>
      <c r="J4147" s="4">
        <f t="shared" si="64"/>
        <v>6</v>
      </c>
    </row>
    <row r="4148" spans="1:10" ht="18.75" customHeight="1" x14ac:dyDescent="0.15">
      <c r="A4148" s="4">
        <v>4145</v>
      </c>
      <c r="B4148" s="16" t="s">
        <v>14901</v>
      </c>
      <c r="C4148" s="17" t="s">
        <v>14902</v>
      </c>
      <c r="D4148" s="17" t="s">
        <v>14903</v>
      </c>
      <c r="E4148" s="17" t="s">
        <v>14904</v>
      </c>
      <c r="F4148" s="17" t="s">
        <v>14905</v>
      </c>
      <c r="G4148" s="16" t="s">
        <v>50</v>
      </c>
      <c r="H4148" s="3" t="s">
        <v>94</v>
      </c>
      <c r="I4148" s="4">
        <f t="shared" si="64"/>
        <v>5</v>
      </c>
      <c r="J4148" s="4">
        <f t="shared" si="64"/>
        <v>5</v>
      </c>
    </row>
    <row r="4149" spans="1:10" ht="18.75" customHeight="1" x14ac:dyDescent="0.15">
      <c r="A4149" s="4">
        <v>4146</v>
      </c>
      <c r="B4149" s="16" t="s">
        <v>14906</v>
      </c>
      <c r="C4149" s="17" t="s">
        <v>14907</v>
      </c>
      <c r="D4149" s="17" t="s">
        <v>14908</v>
      </c>
      <c r="E4149" s="17" t="s">
        <v>14909</v>
      </c>
      <c r="F4149" s="17" t="s">
        <v>14910</v>
      </c>
      <c r="G4149" s="16" t="s">
        <v>50</v>
      </c>
      <c r="H4149" s="3" t="s">
        <v>94</v>
      </c>
      <c r="I4149" s="4">
        <f t="shared" si="64"/>
        <v>6</v>
      </c>
      <c r="J4149" s="4">
        <f t="shared" si="64"/>
        <v>4</v>
      </c>
    </row>
    <row r="4150" spans="1:10" ht="18.75" customHeight="1" x14ac:dyDescent="0.15">
      <c r="A4150" s="4">
        <v>4147</v>
      </c>
      <c r="B4150" s="16" t="s">
        <v>14911</v>
      </c>
      <c r="C4150" s="17" t="s">
        <v>14912</v>
      </c>
      <c r="D4150" s="17" t="s">
        <v>14913</v>
      </c>
      <c r="E4150" s="17" t="s">
        <v>14914</v>
      </c>
      <c r="F4150" s="17" t="s">
        <v>14915</v>
      </c>
      <c r="G4150" s="16" t="s">
        <v>100</v>
      </c>
      <c r="H4150" s="3" t="s">
        <v>94</v>
      </c>
      <c r="I4150" s="4">
        <f t="shared" si="64"/>
        <v>7</v>
      </c>
      <c r="J4150" s="4">
        <f t="shared" si="64"/>
        <v>3</v>
      </c>
    </row>
    <row r="4151" spans="1:10" ht="18.75" customHeight="1" x14ac:dyDescent="0.15">
      <c r="A4151" s="4">
        <v>4148</v>
      </c>
      <c r="B4151" s="16" t="s">
        <v>14916</v>
      </c>
      <c r="C4151" s="17" t="s">
        <v>14917</v>
      </c>
      <c r="D4151" s="17" t="s">
        <v>14918</v>
      </c>
      <c r="E4151" s="17" t="s">
        <v>14919</v>
      </c>
      <c r="F4151" s="17" t="s">
        <v>14920</v>
      </c>
      <c r="G4151" s="16" t="s">
        <v>100</v>
      </c>
      <c r="H4151" s="3" t="s">
        <v>94</v>
      </c>
      <c r="I4151" s="4">
        <f t="shared" si="64"/>
        <v>8</v>
      </c>
      <c r="J4151" s="4">
        <f t="shared" si="64"/>
        <v>2</v>
      </c>
    </row>
    <row r="4152" spans="1:10" ht="18.75" customHeight="1" x14ac:dyDescent="0.15">
      <c r="A4152" s="4">
        <v>4149</v>
      </c>
      <c r="B4152" s="16" t="s">
        <v>14921</v>
      </c>
      <c r="C4152" s="17" t="s">
        <v>9822</v>
      </c>
      <c r="D4152" s="17" t="s">
        <v>6397</v>
      </c>
      <c r="E4152" s="17" t="s">
        <v>6396</v>
      </c>
      <c r="F4152" s="17" t="s">
        <v>11225</v>
      </c>
      <c r="G4152" s="16" t="s">
        <v>26</v>
      </c>
      <c r="H4152" s="3" t="s">
        <v>94</v>
      </c>
      <c r="I4152" s="4">
        <f t="shared" si="64"/>
        <v>9</v>
      </c>
      <c r="J4152" s="4">
        <f t="shared" si="64"/>
        <v>1</v>
      </c>
    </row>
    <row r="4153" spans="1:10" ht="18.75" customHeight="1" x14ac:dyDescent="0.15">
      <c r="A4153" s="4">
        <v>4150</v>
      </c>
      <c r="B4153" s="16" t="s">
        <v>14922</v>
      </c>
      <c r="C4153" s="17" t="s">
        <v>12042</v>
      </c>
      <c r="D4153" s="17" t="s">
        <v>14923</v>
      </c>
      <c r="E4153" s="17" t="s">
        <v>14924</v>
      </c>
      <c r="F4153" s="17" t="s">
        <v>14925</v>
      </c>
      <c r="G4153" s="16" t="s">
        <v>100</v>
      </c>
      <c r="H4153" s="3" t="s">
        <v>94</v>
      </c>
      <c r="I4153" s="4">
        <f t="shared" si="64"/>
        <v>1</v>
      </c>
      <c r="J4153" s="4">
        <f t="shared" si="64"/>
        <v>9</v>
      </c>
    </row>
    <row r="4154" spans="1:10" ht="18.75" customHeight="1" x14ac:dyDescent="0.15">
      <c r="A4154" s="4">
        <v>4151</v>
      </c>
      <c r="B4154" s="16" t="s">
        <v>14926</v>
      </c>
      <c r="C4154" s="17" t="s">
        <v>14927</v>
      </c>
      <c r="D4154" s="17" t="s">
        <v>14928</v>
      </c>
      <c r="E4154" s="17" t="s">
        <v>14929</v>
      </c>
      <c r="F4154" s="17" t="s">
        <v>14930</v>
      </c>
      <c r="G4154" s="16" t="s">
        <v>26</v>
      </c>
      <c r="H4154" s="3" t="s">
        <v>94</v>
      </c>
      <c r="I4154" s="4">
        <f t="shared" si="64"/>
        <v>2</v>
      </c>
      <c r="J4154" s="4">
        <f t="shared" si="64"/>
        <v>8</v>
      </c>
    </row>
    <row r="4155" spans="1:10" ht="18.75" customHeight="1" x14ac:dyDescent="0.15">
      <c r="A4155" s="4">
        <v>4152</v>
      </c>
      <c r="B4155" s="16" t="s">
        <v>14931</v>
      </c>
      <c r="C4155" s="17" t="s">
        <v>14932</v>
      </c>
      <c r="D4155" s="17" t="s">
        <v>14933</v>
      </c>
      <c r="E4155" s="17" t="s">
        <v>14932</v>
      </c>
      <c r="F4155" s="17" t="s">
        <v>14933</v>
      </c>
      <c r="G4155" s="16" t="s">
        <v>44</v>
      </c>
      <c r="H4155" s="3" t="s">
        <v>94</v>
      </c>
      <c r="I4155" s="4">
        <f t="shared" si="64"/>
        <v>3</v>
      </c>
      <c r="J4155" s="4">
        <f t="shared" si="64"/>
        <v>7</v>
      </c>
    </row>
    <row r="4156" spans="1:10" ht="18.75" customHeight="1" x14ac:dyDescent="0.15">
      <c r="A4156" s="4">
        <v>4153</v>
      </c>
      <c r="B4156" s="16" t="s">
        <v>14934</v>
      </c>
      <c r="C4156" s="17" t="s">
        <v>14935</v>
      </c>
      <c r="D4156" s="17" t="s">
        <v>14936</v>
      </c>
      <c r="E4156" s="17" t="s">
        <v>6212</v>
      </c>
      <c r="F4156" s="17" t="s">
        <v>1383</v>
      </c>
      <c r="G4156" s="16" t="s">
        <v>100</v>
      </c>
      <c r="H4156" s="3" t="s">
        <v>94</v>
      </c>
      <c r="I4156" s="4">
        <f t="shared" si="64"/>
        <v>4</v>
      </c>
      <c r="J4156" s="4">
        <f t="shared" si="64"/>
        <v>6</v>
      </c>
    </row>
    <row r="4157" spans="1:10" ht="18.75" customHeight="1" x14ac:dyDescent="0.15">
      <c r="A4157" s="4">
        <v>4154</v>
      </c>
      <c r="B4157" s="16" t="s">
        <v>14937</v>
      </c>
      <c r="C4157" s="17" t="s">
        <v>14938</v>
      </c>
      <c r="D4157" s="17" t="s">
        <v>14939</v>
      </c>
      <c r="E4157" s="17" t="s">
        <v>431</v>
      </c>
      <c r="F4157" s="17" t="s">
        <v>14940</v>
      </c>
      <c r="G4157" s="16" t="s">
        <v>26</v>
      </c>
      <c r="H4157" s="3" t="s">
        <v>88</v>
      </c>
      <c r="I4157" s="4">
        <f t="shared" si="64"/>
        <v>5</v>
      </c>
      <c r="J4157" s="4">
        <f t="shared" si="64"/>
        <v>5</v>
      </c>
    </row>
    <row r="4158" spans="1:10" ht="18.75" customHeight="1" x14ac:dyDescent="0.15">
      <c r="A4158" s="4">
        <v>4155</v>
      </c>
      <c r="B4158" s="16" t="s">
        <v>14941</v>
      </c>
      <c r="C4158" s="17" t="s">
        <v>14942</v>
      </c>
      <c r="D4158" s="17" t="s">
        <v>14943</v>
      </c>
      <c r="E4158" s="17" t="s">
        <v>14944</v>
      </c>
      <c r="F4158" s="17" t="s">
        <v>14945</v>
      </c>
      <c r="G4158" s="16" t="s">
        <v>44</v>
      </c>
      <c r="H4158" s="3" t="s">
        <v>94</v>
      </c>
      <c r="I4158" s="4">
        <f t="shared" si="64"/>
        <v>6</v>
      </c>
      <c r="J4158" s="4">
        <f t="shared" si="64"/>
        <v>4</v>
      </c>
    </row>
    <row r="4159" spans="1:10" ht="18.75" customHeight="1" x14ac:dyDescent="0.15">
      <c r="A4159" s="4">
        <v>4156</v>
      </c>
      <c r="B4159" s="16" t="s">
        <v>14946</v>
      </c>
      <c r="C4159" s="17" t="s">
        <v>4142</v>
      </c>
      <c r="D4159" s="17" t="s">
        <v>1114</v>
      </c>
      <c r="E4159" s="17" t="s">
        <v>1174</v>
      </c>
      <c r="F4159" s="17" t="s">
        <v>1032</v>
      </c>
      <c r="G4159" s="16" t="s">
        <v>50</v>
      </c>
      <c r="H4159" s="3" t="s">
        <v>94</v>
      </c>
      <c r="I4159" s="4">
        <f t="shared" si="64"/>
        <v>7</v>
      </c>
      <c r="J4159" s="4">
        <f t="shared" si="64"/>
        <v>3</v>
      </c>
    </row>
    <row r="4160" spans="1:10" ht="18.75" customHeight="1" x14ac:dyDescent="0.15">
      <c r="A4160" s="4">
        <v>4157</v>
      </c>
      <c r="B4160" s="16" t="s">
        <v>14947</v>
      </c>
      <c r="C4160" s="17" t="s">
        <v>14948</v>
      </c>
      <c r="D4160" s="17" t="s">
        <v>6405</v>
      </c>
      <c r="E4160" s="17" t="s">
        <v>14949</v>
      </c>
      <c r="F4160" s="17" t="s">
        <v>14950</v>
      </c>
      <c r="G4160" s="16" t="s">
        <v>44</v>
      </c>
      <c r="H4160" s="3" t="s">
        <v>94</v>
      </c>
      <c r="I4160" s="4">
        <f t="shared" si="64"/>
        <v>8</v>
      </c>
      <c r="J4160" s="4">
        <f t="shared" si="64"/>
        <v>2</v>
      </c>
    </row>
    <row r="4161" spans="1:10" ht="18.75" customHeight="1" x14ac:dyDescent="0.15">
      <c r="A4161" s="4">
        <v>4158</v>
      </c>
      <c r="B4161" s="16" t="s">
        <v>14951</v>
      </c>
      <c r="C4161" s="17" t="s">
        <v>6259</v>
      </c>
      <c r="D4161" s="17" t="s">
        <v>14952</v>
      </c>
      <c r="E4161" s="17" t="s">
        <v>557</v>
      </c>
      <c r="F4161" s="17" t="s">
        <v>556</v>
      </c>
      <c r="G4161" s="16" t="s">
        <v>50</v>
      </c>
      <c r="H4161" s="3" t="s">
        <v>94</v>
      </c>
      <c r="I4161" s="4">
        <f t="shared" si="64"/>
        <v>9</v>
      </c>
      <c r="J4161" s="4">
        <f t="shared" si="64"/>
        <v>1</v>
      </c>
    </row>
    <row r="4162" spans="1:10" ht="18.75" customHeight="1" x14ac:dyDescent="0.15">
      <c r="A4162" s="4">
        <v>4159</v>
      </c>
      <c r="B4162" s="16" t="s">
        <v>14953</v>
      </c>
      <c r="C4162" s="17" t="s">
        <v>686</v>
      </c>
      <c r="D4162" s="17" t="s">
        <v>687</v>
      </c>
      <c r="E4162" s="17" t="s">
        <v>1012</v>
      </c>
      <c r="F4162" s="17" t="s">
        <v>1330</v>
      </c>
      <c r="G4162" s="16" t="s">
        <v>50</v>
      </c>
      <c r="H4162" s="3" t="s">
        <v>94</v>
      </c>
      <c r="I4162" s="4">
        <f t="shared" si="64"/>
        <v>1</v>
      </c>
      <c r="J4162" s="4">
        <f t="shared" si="64"/>
        <v>9</v>
      </c>
    </row>
    <row r="4163" spans="1:10" ht="18.75" customHeight="1" x14ac:dyDescent="0.15">
      <c r="A4163" s="4">
        <v>4160</v>
      </c>
      <c r="B4163" s="16" t="s">
        <v>14954</v>
      </c>
      <c r="C4163" s="17" t="s">
        <v>1279</v>
      </c>
      <c r="D4163" s="17" t="s">
        <v>4089</v>
      </c>
      <c r="E4163" s="17" t="s">
        <v>341</v>
      </c>
      <c r="F4163" s="17" t="s">
        <v>1401</v>
      </c>
      <c r="G4163" s="16" t="s">
        <v>50</v>
      </c>
      <c r="H4163" s="3" t="s">
        <v>94</v>
      </c>
      <c r="I4163" s="4">
        <f t="shared" si="64"/>
        <v>2</v>
      </c>
      <c r="J4163" s="4">
        <f t="shared" si="64"/>
        <v>8</v>
      </c>
    </row>
    <row r="4164" spans="1:10" ht="18.75" customHeight="1" x14ac:dyDescent="0.15">
      <c r="A4164" s="4">
        <v>4161</v>
      </c>
      <c r="B4164" s="16" t="s">
        <v>14955</v>
      </c>
      <c r="C4164" s="17" t="s">
        <v>14956</v>
      </c>
      <c r="D4164" s="17" t="s">
        <v>14957</v>
      </c>
      <c r="E4164" s="17" t="s">
        <v>12337</v>
      </c>
      <c r="F4164" s="17" t="s">
        <v>14958</v>
      </c>
      <c r="G4164" s="16" t="s">
        <v>44</v>
      </c>
      <c r="H4164" s="3" t="s">
        <v>94</v>
      </c>
      <c r="I4164" s="4">
        <f t="shared" si="64"/>
        <v>3</v>
      </c>
      <c r="J4164" s="4">
        <f t="shared" si="64"/>
        <v>7</v>
      </c>
    </row>
    <row r="4165" spans="1:10" ht="18.75" customHeight="1" x14ac:dyDescent="0.15">
      <c r="A4165" s="4">
        <v>4162</v>
      </c>
      <c r="B4165" s="16" t="s">
        <v>14959</v>
      </c>
      <c r="C4165" s="17" t="s">
        <v>14960</v>
      </c>
      <c r="D4165" s="17" t="s">
        <v>14961</v>
      </c>
      <c r="E4165" s="17" t="s">
        <v>14962</v>
      </c>
      <c r="F4165" s="17" t="s">
        <v>14963</v>
      </c>
      <c r="G4165" s="16" t="s">
        <v>50</v>
      </c>
      <c r="H4165" s="3" t="s">
        <v>94</v>
      </c>
      <c r="I4165" s="4">
        <f t="shared" si="64"/>
        <v>4</v>
      </c>
      <c r="J4165" s="4">
        <f t="shared" si="64"/>
        <v>6</v>
      </c>
    </row>
    <row r="4166" spans="1:10" ht="18.75" customHeight="1" x14ac:dyDescent="0.15">
      <c r="A4166" s="4">
        <v>4163</v>
      </c>
      <c r="B4166" s="16" t="s">
        <v>14964</v>
      </c>
      <c r="C4166" s="17" t="s">
        <v>1401</v>
      </c>
      <c r="D4166" s="17" t="s">
        <v>11303</v>
      </c>
      <c r="E4166" s="17" t="s">
        <v>1402</v>
      </c>
      <c r="F4166" s="17" t="s">
        <v>6393</v>
      </c>
      <c r="G4166" s="16" t="s">
        <v>26</v>
      </c>
      <c r="H4166" s="3" t="s">
        <v>94</v>
      </c>
      <c r="I4166" s="4">
        <f t="shared" si="64"/>
        <v>5</v>
      </c>
      <c r="J4166" s="4">
        <f t="shared" si="64"/>
        <v>5</v>
      </c>
    </row>
    <row r="4167" spans="1:10" ht="18.75" customHeight="1" x14ac:dyDescent="0.15">
      <c r="A4167" s="4">
        <v>4164</v>
      </c>
      <c r="B4167" s="16" t="s">
        <v>14965</v>
      </c>
      <c r="C4167" s="17" t="s">
        <v>4826</v>
      </c>
      <c r="D4167" s="17" t="s">
        <v>4828</v>
      </c>
      <c r="E4167" s="17" t="s">
        <v>4827</v>
      </c>
      <c r="F4167" s="17" t="s">
        <v>4829</v>
      </c>
      <c r="G4167" s="16" t="s">
        <v>44</v>
      </c>
      <c r="H4167" s="3" t="s">
        <v>94</v>
      </c>
      <c r="I4167" s="4">
        <f t="shared" si="64"/>
        <v>6</v>
      </c>
      <c r="J4167" s="4">
        <f t="shared" si="64"/>
        <v>4</v>
      </c>
    </row>
    <row r="4168" spans="1:10" ht="18.75" customHeight="1" x14ac:dyDescent="0.15">
      <c r="A4168" s="4">
        <v>4165</v>
      </c>
      <c r="B4168" s="16" t="s">
        <v>14966</v>
      </c>
      <c r="C4168" s="17" t="s">
        <v>14967</v>
      </c>
      <c r="D4168" s="17" t="s">
        <v>2333</v>
      </c>
      <c r="E4168" s="17" t="s">
        <v>14968</v>
      </c>
      <c r="F4168" s="17" t="s">
        <v>14969</v>
      </c>
      <c r="G4168" s="16" t="s">
        <v>50</v>
      </c>
      <c r="H4168" s="3" t="s">
        <v>94</v>
      </c>
      <c r="I4168" s="4">
        <f t="shared" si="64"/>
        <v>7</v>
      </c>
      <c r="J4168" s="4">
        <f t="shared" si="64"/>
        <v>3</v>
      </c>
    </row>
    <row r="4169" spans="1:10" ht="18.75" customHeight="1" x14ac:dyDescent="0.15">
      <c r="A4169" s="4">
        <v>4166</v>
      </c>
      <c r="B4169" s="16" t="s">
        <v>14970</v>
      </c>
      <c r="C4169" s="17" t="s">
        <v>14971</v>
      </c>
      <c r="D4169" s="17" t="s">
        <v>14972</v>
      </c>
      <c r="E4169" s="17" t="s">
        <v>14973</v>
      </c>
      <c r="F4169" s="17" t="s">
        <v>14974</v>
      </c>
      <c r="G4169" s="16" t="s">
        <v>26</v>
      </c>
      <c r="H4169" s="3" t="s">
        <v>94</v>
      </c>
      <c r="I4169" s="4">
        <f t="shared" si="64"/>
        <v>8</v>
      </c>
      <c r="J4169" s="4">
        <f t="shared" si="64"/>
        <v>2</v>
      </c>
    </row>
    <row r="4170" spans="1:10" ht="18.75" customHeight="1" x14ac:dyDescent="0.15">
      <c r="A4170" s="4">
        <v>4167</v>
      </c>
      <c r="B4170" s="16" t="s">
        <v>14975</v>
      </c>
      <c r="C4170" s="17" t="s">
        <v>14915</v>
      </c>
      <c r="D4170" s="17" t="s">
        <v>14976</v>
      </c>
      <c r="E4170" s="17" t="s">
        <v>5020</v>
      </c>
      <c r="F4170" s="17" t="s">
        <v>5021</v>
      </c>
      <c r="G4170" s="16" t="s">
        <v>26</v>
      </c>
      <c r="H4170" s="3" t="s">
        <v>94</v>
      </c>
      <c r="I4170" s="4">
        <f t="shared" si="64"/>
        <v>9</v>
      </c>
      <c r="J4170" s="4">
        <f t="shared" si="64"/>
        <v>1</v>
      </c>
    </row>
    <row r="4171" spans="1:10" ht="18.75" customHeight="1" x14ac:dyDescent="0.15">
      <c r="A4171" s="4">
        <v>4168</v>
      </c>
      <c r="B4171" s="16" t="s">
        <v>14977</v>
      </c>
      <c r="C4171" s="17" t="s">
        <v>14978</v>
      </c>
      <c r="D4171" s="17" t="s">
        <v>14979</v>
      </c>
      <c r="E4171" s="17" t="s">
        <v>14980</v>
      </c>
      <c r="F4171" s="17" t="s">
        <v>14981</v>
      </c>
      <c r="G4171" s="16" t="s">
        <v>100</v>
      </c>
      <c r="H4171" s="3" t="s">
        <v>94</v>
      </c>
      <c r="I4171" s="4">
        <f t="shared" si="64"/>
        <v>1</v>
      </c>
      <c r="J4171" s="4">
        <f t="shared" si="64"/>
        <v>9</v>
      </c>
    </row>
    <row r="4172" spans="1:10" ht="18.75" customHeight="1" x14ac:dyDescent="0.15">
      <c r="A4172" s="4">
        <v>4169</v>
      </c>
      <c r="B4172" s="16" t="s">
        <v>14982</v>
      </c>
      <c r="C4172" s="17" t="s">
        <v>14983</v>
      </c>
      <c r="D4172" s="17" t="s">
        <v>14984</v>
      </c>
      <c r="E4172" s="17" t="s">
        <v>7632</v>
      </c>
      <c r="F4172" s="17" t="s">
        <v>14985</v>
      </c>
      <c r="G4172" s="16" t="s">
        <v>50</v>
      </c>
      <c r="H4172" s="3" t="s">
        <v>94</v>
      </c>
      <c r="I4172" s="4">
        <f t="shared" si="64"/>
        <v>2</v>
      </c>
      <c r="J4172" s="4">
        <f t="shared" si="64"/>
        <v>8</v>
      </c>
    </row>
    <row r="4173" spans="1:10" ht="18.75" customHeight="1" x14ac:dyDescent="0.15">
      <c r="A4173" s="4">
        <v>4170</v>
      </c>
      <c r="B4173" s="16" t="s">
        <v>14986</v>
      </c>
      <c r="C4173" s="17" t="s">
        <v>14987</v>
      </c>
      <c r="D4173" s="17" t="s">
        <v>4018</v>
      </c>
      <c r="E4173" s="17" t="s">
        <v>14988</v>
      </c>
      <c r="F4173" s="17" t="s">
        <v>14989</v>
      </c>
      <c r="G4173" s="16" t="s">
        <v>26</v>
      </c>
      <c r="H4173" s="3" t="s">
        <v>94</v>
      </c>
      <c r="I4173" s="4">
        <f t="shared" si="64"/>
        <v>3</v>
      </c>
      <c r="J4173" s="4">
        <f t="shared" si="64"/>
        <v>7</v>
      </c>
    </row>
    <row r="4174" spans="1:10" ht="18.75" customHeight="1" x14ac:dyDescent="0.15">
      <c r="A4174" s="4">
        <v>4171</v>
      </c>
      <c r="B4174" s="16" t="s">
        <v>14990</v>
      </c>
      <c r="C4174" s="17" t="s">
        <v>14991</v>
      </c>
      <c r="D4174" s="17" t="s">
        <v>14992</v>
      </c>
      <c r="E4174" s="17" t="s">
        <v>14993</v>
      </c>
      <c r="F4174" s="17" t="s">
        <v>14994</v>
      </c>
      <c r="G4174" s="16" t="s">
        <v>26</v>
      </c>
      <c r="H4174" s="3" t="s">
        <v>94</v>
      </c>
      <c r="I4174" s="4">
        <f t="shared" ref="I4174:J4237" si="65">I4165</f>
        <v>4</v>
      </c>
      <c r="J4174" s="4">
        <f t="shared" si="65"/>
        <v>6</v>
      </c>
    </row>
    <row r="4175" spans="1:10" ht="18.75" customHeight="1" x14ac:dyDescent="0.15">
      <c r="A4175" s="4">
        <v>4172</v>
      </c>
      <c r="B4175" s="16" t="s">
        <v>14995</v>
      </c>
      <c r="C4175" s="17" t="s">
        <v>1330</v>
      </c>
      <c r="D4175" s="17" t="s">
        <v>6288</v>
      </c>
      <c r="E4175" s="17" t="s">
        <v>1401</v>
      </c>
      <c r="F4175" s="17" t="s">
        <v>6393</v>
      </c>
      <c r="G4175" s="16" t="s">
        <v>100</v>
      </c>
      <c r="H4175" s="3" t="s">
        <v>94</v>
      </c>
      <c r="I4175" s="4">
        <f t="shared" si="65"/>
        <v>5</v>
      </c>
      <c r="J4175" s="4">
        <f t="shared" si="65"/>
        <v>5</v>
      </c>
    </row>
    <row r="4176" spans="1:10" ht="18.75" customHeight="1" x14ac:dyDescent="0.15">
      <c r="A4176" s="4">
        <v>4173</v>
      </c>
      <c r="B4176" s="16" t="s">
        <v>14996</v>
      </c>
      <c r="C4176" s="17" t="s">
        <v>686</v>
      </c>
      <c r="D4176" s="17" t="s">
        <v>11227</v>
      </c>
      <c r="E4176" s="17" t="s">
        <v>1279</v>
      </c>
      <c r="F4176" s="17" t="s">
        <v>1330</v>
      </c>
      <c r="G4176" s="16" t="s">
        <v>50</v>
      </c>
      <c r="H4176" s="3" t="s">
        <v>94</v>
      </c>
      <c r="I4176" s="4">
        <f t="shared" si="65"/>
        <v>6</v>
      </c>
      <c r="J4176" s="4">
        <f t="shared" si="65"/>
        <v>4</v>
      </c>
    </row>
    <row r="4177" spans="1:10" ht="18.75" customHeight="1" x14ac:dyDescent="0.15">
      <c r="A4177" s="4">
        <v>4174</v>
      </c>
      <c r="B4177" s="16" t="s">
        <v>14997</v>
      </c>
      <c r="C4177" s="17" t="s">
        <v>6292</v>
      </c>
      <c r="D4177" s="17" t="s">
        <v>14998</v>
      </c>
      <c r="E4177" s="17" t="s">
        <v>687</v>
      </c>
      <c r="F4177" s="17" t="s">
        <v>1279</v>
      </c>
      <c r="G4177" s="16" t="s">
        <v>26</v>
      </c>
      <c r="H4177" s="3" t="s">
        <v>94</v>
      </c>
      <c r="I4177" s="4">
        <f t="shared" si="65"/>
        <v>7</v>
      </c>
      <c r="J4177" s="4">
        <f t="shared" si="65"/>
        <v>3</v>
      </c>
    </row>
    <row r="4178" spans="1:10" ht="18.75" customHeight="1" x14ac:dyDescent="0.15">
      <c r="A4178" s="4">
        <v>4175</v>
      </c>
      <c r="B4178" s="16" t="s">
        <v>14999</v>
      </c>
      <c r="C4178" s="17" t="s">
        <v>341</v>
      </c>
      <c r="D4178" s="17" t="s">
        <v>14998</v>
      </c>
      <c r="E4178" s="17" t="s">
        <v>687</v>
      </c>
      <c r="F4178" s="17" t="s">
        <v>6292</v>
      </c>
      <c r="G4178" s="16" t="s">
        <v>26</v>
      </c>
      <c r="H4178" s="3" t="s">
        <v>94</v>
      </c>
      <c r="I4178" s="4">
        <f t="shared" si="65"/>
        <v>8</v>
      </c>
      <c r="J4178" s="4">
        <f t="shared" si="65"/>
        <v>2</v>
      </c>
    </row>
    <row r="4179" spans="1:10" ht="18.75" customHeight="1" x14ac:dyDescent="0.15">
      <c r="A4179" s="4">
        <v>4176</v>
      </c>
      <c r="B4179" s="16" t="s">
        <v>15000</v>
      </c>
      <c r="C4179" s="17" t="s">
        <v>1401</v>
      </c>
      <c r="D4179" s="17" t="s">
        <v>686</v>
      </c>
      <c r="E4179" s="17" t="s">
        <v>1330</v>
      </c>
      <c r="F4179" s="17" t="s">
        <v>4162</v>
      </c>
      <c r="G4179" s="16" t="s">
        <v>50</v>
      </c>
      <c r="H4179" s="3" t="s">
        <v>94</v>
      </c>
      <c r="I4179" s="4">
        <f t="shared" si="65"/>
        <v>9</v>
      </c>
      <c r="J4179" s="4">
        <f t="shared" si="65"/>
        <v>1</v>
      </c>
    </row>
    <row r="4180" spans="1:10" ht="18.75" customHeight="1" x14ac:dyDescent="0.15">
      <c r="A4180" s="4">
        <v>4177</v>
      </c>
      <c r="B4180" s="16" t="s">
        <v>15001</v>
      </c>
      <c r="C4180" s="17" t="s">
        <v>14987</v>
      </c>
      <c r="D4180" s="17" t="s">
        <v>4018</v>
      </c>
      <c r="E4180" s="17" t="s">
        <v>14988</v>
      </c>
      <c r="F4180" s="17" t="s">
        <v>14989</v>
      </c>
      <c r="G4180" s="16" t="s">
        <v>44</v>
      </c>
      <c r="H4180" s="3" t="s">
        <v>94</v>
      </c>
      <c r="I4180" s="4">
        <f t="shared" si="65"/>
        <v>1</v>
      </c>
      <c r="J4180" s="4">
        <f t="shared" si="65"/>
        <v>9</v>
      </c>
    </row>
    <row r="4181" spans="1:10" ht="18.75" customHeight="1" x14ac:dyDescent="0.15">
      <c r="A4181" s="4">
        <v>4178</v>
      </c>
      <c r="B4181" s="16" t="s">
        <v>15002</v>
      </c>
      <c r="C4181" s="17" t="s">
        <v>1483</v>
      </c>
      <c r="D4181" s="17" t="s">
        <v>1273</v>
      </c>
      <c r="E4181" s="17" t="s">
        <v>341</v>
      </c>
      <c r="F4181" s="17" t="s">
        <v>14998</v>
      </c>
      <c r="G4181" s="16" t="s">
        <v>50</v>
      </c>
      <c r="H4181" s="3" t="s">
        <v>94</v>
      </c>
      <c r="I4181" s="4">
        <f t="shared" si="65"/>
        <v>2</v>
      </c>
      <c r="J4181" s="4">
        <f t="shared" si="65"/>
        <v>8</v>
      </c>
    </row>
    <row r="4182" spans="1:10" ht="18.75" customHeight="1" x14ac:dyDescent="0.15">
      <c r="A4182" s="4">
        <v>4179</v>
      </c>
      <c r="B4182" s="16" t="s">
        <v>15003</v>
      </c>
      <c r="C4182" s="17" t="s">
        <v>5023</v>
      </c>
      <c r="D4182" s="17" t="s">
        <v>14976</v>
      </c>
      <c r="E4182" s="17" t="s">
        <v>14915</v>
      </c>
      <c r="F4182" s="17" t="s">
        <v>5020</v>
      </c>
      <c r="G4182" s="16" t="s">
        <v>26</v>
      </c>
      <c r="H4182" s="3" t="s">
        <v>94</v>
      </c>
      <c r="I4182" s="4">
        <f t="shared" si="65"/>
        <v>3</v>
      </c>
      <c r="J4182" s="4">
        <f t="shared" si="65"/>
        <v>7</v>
      </c>
    </row>
    <row r="4183" spans="1:10" ht="18.75" customHeight="1" x14ac:dyDescent="0.15">
      <c r="A4183" s="4">
        <v>4180</v>
      </c>
      <c r="B4183" s="16" t="s">
        <v>15004</v>
      </c>
      <c r="C4183" s="17" t="s">
        <v>14905</v>
      </c>
      <c r="D4183" s="17" t="s">
        <v>14915</v>
      </c>
      <c r="E4183" s="17" t="s">
        <v>5020</v>
      </c>
      <c r="F4183" s="17" t="s">
        <v>15005</v>
      </c>
      <c r="G4183" s="16" t="s">
        <v>26</v>
      </c>
      <c r="H4183" s="3" t="s">
        <v>94</v>
      </c>
      <c r="I4183" s="4">
        <f t="shared" si="65"/>
        <v>4</v>
      </c>
      <c r="J4183" s="4">
        <f t="shared" si="65"/>
        <v>6</v>
      </c>
    </row>
    <row r="4184" spans="1:10" ht="18.75" customHeight="1" x14ac:dyDescent="0.15">
      <c r="A4184" s="4">
        <v>4181</v>
      </c>
      <c r="B4184" s="16" t="s">
        <v>15006</v>
      </c>
      <c r="C4184" s="17" t="s">
        <v>5021</v>
      </c>
      <c r="D4184" s="17" t="s">
        <v>5022</v>
      </c>
      <c r="E4184" s="17" t="s">
        <v>5023</v>
      </c>
      <c r="F4184" s="17" t="s">
        <v>15007</v>
      </c>
      <c r="G4184" s="16" t="s">
        <v>44</v>
      </c>
      <c r="H4184" s="3" t="s">
        <v>94</v>
      </c>
      <c r="I4184" s="4">
        <f t="shared" si="65"/>
        <v>5</v>
      </c>
      <c r="J4184" s="4">
        <f t="shared" si="65"/>
        <v>5</v>
      </c>
    </row>
    <row r="4185" spans="1:10" ht="18.75" customHeight="1" x14ac:dyDescent="0.15">
      <c r="A4185" s="4">
        <v>4182</v>
      </c>
      <c r="B4185" s="16" t="s">
        <v>15008</v>
      </c>
      <c r="C4185" s="17" t="s">
        <v>15009</v>
      </c>
      <c r="D4185" s="17" t="s">
        <v>15010</v>
      </c>
      <c r="E4185" s="17" t="s">
        <v>15011</v>
      </c>
      <c r="F4185" s="17" t="s">
        <v>15012</v>
      </c>
      <c r="G4185" s="16" t="s">
        <v>44</v>
      </c>
      <c r="H4185" s="3" t="s">
        <v>94</v>
      </c>
      <c r="I4185" s="4">
        <f t="shared" si="65"/>
        <v>6</v>
      </c>
      <c r="J4185" s="4">
        <f t="shared" si="65"/>
        <v>4</v>
      </c>
    </row>
    <row r="4186" spans="1:10" ht="18.75" customHeight="1" x14ac:dyDescent="0.15">
      <c r="A4186" s="4">
        <v>4183</v>
      </c>
      <c r="B4186" s="16" t="s">
        <v>15013</v>
      </c>
      <c r="C4186" s="17" t="s">
        <v>5022</v>
      </c>
      <c r="D4186" s="17" t="s">
        <v>14905</v>
      </c>
      <c r="E4186" s="17" t="s">
        <v>5021</v>
      </c>
      <c r="F4186" s="17" t="s">
        <v>5023</v>
      </c>
      <c r="G4186" s="16" t="s">
        <v>26</v>
      </c>
      <c r="H4186" s="3" t="s">
        <v>94</v>
      </c>
      <c r="I4186" s="4">
        <f t="shared" si="65"/>
        <v>7</v>
      </c>
      <c r="J4186" s="4">
        <f t="shared" si="65"/>
        <v>3</v>
      </c>
    </row>
    <row r="4187" spans="1:10" ht="18.75" customHeight="1" x14ac:dyDescent="0.15">
      <c r="A4187" s="4">
        <v>4184</v>
      </c>
      <c r="B4187" s="16" t="s">
        <v>15014</v>
      </c>
      <c r="C4187" s="17" t="s">
        <v>5020</v>
      </c>
      <c r="D4187" s="17" t="s">
        <v>15005</v>
      </c>
      <c r="E4187" s="17" t="s">
        <v>14915</v>
      </c>
      <c r="F4187" s="17" t="s">
        <v>14914</v>
      </c>
      <c r="G4187" s="16" t="s">
        <v>50</v>
      </c>
      <c r="H4187" s="3" t="s">
        <v>94</v>
      </c>
      <c r="I4187" s="4">
        <f t="shared" si="65"/>
        <v>8</v>
      </c>
      <c r="J4187" s="4">
        <f t="shared" si="65"/>
        <v>2</v>
      </c>
    </row>
    <row r="4188" spans="1:10" ht="18.75" customHeight="1" x14ac:dyDescent="0.15">
      <c r="A4188" s="4">
        <v>4185</v>
      </c>
      <c r="B4188" s="16" t="s">
        <v>15015</v>
      </c>
      <c r="C4188" s="17" t="s">
        <v>15005</v>
      </c>
      <c r="D4188" s="17" t="s">
        <v>15016</v>
      </c>
      <c r="E4188" s="17" t="s">
        <v>14902</v>
      </c>
      <c r="F4188" s="17" t="s">
        <v>14903</v>
      </c>
      <c r="G4188" s="16" t="s">
        <v>44</v>
      </c>
      <c r="H4188" s="3" t="s">
        <v>94</v>
      </c>
      <c r="I4188" s="4">
        <f t="shared" si="65"/>
        <v>9</v>
      </c>
      <c r="J4188" s="4">
        <f t="shared" si="65"/>
        <v>1</v>
      </c>
    </row>
    <row r="4189" spans="1:10" ht="18.75" customHeight="1" x14ac:dyDescent="0.15">
      <c r="A4189" s="4">
        <v>4186</v>
      </c>
      <c r="B4189" s="16" t="s">
        <v>15017</v>
      </c>
      <c r="C4189" s="17" t="s">
        <v>14914</v>
      </c>
      <c r="D4189" s="17" t="s">
        <v>14915</v>
      </c>
      <c r="E4189" s="17" t="s">
        <v>14976</v>
      </c>
      <c r="F4189" s="17" t="s">
        <v>5020</v>
      </c>
      <c r="G4189" s="16" t="s">
        <v>50</v>
      </c>
      <c r="H4189" s="3" t="s">
        <v>94</v>
      </c>
      <c r="I4189" s="4">
        <f t="shared" si="65"/>
        <v>1</v>
      </c>
      <c r="J4189" s="4">
        <f t="shared" si="65"/>
        <v>9</v>
      </c>
    </row>
    <row r="4190" spans="1:10" ht="18.75" customHeight="1" x14ac:dyDescent="0.15">
      <c r="A4190" s="4">
        <v>4187</v>
      </c>
      <c r="B4190" s="16" t="s">
        <v>15018</v>
      </c>
      <c r="C4190" s="17" t="s">
        <v>14905</v>
      </c>
      <c r="D4190" s="17" t="s">
        <v>14914</v>
      </c>
      <c r="E4190" s="17" t="s">
        <v>14915</v>
      </c>
      <c r="F4190" s="17" t="s">
        <v>14976</v>
      </c>
      <c r="G4190" s="16" t="s">
        <v>26</v>
      </c>
      <c r="H4190" s="3" t="s">
        <v>94</v>
      </c>
      <c r="I4190" s="4">
        <f t="shared" si="65"/>
        <v>2</v>
      </c>
      <c r="J4190" s="4">
        <f t="shared" si="65"/>
        <v>8</v>
      </c>
    </row>
    <row r="4191" spans="1:10" ht="18.75" customHeight="1" x14ac:dyDescent="0.15">
      <c r="A4191" s="4">
        <v>4188</v>
      </c>
      <c r="B4191" s="16" t="s">
        <v>15019</v>
      </c>
      <c r="C4191" s="17" t="s">
        <v>14905</v>
      </c>
      <c r="D4191" s="17" t="s">
        <v>14914</v>
      </c>
      <c r="E4191" s="17" t="s">
        <v>14915</v>
      </c>
      <c r="F4191" s="17" t="s">
        <v>14976</v>
      </c>
      <c r="G4191" s="16" t="s">
        <v>50</v>
      </c>
      <c r="H4191" s="3" t="s">
        <v>94</v>
      </c>
      <c r="I4191" s="4">
        <f t="shared" si="65"/>
        <v>3</v>
      </c>
      <c r="J4191" s="4">
        <f t="shared" si="65"/>
        <v>7</v>
      </c>
    </row>
    <row r="4192" spans="1:10" ht="18.75" customHeight="1" x14ac:dyDescent="0.15">
      <c r="A4192" s="4">
        <v>4189</v>
      </c>
      <c r="B4192" s="16" t="s">
        <v>15020</v>
      </c>
      <c r="C4192" s="17" t="s">
        <v>15021</v>
      </c>
      <c r="D4192" s="17" t="s">
        <v>15022</v>
      </c>
      <c r="E4192" s="17" t="s">
        <v>4270</v>
      </c>
      <c r="F4192" s="17" t="s">
        <v>15023</v>
      </c>
      <c r="G4192" s="16" t="s">
        <v>44</v>
      </c>
      <c r="H4192" s="3" t="s">
        <v>88</v>
      </c>
      <c r="I4192" s="4">
        <f t="shared" si="65"/>
        <v>4</v>
      </c>
      <c r="J4192" s="4">
        <f t="shared" si="65"/>
        <v>6</v>
      </c>
    </row>
    <row r="4193" spans="1:10" ht="18.75" customHeight="1" x14ac:dyDescent="0.15">
      <c r="A4193" s="4">
        <v>4190</v>
      </c>
      <c r="B4193" s="16" t="s">
        <v>15024</v>
      </c>
      <c r="C4193" s="17" t="s">
        <v>15025</v>
      </c>
      <c r="D4193" s="17" t="s">
        <v>1817</v>
      </c>
      <c r="E4193" s="17" t="s">
        <v>686</v>
      </c>
      <c r="F4193" s="17" t="s">
        <v>11335</v>
      </c>
      <c r="G4193" s="16" t="s">
        <v>50</v>
      </c>
      <c r="H4193" s="3" t="s">
        <v>94</v>
      </c>
      <c r="I4193" s="4">
        <f t="shared" si="65"/>
        <v>5</v>
      </c>
      <c r="J4193" s="4">
        <f t="shared" si="65"/>
        <v>5</v>
      </c>
    </row>
    <row r="4194" spans="1:10" ht="18.75" customHeight="1" x14ac:dyDescent="0.15">
      <c r="A4194" s="4">
        <v>4191</v>
      </c>
      <c r="B4194" s="16" t="s">
        <v>15026</v>
      </c>
      <c r="C4194" s="17" t="s">
        <v>3645</v>
      </c>
      <c r="D4194" s="17" t="s">
        <v>3670</v>
      </c>
      <c r="E4194" s="17" t="s">
        <v>3671</v>
      </c>
      <c r="F4194" s="17" t="s">
        <v>11790</v>
      </c>
      <c r="G4194" s="16" t="s">
        <v>44</v>
      </c>
      <c r="H4194" s="3" t="s">
        <v>61</v>
      </c>
      <c r="I4194" s="4">
        <f t="shared" si="65"/>
        <v>6</v>
      </c>
      <c r="J4194" s="4">
        <f t="shared" si="65"/>
        <v>4</v>
      </c>
    </row>
    <row r="4195" spans="1:10" ht="18.75" customHeight="1" x14ac:dyDescent="0.15">
      <c r="A4195" s="4">
        <v>4192</v>
      </c>
      <c r="B4195" s="16" t="s">
        <v>15027</v>
      </c>
      <c r="C4195" s="17" t="s">
        <v>15028</v>
      </c>
      <c r="D4195" s="17" t="s">
        <v>15029</v>
      </c>
      <c r="E4195" s="17" t="s">
        <v>15030</v>
      </c>
      <c r="F4195" s="17" t="s">
        <v>15031</v>
      </c>
      <c r="G4195" s="16" t="s">
        <v>50</v>
      </c>
      <c r="H4195" s="3" t="s">
        <v>94</v>
      </c>
      <c r="I4195" s="4">
        <f t="shared" si="65"/>
        <v>7</v>
      </c>
      <c r="J4195" s="4">
        <f t="shared" si="65"/>
        <v>3</v>
      </c>
    </row>
    <row r="4196" spans="1:10" ht="18.75" customHeight="1" x14ac:dyDescent="0.15">
      <c r="A4196" s="4">
        <v>4193</v>
      </c>
      <c r="B4196" s="16" t="s">
        <v>15032</v>
      </c>
      <c r="C4196" s="17" t="s">
        <v>10073</v>
      </c>
      <c r="D4196" s="17" t="s">
        <v>15033</v>
      </c>
      <c r="E4196" s="17" t="s">
        <v>15034</v>
      </c>
      <c r="F4196" s="17" t="s">
        <v>15035</v>
      </c>
      <c r="G4196" s="16" t="s">
        <v>50</v>
      </c>
      <c r="H4196" s="3" t="s">
        <v>94</v>
      </c>
      <c r="I4196" s="4">
        <f t="shared" si="65"/>
        <v>8</v>
      </c>
      <c r="J4196" s="4">
        <f t="shared" si="65"/>
        <v>2</v>
      </c>
    </row>
    <row r="4197" spans="1:10" ht="18.75" customHeight="1" x14ac:dyDescent="0.15">
      <c r="A4197" s="4">
        <v>4194</v>
      </c>
      <c r="B4197" s="16" t="s">
        <v>15036</v>
      </c>
      <c r="C4197" s="17" t="s">
        <v>15037</v>
      </c>
      <c r="D4197" s="17" t="s">
        <v>15038</v>
      </c>
      <c r="E4197" s="17" t="s">
        <v>15039</v>
      </c>
      <c r="F4197" s="17" t="s">
        <v>15040</v>
      </c>
      <c r="G4197" s="16" t="s">
        <v>100</v>
      </c>
      <c r="H4197" s="3" t="s">
        <v>94</v>
      </c>
      <c r="I4197" s="4">
        <f t="shared" si="65"/>
        <v>9</v>
      </c>
      <c r="J4197" s="4">
        <f t="shared" si="65"/>
        <v>1</v>
      </c>
    </row>
    <row r="4198" spans="1:10" ht="18.75" customHeight="1" x14ac:dyDescent="0.15">
      <c r="A4198" s="4">
        <v>4195</v>
      </c>
      <c r="B4198" s="16" t="s">
        <v>15041</v>
      </c>
      <c r="C4198" s="17" t="s">
        <v>15042</v>
      </c>
      <c r="D4198" s="17" t="s">
        <v>15039</v>
      </c>
      <c r="E4198" s="17" t="s">
        <v>10111</v>
      </c>
      <c r="F4198" s="17" t="s">
        <v>15043</v>
      </c>
      <c r="G4198" s="16" t="s">
        <v>26</v>
      </c>
      <c r="H4198" s="3" t="s">
        <v>94</v>
      </c>
      <c r="I4198" s="4">
        <f t="shared" si="65"/>
        <v>1</v>
      </c>
      <c r="J4198" s="4">
        <f t="shared" si="65"/>
        <v>9</v>
      </c>
    </row>
    <row r="4199" spans="1:10" ht="18.75" customHeight="1" x14ac:dyDescent="0.15">
      <c r="A4199" s="4">
        <v>4196</v>
      </c>
      <c r="B4199" s="16" t="s">
        <v>15044</v>
      </c>
      <c r="C4199" s="17" t="s">
        <v>15045</v>
      </c>
      <c r="D4199" s="17" t="s">
        <v>15046</v>
      </c>
      <c r="E4199" s="17" t="s">
        <v>15047</v>
      </c>
      <c r="F4199" s="17" t="s">
        <v>15048</v>
      </c>
      <c r="G4199" s="16" t="s">
        <v>44</v>
      </c>
      <c r="H4199" s="3" t="s">
        <v>94</v>
      </c>
      <c r="I4199" s="4">
        <f t="shared" si="65"/>
        <v>2</v>
      </c>
      <c r="J4199" s="4">
        <f t="shared" si="65"/>
        <v>8</v>
      </c>
    </row>
    <row r="4200" spans="1:10" ht="18.75" customHeight="1" x14ac:dyDescent="0.15">
      <c r="A4200" s="4">
        <v>4197</v>
      </c>
      <c r="B4200" s="16" t="s">
        <v>15049</v>
      </c>
      <c r="C4200" s="17" t="s">
        <v>15050</v>
      </c>
      <c r="D4200" s="17" t="s">
        <v>15051</v>
      </c>
      <c r="E4200" s="17" t="s">
        <v>15052</v>
      </c>
      <c r="F4200" s="17" t="s">
        <v>15053</v>
      </c>
      <c r="G4200" s="16" t="s">
        <v>100</v>
      </c>
      <c r="H4200" s="3" t="s">
        <v>94</v>
      </c>
      <c r="I4200" s="4">
        <f t="shared" si="65"/>
        <v>3</v>
      </c>
      <c r="J4200" s="4">
        <f t="shared" si="65"/>
        <v>7</v>
      </c>
    </row>
    <row r="4201" spans="1:10" ht="18.75" customHeight="1" x14ac:dyDescent="0.15">
      <c r="A4201" s="4">
        <v>4198</v>
      </c>
      <c r="B4201" s="16" t="s">
        <v>15054</v>
      </c>
      <c r="C4201" s="17" t="s">
        <v>6288</v>
      </c>
      <c r="D4201" s="17" t="s">
        <v>4642</v>
      </c>
      <c r="E4201" s="17" t="s">
        <v>6422</v>
      </c>
      <c r="F4201" s="17" t="s">
        <v>4089</v>
      </c>
      <c r="G4201" s="16" t="s">
        <v>50</v>
      </c>
      <c r="H4201" s="3" t="s">
        <v>94</v>
      </c>
      <c r="I4201" s="4">
        <f t="shared" si="65"/>
        <v>4</v>
      </c>
      <c r="J4201" s="4">
        <f t="shared" si="65"/>
        <v>6</v>
      </c>
    </row>
    <row r="4202" spans="1:10" ht="18.75" customHeight="1" x14ac:dyDescent="0.15">
      <c r="A4202" s="4">
        <v>4199</v>
      </c>
      <c r="B4202" s="16" t="s">
        <v>15055</v>
      </c>
      <c r="C4202" s="17" t="s">
        <v>339</v>
      </c>
      <c r="D4202" s="17" t="s">
        <v>350</v>
      </c>
      <c r="E4202" s="17" t="s">
        <v>1387</v>
      </c>
      <c r="F4202" s="17" t="s">
        <v>1389</v>
      </c>
      <c r="G4202" s="16" t="s">
        <v>50</v>
      </c>
      <c r="H4202" s="3" t="s">
        <v>94</v>
      </c>
      <c r="I4202" s="4">
        <f t="shared" si="65"/>
        <v>5</v>
      </c>
      <c r="J4202" s="4">
        <f t="shared" si="65"/>
        <v>5</v>
      </c>
    </row>
    <row r="4203" spans="1:10" ht="18.75" customHeight="1" x14ac:dyDescent="0.15">
      <c r="A4203" s="4">
        <v>4200</v>
      </c>
      <c r="B4203" s="16" t="s">
        <v>15056</v>
      </c>
      <c r="C4203" s="17" t="s">
        <v>15057</v>
      </c>
      <c r="D4203" s="17" t="s">
        <v>15058</v>
      </c>
      <c r="E4203" s="17" t="s">
        <v>15059</v>
      </c>
      <c r="F4203" s="17" t="s">
        <v>8265</v>
      </c>
      <c r="G4203" s="16" t="s">
        <v>100</v>
      </c>
      <c r="H4203" s="3" t="s">
        <v>94</v>
      </c>
      <c r="I4203" s="4">
        <f t="shared" si="65"/>
        <v>6</v>
      </c>
      <c r="J4203" s="4">
        <f t="shared" si="65"/>
        <v>4</v>
      </c>
    </row>
    <row r="4204" spans="1:10" ht="18.75" customHeight="1" x14ac:dyDescent="0.15">
      <c r="A4204" s="4">
        <v>4201</v>
      </c>
      <c r="B4204" s="16" t="s">
        <v>15060</v>
      </c>
      <c r="C4204" s="17" t="s">
        <v>15061</v>
      </c>
      <c r="D4204" s="17" t="s">
        <v>15062</v>
      </c>
      <c r="E4204" s="17" t="s">
        <v>15063</v>
      </c>
      <c r="F4204" s="17" t="s">
        <v>15064</v>
      </c>
      <c r="G4204" s="16" t="s">
        <v>44</v>
      </c>
      <c r="H4204" s="3" t="s">
        <v>94</v>
      </c>
      <c r="I4204" s="4">
        <f t="shared" si="65"/>
        <v>7</v>
      </c>
      <c r="J4204" s="4">
        <f t="shared" si="65"/>
        <v>3</v>
      </c>
    </row>
    <row r="4205" spans="1:10" ht="18.75" customHeight="1" x14ac:dyDescent="0.15">
      <c r="A4205" s="4">
        <v>4202</v>
      </c>
      <c r="B4205" s="16" t="s">
        <v>15065</v>
      </c>
      <c r="C4205" s="17" t="s">
        <v>13580</v>
      </c>
      <c r="D4205" s="17" t="s">
        <v>9534</v>
      </c>
      <c r="E4205" s="17" t="s">
        <v>14902</v>
      </c>
      <c r="F4205" s="17" t="s">
        <v>15066</v>
      </c>
      <c r="G4205" s="16" t="s">
        <v>50</v>
      </c>
      <c r="H4205" s="3" t="s">
        <v>94</v>
      </c>
      <c r="I4205" s="4">
        <f t="shared" si="65"/>
        <v>8</v>
      </c>
      <c r="J4205" s="4">
        <f t="shared" si="65"/>
        <v>2</v>
      </c>
    </row>
    <row r="4206" spans="1:10" ht="18.75" customHeight="1" x14ac:dyDescent="0.15">
      <c r="A4206" s="4">
        <v>4203</v>
      </c>
      <c r="B4206" s="16" t="s">
        <v>15067</v>
      </c>
      <c r="C4206" s="17" t="s">
        <v>8167</v>
      </c>
      <c r="D4206" s="17" t="s">
        <v>1217</v>
      </c>
      <c r="E4206" s="17" t="s">
        <v>1220</v>
      </c>
      <c r="F4206" s="17" t="s">
        <v>15068</v>
      </c>
      <c r="G4206" s="16" t="s">
        <v>50</v>
      </c>
      <c r="H4206" s="3" t="s">
        <v>94</v>
      </c>
      <c r="I4206" s="4">
        <f t="shared" si="65"/>
        <v>9</v>
      </c>
      <c r="J4206" s="4">
        <f t="shared" si="65"/>
        <v>1</v>
      </c>
    </row>
    <row r="4207" spans="1:10" ht="18.75" customHeight="1" x14ac:dyDescent="0.15">
      <c r="A4207" s="4">
        <v>4204</v>
      </c>
      <c r="B4207" s="16" t="s">
        <v>15069</v>
      </c>
      <c r="C4207" s="17" t="s">
        <v>15070</v>
      </c>
      <c r="D4207" s="17" t="s">
        <v>15071</v>
      </c>
      <c r="E4207" s="17" t="s">
        <v>15072</v>
      </c>
      <c r="F4207" s="17" t="s">
        <v>15073</v>
      </c>
      <c r="G4207" s="16" t="s">
        <v>44</v>
      </c>
      <c r="H4207" s="3" t="s">
        <v>94</v>
      </c>
      <c r="I4207" s="4">
        <f t="shared" si="65"/>
        <v>1</v>
      </c>
      <c r="J4207" s="4">
        <f t="shared" si="65"/>
        <v>9</v>
      </c>
    </row>
    <row r="4208" spans="1:10" ht="18.75" customHeight="1" x14ac:dyDescent="0.15">
      <c r="A4208" s="4">
        <v>4205</v>
      </c>
      <c r="B4208" s="16" t="s">
        <v>15074</v>
      </c>
      <c r="C4208" s="17" t="s">
        <v>15075</v>
      </c>
      <c r="D4208" s="17" t="s">
        <v>15076</v>
      </c>
      <c r="E4208" s="17" t="s">
        <v>15077</v>
      </c>
      <c r="F4208" s="17" t="s">
        <v>15078</v>
      </c>
      <c r="G4208" s="16" t="s">
        <v>26</v>
      </c>
      <c r="H4208" s="3" t="s">
        <v>94</v>
      </c>
      <c r="I4208" s="4">
        <f t="shared" si="65"/>
        <v>2</v>
      </c>
      <c r="J4208" s="4">
        <f t="shared" si="65"/>
        <v>8</v>
      </c>
    </row>
    <row r="4209" spans="1:10" ht="18.75" customHeight="1" x14ac:dyDescent="0.15">
      <c r="A4209" s="4">
        <v>4206</v>
      </c>
      <c r="B4209" s="16" t="s">
        <v>15079</v>
      </c>
      <c r="C4209" s="17" t="s">
        <v>14895</v>
      </c>
      <c r="D4209" s="17" t="s">
        <v>15080</v>
      </c>
      <c r="E4209" s="17" t="s">
        <v>15081</v>
      </c>
      <c r="F4209" s="17" t="s">
        <v>15082</v>
      </c>
      <c r="G4209" s="16" t="s">
        <v>26</v>
      </c>
      <c r="H4209" s="3" t="s">
        <v>94</v>
      </c>
      <c r="I4209" s="4">
        <f t="shared" si="65"/>
        <v>3</v>
      </c>
      <c r="J4209" s="4">
        <f t="shared" si="65"/>
        <v>7</v>
      </c>
    </row>
    <row r="4210" spans="1:10" ht="18.75" customHeight="1" x14ac:dyDescent="0.15">
      <c r="A4210" s="4">
        <v>4207</v>
      </c>
      <c r="B4210" s="16" t="s">
        <v>15083</v>
      </c>
      <c r="C4210" s="17" t="s">
        <v>15084</v>
      </c>
      <c r="D4210" s="17" t="s">
        <v>15085</v>
      </c>
      <c r="E4210" s="17" t="s">
        <v>15086</v>
      </c>
      <c r="F4210" s="17" t="s">
        <v>15087</v>
      </c>
      <c r="G4210" s="16" t="s">
        <v>26</v>
      </c>
      <c r="H4210" s="3" t="s">
        <v>94</v>
      </c>
      <c r="I4210" s="4">
        <f t="shared" si="65"/>
        <v>4</v>
      </c>
      <c r="J4210" s="4">
        <f t="shared" si="65"/>
        <v>6</v>
      </c>
    </row>
    <row r="4211" spans="1:10" ht="18.75" customHeight="1" x14ac:dyDescent="0.15">
      <c r="A4211" s="4">
        <v>4208</v>
      </c>
      <c r="B4211" s="16" t="s">
        <v>15088</v>
      </c>
      <c r="C4211" s="17" t="s">
        <v>1115</v>
      </c>
      <c r="D4211" s="17" t="s">
        <v>1114</v>
      </c>
      <c r="E4211" s="17" t="s">
        <v>1113</v>
      </c>
      <c r="F4211" s="17" t="s">
        <v>3837</v>
      </c>
      <c r="G4211" s="16" t="s">
        <v>100</v>
      </c>
      <c r="H4211" s="3" t="s">
        <v>94</v>
      </c>
      <c r="I4211" s="4">
        <f t="shared" si="65"/>
        <v>5</v>
      </c>
      <c r="J4211" s="4">
        <f t="shared" si="65"/>
        <v>5</v>
      </c>
    </row>
    <row r="4212" spans="1:10" ht="18.75" customHeight="1" x14ac:dyDescent="0.15">
      <c r="A4212" s="4">
        <v>4209</v>
      </c>
      <c r="B4212" s="16" t="s">
        <v>15089</v>
      </c>
      <c r="C4212" s="17" t="s">
        <v>15090</v>
      </c>
      <c r="D4212" s="17" t="s">
        <v>15091</v>
      </c>
      <c r="E4212" s="17" t="s">
        <v>15092</v>
      </c>
      <c r="F4212" s="17" t="s">
        <v>15093</v>
      </c>
      <c r="G4212" s="16" t="s">
        <v>26</v>
      </c>
      <c r="H4212" s="3" t="s">
        <v>94</v>
      </c>
      <c r="I4212" s="4">
        <f t="shared" si="65"/>
        <v>6</v>
      </c>
      <c r="J4212" s="4">
        <f t="shared" si="65"/>
        <v>4</v>
      </c>
    </row>
    <row r="4213" spans="1:10" ht="18.75" customHeight="1" x14ac:dyDescent="0.15">
      <c r="A4213" s="4">
        <v>4210</v>
      </c>
      <c r="B4213" s="16" t="s">
        <v>15094</v>
      </c>
      <c r="C4213" s="17" t="s">
        <v>3363</v>
      </c>
      <c r="D4213" s="17" t="s">
        <v>3364</v>
      </c>
      <c r="E4213" s="17" t="s">
        <v>3362</v>
      </c>
      <c r="F4213" s="17" t="s">
        <v>15095</v>
      </c>
      <c r="G4213" s="16" t="s">
        <v>44</v>
      </c>
      <c r="H4213" s="3" t="s">
        <v>94</v>
      </c>
      <c r="I4213" s="4">
        <f t="shared" si="65"/>
        <v>7</v>
      </c>
      <c r="J4213" s="4">
        <f t="shared" si="65"/>
        <v>3</v>
      </c>
    </row>
    <row r="4214" spans="1:10" ht="18.75" customHeight="1" x14ac:dyDescent="0.15">
      <c r="A4214" s="4">
        <v>4211</v>
      </c>
      <c r="B4214" s="16" t="s">
        <v>15096</v>
      </c>
      <c r="C4214" s="17" t="s">
        <v>15097</v>
      </c>
      <c r="D4214" s="17" t="s">
        <v>15098</v>
      </c>
      <c r="E4214" s="17" t="s">
        <v>15099</v>
      </c>
      <c r="F4214" s="17" t="s">
        <v>15100</v>
      </c>
      <c r="G4214" s="16" t="s">
        <v>26</v>
      </c>
      <c r="H4214" s="3" t="s">
        <v>94</v>
      </c>
      <c r="I4214" s="4">
        <f t="shared" si="65"/>
        <v>8</v>
      </c>
      <c r="J4214" s="4">
        <f t="shared" si="65"/>
        <v>2</v>
      </c>
    </row>
    <row r="4215" spans="1:10" ht="18.75" customHeight="1" x14ac:dyDescent="0.15">
      <c r="A4215" s="4">
        <v>4212</v>
      </c>
      <c r="B4215" s="16" t="s">
        <v>15101</v>
      </c>
      <c r="C4215" s="17" t="s">
        <v>1279</v>
      </c>
      <c r="D4215" s="17" t="s">
        <v>1330</v>
      </c>
      <c r="E4215" s="17" t="s">
        <v>686</v>
      </c>
      <c r="F4215" s="17" t="s">
        <v>1389</v>
      </c>
      <c r="G4215" s="16" t="s">
        <v>26</v>
      </c>
      <c r="H4215" s="3" t="s">
        <v>94</v>
      </c>
      <c r="I4215" s="4">
        <f t="shared" si="65"/>
        <v>9</v>
      </c>
      <c r="J4215" s="4">
        <f t="shared" si="65"/>
        <v>1</v>
      </c>
    </row>
    <row r="4216" spans="1:10" ht="18.75" customHeight="1" x14ac:dyDescent="0.15">
      <c r="A4216" s="4">
        <v>4213</v>
      </c>
      <c r="B4216" s="16" t="s">
        <v>15102</v>
      </c>
      <c r="C4216" s="17" t="s">
        <v>15103</v>
      </c>
      <c r="D4216" s="17" t="s">
        <v>15104</v>
      </c>
      <c r="E4216" s="17" t="s">
        <v>15105</v>
      </c>
      <c r="F4216" s="17" t="s">
        <v>15106</v>
      </c>
      <c r="G4216" s="16" t="s">
        <v>26</v>
      </c>
      <c r="H4216" s="3" t="s">
        <v>94</v>
      </c>
      <c r="I4216" s="4">
        <f t="shared" si="65"/>
        <v>1</v>
      </c>
      <c r="J4216" s="4">
        <f t="shared" si="65"/>
        <v>9</v>
      </c>
    </row>
    <row r="4217" spans="1:10" ht="18.75" customHeight="1" x14ac:dyDescent="0.15">
      <c r="A4217" s="4">
        <v>4214</v>
      </c>
      <c r="B4217" s="16" t="s">
        <v>15107</v>
      </c>
      <c r="C4217" s="17" t="s">
        <v>15108</v>
      </c>
      <c r="D4217" s="17" t="s">
        <v>15109</v>
      </c>
      <c r="E4217" s="17" t="s">
        <v>15110</v>
      </c>
      <c r="F4217" s="17" t="s">
        <v>15111</v>
      </c>
      <c r="G4217" s="16" t="s">
        <v>26</v>
      </c>
      <c r="H4217" s="3" t="s">
        <v>94</v>
      </c>
      <c r="I4217" s="4">
        <f t="shared" si="65"/>
        <v>2</v>
      </c>
      <c r="J4217" s="4">
        <f t="shared" si="65"/>
        <v>8</v>
      </c>
    </row>
    <row r="4218" spans="1:10" ht="18.75" customHeight="1" x14ac:dyDescent="0.15">
      <c r="A4218" s="4">
        <v>4215</v>
      </c>
      <c r="B4218" s="16" t="s">
        <v>15112</v>
      </c>
      <c r="C4218" s="17" t="s">
        <v>15113</v>
      </c>
      <c r="D4218" s="17" t="s">
        <v>15114</v>
      </c>
      <c r="E4218" s="17" t="s">
        <v>15115</v>
      </c>
      <c r="F4218" s="17" t="s">
        <v>15116</v>
      </c>
      <c r="G4218" s="16" t="s">
        <v>44</v>
      </c>
      <c r="H4218" s="3" t="s">
        <v>94</v>
      </c>
      <c r="I4218" s="4">
        <f t="shared" si="65"/>
        <v>3</v>
      </c>
      <c r="J4218" s="4">
        <f t="shared" si="65"/>
        <v>7</v>
      </c>
    </row>
    <row r="4219" spans="1:10" ht="18.75" customHeight="1" x14ac:dyDescent="0.15">
      <c r="A4219" s="4">
        <v>4216</v>
      </c>
      <c r="B4219" s="16" t="s">
        <v>15117</v>
      </c>
      <c r="C4219" s="17" t="s">
        <v>15118</v>
      </c>
      <c r="D4219" s="17" t="s">
        <v>15119</v>
      </c>
      <c r="E4219" s="17" t="s">
        <v>15120</v>
      </c>
      <c r="F4219" s="17" t="s">
        <v>15121</v>
      </c>
      <c r="G4219" s="16" t="s">
        <v>50</v>
      </c>
      <c r="H4219" s="3" t="s">
        <v>94</v>
      </c>
      <c r="I4219" s="4">
        <f t="shared" si="65"/>
        <v>4</v>
      </c>
      <c r="J4219" s="4">
        <f t="shared" si="65"/>
        <v>6</v>
      </c>
    </row>
    <row r="4220" spans="1:10" ht="18.75" customHeight="1" x14ac:dyDescent="0.15">
      <c r="A4220" s="4">
        <v>4217</v>
      </c>
      <c r="B4220" s="16" t="s">
        <v>15122</v>
      </c>
      <c r="C4220" s="17" t="s">
        <v>15123</v>
      </c>
      <c r="D4220" s="17" t="s">
        <v>15124</v>
      </c>
      <c r="E4220" s="17" t="s">
        <v>8870</v>
      </c>
      <c r="F4220" s="17" t="s">
        <v>15125</v>
      </c>
      <c r="G4220" s="16" t="s">
        <v>100</v>
      </c>
      <c r="H4220" s="3" t="s">
        <v>94</v>
      </c>
      <c r="I4220" s="4">
        <f t="shared" si="65"/>
        <v>5</v>
      </c>
      <c r="J4220" s="4">
        <f t="shared" si="65"/>
        <v>5</v>
      </c>
    </row>
    <row r="4221" spans="1:10" ht="18.75" customHeight="1" x14ac:dyDescent="0.15">
      <c r="A4221" s="4">
        <v>4218</v>
      </c>
      <c r="B4221" s="16" t="s">
        <v>15126</v>
      </c>
      <c r="C4221" s="17" t="s">
        <v>14987</v>
      </c>
      <c r="D4221" s="17" t="s">
        <v>4018</v>
      </c>
      <c r="E4221" s="17" t="s">
        <v>14988</v>
      </c>
      <c r="F4221" s="17" t="s">
        <v>14989</v>
      </c>
      <c r="G4221" s="16" t="s">
        <v>44</v>
      </c>
      <c r="H4221" s="3" t="s">
        <v>94</v>
      </c>
      <c r="I4221" s="4">
        <f t="shared" si="65"/>
        <v>6</v>
      </c>
      <c r="J4221" s="4">
        <f t="shared" si="65"/>
        <v>4</v>
      </c>
    </row>
    <row r="4222" spans="1:10" ht="18.75" customHeight="1" x14ac:dyDescent="0.15">
      <c r="A4222" s="4">
        <v>4219</v>
      </c>
      <c r="B4222" s="16" t="s">
        <v>15127</v>
      </c>
      <c r="C4222" s="17" t="s">
        <v>14302</v>
      </c>
      <c r="D4222" s="17" t="s">
        <v>15128</v>
      </c>
      <c r="E4222" s="17" t="s">
        <v>15129</v>
      </c>
      <c r="F4222" s="17" t="s">
        <v>15130</v>
      </c>
      <c r="G4222" s="16" t="s">
        <v>26</v>
      </c>
      <c r="H4222" s="3" t="s">
        <v>94</v>
      </c>
      <c r="I4222" s="4">
        <f t="shared" si="65"/>
        <v>7</v>
      </c>
      <c r="J4222" s="4">
        <f t="shared" si="65"/>
        <v>3</v>
      </c>
    </row>
    <row r="4223" spans="1:10" ht="18.75" customHeight="1" x14ac:dyDescent="0.15">
      <c r="A4223" s="4">
        <v>4220</v>
      </c>
      <c r="B4223" s="16" t="s">
        <v>15131</v>
      </c>
      <c r="C4223" s="17" t="s">
        <v>2243</v>
      </c>
      <c r="D4223" s="17" t="s">
        <v>15132</v>
      </c>
      <c r="E4223" s="17" t="s">
        <v>15133</v>
      </c>
      <c r="F4223" s="17" t="s">
        <v>15134</v>
      </c>
      <c r="G4223" s="16" t="s">
        <v>100</v>
      </c>
      <c r="H4223" s="3" t="s">
        <v>94</v>
      </c>
      <c r="I4223" s="4">
        <f t="shared" si="65"/>
        <v>8</v>
      </c>
      <c r="J4223" s="4">
        <f t="shared" si="65"/>
        <v>2</v>
      </c>
    </row>
    <row r="4224" spans="1:10" ht="18.75" customHeight="1" x14ac:dyDescent="0.15">
      <c r="A4224" s="4">
        <v>4221</v>
      </c>
      <c r="B4224" s="16" t="s">
        <v>15135</v>
      </c>
      <c r="C4224" s="17" t="s">
        <v>15136</v>
      </c>
      <c r="D4224" s="17" t="s">
        <v>15137</v>
      </c>
      <c r="E4224" s="17" t="s">
        <v>15138</v>
      </c>
      <c r="F4224" s="17" t="s">
        <v>15139</v>
      </c>
      <c r="G4224" s="16" t="s">
        <v>50</v>
      </c>
      <c r="H4224" s="3" t="s">
        <v>94</v>
      </c>
      <c r="I4224" s="4">
        <f t="shared" si="65"/>
        <v>9</v>
      </c>
      <c r="J4224" s="4">
        <f t="shared" si="65"/>
        <v>1</v>
      </c>
    </row>
    <row r="4225" spans="1:10" ht="18.75" customHeight="1" x14ac:dyDescent="0.15">
      <c r="A4225" s="4">
        <v>4222</v>
      </c>
      <c r="B4225" s="16" t="s">
        <v>15140</v>
      </c>
      <c r="C4225" s="17" t="s">
        <v>15141</v>
      </c>
      <c r="D4225" s="17" t="s">
        <v>15142</v>
      </c>
      <c r="E4225" s="17" t="s">
        <v>15143</v>
      </c>
      <c r="F4225" s="17" t="s">
        <v>15144</v>
      </c>
      <c r="G4225" s="16" t="s">
        <v>26</v>
      </c>
      <c r="H4225" s="3" t="s">
        <v>94</v>
      </c>
      <c r="I4225" s="4">
        <f t="shared" si="65"/>
        <v>1</v>
      </c>
      <c r="J4225" s="4">
        <f t="shared" si="65"/>
        <v>9</v>
      </c>
    </row>
    <row r="4226" spans="1:10" ht="18.75" customHeight="1" x14ac:dyDescent="0.15">
      <c r="A4226" s="4">
        <v>4223</v>
      </c>
      <c r="B4226" s="16" t="s">
        <v>15145</v>
      </c>
      <c r="C4226" s="17" t="s">
        <v>15146</v>
      </c>
      <c r="D4226" s="17" t="s">
        <v>15147</v>
      </c>
      <c r="E4226" s="17" t="s">
        <v>3026</v>
      </c>
      <c r="F4226" s="17" t="s">
        <v>15148</v>
      </c>
      <c r="G4226" s="16" t="s">
        <v>100</v>
      </c>
      <c r="H4226" s="3" t="s">
        <v>94</v>
      </c>
      <c r="I4226" s="4">
        <f t="shared" si="65"/>
        <v>2</v>
      </c>
      <c r="J4226" s="4">
        <f t="shared" si="65"/>
        <v>8</v>
      </c>
    </row>
    <row r="4227" spans="1:10" ht="18.75" customHeight="1" x14ac:dyDescent="0.15">
      <c r="A4227" s="4">
        <v>4224</v>
      </c>
      <c r="B4227" s="16" t="s">
        <v>15149</v>
      </c>
      <c r="C4227" s="17" t="s">
        <v>15150</v>
      </c>
      <c r="D4227" s="17" t="s">
        <v>15151</v>
      </c>
      <c r="E4227" s="17" t="s">
        <v>15152</v>
      </c>
      <c r="F4227" s="17" t="s">
        <v>15153</v>
      </c>
      <c r="G4227" s="16" t="s">
        <v>44</v>
      </c>
      <c r="H4227" s="3" t="s">
        <v>94</v>
      </c>
      <c r="I4227" s="4">
        <f t="shared" si="65"/>
        <v>3</v>
      </c>
      <c r="J4227" s="4">
        <f t="shared" si="65"/>
        <v>7</v>
      </c>
    </row>
    <row r="4228" spans="1:10" ht="18.75" customHeight="1" x14ac:dyDescent="0.15">
      <c r="A4228" s="4">
        <v>4225</v>
      </c>
      <c r="B4228" s="16" t="s">
        <v>15154</v>
      </c>
      <c r="C4228" s="17" t="s">
        <v>395</v>
      </c>
      <c r="D4228" s="17" t="s">
        <v>15155</v>
      </c>
      <c r="E4228" s="17" t="s">
        <v>676</v>
      </c>
      <c r="F4228" s="17" t="s">
        <v>15156</v>
      </c>
      <c r="G4228" s="16" t="s">
        <v>26</v>
      </c>
      <c r="H4228" s="3" t="s">
        <v>94</v>
      </c>
      <c r="I4228" s="4">
        <f t="shared" si="65"/>
        <v>4</v>
      </c>
      <c r="J4228" s="4">
        <f t="shared" si="65"/>
        <v>6</v>
      </c>
    </row>
    <row r="4229" spans="1:10" ht="18.75" customHeight="1" x14ac:dyDescent="0.15">
      <c r="A4229" s="4">
        <v>4226</v>
      </c>
      <c r="B4229" s="16" t="s">
        <v>15157</v>
      </c>
      <c r="C4229" s="17" t="s">
        <v>15158</v>
      </c>
      <c r="D4229" s="17" t="s">
        <v>15159</v>
      </c>
      <c r="E4229" s="17" t="s">
        <v>15160</v>
      </c>
      <c r="F4229" s="17" t="s">
        <v>15161</v>
      </c>
      <c r="G4229" s="16" t="s">
        <v>26</v>
      </c>
      <c r="H4229" s="3" t="s">
        <v>88</v>
      </c>
      <c r="I4229" s="4">
        <f t="shared" si="65"/>
        <v>5</v>
      </c>
      <c r="J4229" s="4">
        <f t="shared" si="65"/>
        <v>5</v>
      </c>
    </row>
    <row r="4230" spans="1:10" ht="18.75" customHeight="1" x14ac:dyDescent="0.15">
      <c r="A4230" s="4">
        <v>4227</v>
      </c>
      <c r="B4230" s="16" t="s">
        <v>15162</v>
      </c>
      <c r="C4230" s="17" t="s">
        <v>15163</v>
      </c>
      <c r="D4230" s="17" t="s">
        <v>15164</v>
      </c>
      <c r="E4230" s="17" t="s">
        <v>15165</v>
      </c>
      <c r="F4230" s="17" t="s">
        <v>13246</v>
      </c>
      <c r="G4230" s="16" t="s">
        <v>44</v>
      </c>
      <c r="H4230" s="3" t="s">
        <v>94</v>
      </c>
      <c r="I4230" s="4">
        <f t="shared" si="65"/>
        <v>6</v>
      </c>
      <c r="J4230" s="4">
        <f t="shared" si="65"/>
        <v>4</v>
      </c>
    </row>
    <row r="4231" spans="1:10" ht="18.75" customHeight="1" x14ac:dyDescent="0.15">
      <c r="A4231" s="4">
        <v>4228</v>
      </c>
      <c r="B4231" s="16" t="s">
        <v>15166</v>
      </c>
      <c r="C4231" s="17" t="s">
        <v>15167</v>
      </c>
      <c r="D4231" s="17" t="s">
        <v>15168</v>
      </c>
      <c r="E4231" s="17" t="s">
        <v>15169</v>
      </c>
      <c r="F4231" s="17" t="s">
        <v>10116</v>
      </c>
      <c r="G4231" s="16" t="s">
        <v>100</v>
      </c>
      <c r="H4231" s="3" t="s">
        <v>94</v>
      </c>
      <c r="I4231" s="4">
        <f t="shared" si="65"/>
        <v>7</v>
      </c>
      <c r="J4231" s="4">
        <f t="shared" si="65"/>
        <v>3</v>
      </c>
    </row>
    <row r="4232" spans="1:10" ht="18.75" customHeight="1" x14ac:dyDescent="0.15">
      <c r="A4232" s="4">
        <v>4229</v>
      </c>
      <c r="B4232" s="16" t="s">
        <v>15170</v>
      </c>
      <c r="C4232" s="17" t="s">
        <v>15171</v>
      </c>
      <c r="D4232" s="17" t="s">
        <v>15172</v>
      </c>
      <c r="E4232" s="17" t="s">
        <v>15173</v>
      </c>
      <c r="F4232" s="17" t="s">
        <v>15174</v>
      </c>
      <c r="G4232" s="16" t="s">
        <v>44</v>
      </c>
      <c r="H4232" s="3" t="s">
        <v>88</v>
      </c>
      <c r="I4232" s="4">
        <f t="shared" si="65"/>
        <v>8</v>
      </c>
      <c r="J4232" s="4">
        <f t="shared" si="65"/>
        <v>2</v>
      </c>
    </row>
    <row r="4233" spans="1:10" ht="18.75" customHeight="1" x14ac:dyDescent="0.15">
      <c r="A4233" s="4">
        <v>4230</v>
      </c>
      <c r="B4233" s="16" t="s">
        <v>15175</v>
      </c>
      <c r="C4233" s="17" t="s">
        <v>2740</v>
      </c>
      <c r="D4233" s="17" t="s">
        <v>1769</v>
      </c>
      <c r="E4233" s="17" t="s">
        <v>1770</v>
      </c>
      <c r="F4233" s="17" t="s">
        <v>4964</v>
      </c>
      <c r="G4233" s="16" t="s">
        <v>44</v>
      </c>
      <c r="H4233" s="3" t="s">
        <v>88</v>
      </c>
      <c r="I4233" s="4">
        <f t="shared" si="65"/>
        <v>9</v>
      </c>
      <c r="J4233" s="4">
        <f t="shared" si="65"/>
        <v>1</v>
      </c>
    </row>
    <row r="4234" spans="1:10" ht="18.75" customHeight="1" x14ac:dyDescent="0.15">
      <c r="A4234" s="4">
        <v>4231</v>
      </c>
      <c r="B4234" s="16" t="s">
        <v>15176</v>
      </c>
      <c r="C4234" s="17" t="s">
        <v>15177</v>
      </c>
      <c r="D4234" s="17" t="s">
        <v>15178</v>
      </c>
      <c r="E4234" s="17" t="s">
        <v>15179</v>
      </c>
      <c r="F4234" s="17" t="s">
        <v>15180</v>
      </c>
      <c r="G4234" s="16" t="s">
        <v>100</v>
      </c>
      <c r="H4234" s="3" t="s">
        <v>88</v>
      </c>
      <c r="I4234" s="4">
        <f t="shared" si="65"/>
        <v>1</v>
      </c>
      <c r="J4234" s="4">
        <f t="shared" si="65"/>
        <v>9</v>
      </c>
    </row>
    <row r="4235" spans="1:10" ht="18.75" customHeight="1" x14ac:dyDescent="0.15">
      <c r="A4235" s="4">
        <v>4232</v>
      </c>
      <c r="B4235" s="16" t="s">
        <v>15181</v>
      </c>
      <c r="C4235" s="17" t="s">
        <v>15182</v>
      </c>
      <c r="D4235" s="17" t="s">
        <v>15183</v>
      </c>
      <c r="E4235" s="17" t="s">
        <v>15184</v>
      </c>
      <c r="F4235" s="17" t="s">
        <v>15185</v>
      </c>
      <c r="G4235" s="16" t="s">
        <v>26</v>
      </c>
      <c r="H4235" s="3" t="s">
        <v>88</v>
      </c>
      <c r="I4235" s="4">
        <f t="shared" si="65"/>
        <v>2</v>
      </c>
      <c r="J4235" s="4">
        <f t="shared" si="65"/>
        <v>8</v>
      </c>
    </row>
    <row r="4236" spans="1:10" ht="18.75" customHeight="1" x14ac:dyDescent="0.15">
      <c r="A4236" s="4">
        <v>4233</v>
      </c>
      <c r="B4236" s="16" t="s">
        <v>15186</v>
      </c>
      <c r="C4236" s="17" t="s">
        <v>4642</v>
      </c>
      <c r="D4236" s="17" t="s">
        <v>1401</v>
      </c>
      <c r="E4236" s="17" t="s">
        <v>4089</v>
      </c>
      <c r="F4236" s="17" t="s">
        <v>14760</v>
      </c>
      <c r="G4236" s="16" t="s">
        <v>44</v>
      </c>
      <c r="H4236" s="3" t="s">
        <v>94</v>
      </c>
      <c r="I4236" s="4">
        <f t="shared" si="65"/>
        <v>3</v>
      </c>
      <c r="J4236" s="4">
        <f t="shared" si="65"/>
        <v>7</v>
      </c>
    </row>
    <row r="4237" spans="1:10" ht="18.75" customHeight="1" x14ac:dyDescent="0.15">
      <c r="A4237" s="4">
        <v>4234</v>
      </c>
      <c r="B4237" s="16" t="s">
        <v>15187</v>
      </c>
      <c r="C4237" s="17" t="s">
        <v>15188</v>
      </c>
      <c r="D4237" s="17" t="s">
        <v>15189</v>
      </c>
      <c r="E4237" s="17" t="s">
        <v>4088</v>
      </c>
      <c r="F4237" s="17" t="s">
        <v>15190</v>
      </c>
      <c r="G4237" s="16" t="s">
        <v>100</v>
      </c>
      <c r="H4237" s="3" t="s">
        <v>94</v>
      </c>
      <c r="I4237" s="4">
        <f t="shared" si="65"/>
        <v>4</v>
      </c>
      <c r="J4237" s="4">
        <f t="shared" si="65"/>
        <v>6</v>
      </c>
    </row>
    <row r="4238" spans="1:10" ht="18.75" customHeight="1" x14ac:dyDescent="0.15">
      <c r="A4238" s="4">
        <v>4235</v>
      </c>
      <c r="B4238" s="16" t="s">
        <v>15191</v>
      </c>
      <c r="C4238" s="17" t="s">
        <v>11303</v>
      </c>
      <c r="D4238" s="17" t="s">
        <v>4420</v>
      </c>
      <c r="E4238" s="17" t="s">
        <v>687</v>
      </c>
      <c r="F4238" s="17" t="s">
        <v>1330</v>
      </c>
      <c r="G4238" s="16" t="s">
        <v>26</v>
      </c>
      <c r="H4238" s="3" t="s">
        <v>94</v>
      </c>
      <c r="I4238" s="4">
        <f t="shared" ref="I4238:J4301" si="66">I4229</f>
        <v>5</v>
      </c>
      <c r="J4238" s="4">
        <f t="shared" si="66"/>
        <v>5</v>
      </c>
    </row>
    <row r="4239" spans="1:10" ht="18.75" customHeight="1" x14ac:dyDescent="0.15">
      <c r="A4239" s="4">
        <v>4236</v>
      </c>
      <c r="B4239" s="16" t="s">
        <v>15192</v>
      </c>
      <c r="C4239" s="17" t="s">
        <v>2589</v>
      </c>
      <c r="D4239" s="17" t="s">
        <v>15193</v>
      </c>
      <c r="E4239" s="17" t="s">
        <v>3907</v>
      </c>
      <c r="F4239" s="17" t="s">
        <v>6431</v>
      </c>
      <c r="G4239" s="16" t="s">
        <v>50</v>
      </c>
      <c r="H4239" s="3" t="s">
        <v>94</v>
      </c>
      <c r="I4239" s="4">
        <f t="shared" si="66"/>
        <v>6</v>
      </c>
      <c r="J4239" s="4">
        <f t="shared" si="66"/>
        <v>4</v>
      </c>
    </row>
    <row r="4240" spans="1:10" ht="18.75" customHeight="1" x14ac:dyDescent="0.15">
      <c r="A4240" s="4">
        <v>4237</v>
      </c>
      <c r="B4240" s="16" t="s">
        <v>15194</v>
      </c>
      <c r="C4240" s="17" t="s">
        <v>15195</v>
      </c>
      <c r="D4240" s="17" t="s">
        <v>15196</v>
      </c>
      <c r="E4240" s="17" t="s">
        <v>15197</v>
      </c>
      <c r="F4240" s="17" t="s">
        <v>15198</v>
      </c>
      <c r="G4240" s="16" t="s">
        <v>44</v>
      </c>
      <c r="H4240" s="3" t="s">
        <v>94</v>
      </c>
      <c r="I4240" s="4">
        <f t="shared" si="66"/>
        <v>7</v>
      </c>
      <c r="J4240" s="4">
        <f t="shared" si="66"/>
        <v>3</v>
      </c>
    </row>
    <row r="4241" spans="1:10" ht="18.75" customHeight="1" x14ac:dyDescent="0.15">
      <c r="A4241" s="4">
        <v>4238</v>
      </c>
      <c r="B4241" s="16" t="s">
        <v>15199</v>
      </c>
      <c r="C4241" s="17" t="s">
        <v>11206</v>
      </c>
      <c r="D4241" s="17" t="s">
        <v>5969</v>
      </c>
      <c r="E4241" s="17" t="s">
        <v>3216</v>
      </c>
      <c r="F4241" s="17" t="s">
        <v>15200</v>
      </c>
      <c r="G4241" s="16" t="s">
        <v>44</v>
      </c>
      <c r="H4241" s="3" t="s">
        <v>88</v>
      </c>
      <c r="I4241" s="4">
        <f t="shared" si="66"/>
        <v>8</v>
      </c>
      <c r="J4241" s="4">
        <f t="shared" si="66"/>
        <v>2</v>
      </c>
    </row>
    <row r="4242" spans="1:10" ht="18.75" customHeight="1" x14ac:dyDescent="0.15">
      <c r="A4242" s="4">
        <v>4239</v>
      </c>
      <c r="B4242" s="16" t="s">
        <v>15201</v>
      </c>
      <c r="C4242" s="17" t="s">
        <v>15202</v>
      </c>
      <c r="D4242" s="17" t="s">
        <v>2877</v>
      </c>
      <c r="E4242" s="17" t="s">
        <v>11073</v>
      </c>
      <c r="F4242" s="17" t="s">
        <v>3270</v>
      </c>
      <c r="G4242" s="16" t="s">
        <v>44</v>
      </c>
      <c r="H4242" s="3" t="s">
        <v>94</v>
      </c>
      <c r="I4242" s="4">
        <f t="shared" si="66"/>
        <v>9</v>
      </c>
      <c r="J4242" s="4">
        <f t="shared" si="66"/>
        <v>1</v>
      </c>
    </row>
    <row r="4243" spans="1:10" ht="18.75" customHeight="1" x14ac:dyDescent="0.15">
      <c r="A4243" s="4">
        <v>4240</v>
      </c>
      <c r="B4243" s="16" t="s">
        <v>15203</v>
      </c>
      <c r="C4243" s="17" t="s">
        <v>4162</v>
      </c>
      <c r="D4243" s="17" t="s">
        <v>459</v>
      </c>
      <c r="E4243" s="17" t="s">
        <v>688</v>
      </c>
      <c r="F4243" s="17" t="s">
        <v>15204</v>
      </c>
      <c r="G4243" s="16" t="s">
        <v>44</v>
      </c>
      <c r="H4243" s="3" t="s">
        <v>61</v>
      </c>
      <c r="I4243" s="4">
        <f t="shared" si="66"/>
        <v>1</v>
      </c>
      <c r="J4243" s="4">
        <f t="shared" si="66"/>
        <v>9</v>
      </c>
    </row>
    <row r="4244" spans="1:10" ht="18.75" customHeight="1" x14ac:dyDescent="0.15">
      <c r="A4244" s="4">
        <v>4241</v>
      </c>
      <c r="B4244" s="16" t="s">
        <v>15205</v>
      </c>
      <c r="C4244" s="17" t="s">
        <v>555</v>
      </c>
      <c r="D4244" s="17" t="s">
        <v>1827</v>
      </c>
      <c r="E4244" s="17" t="s">
        <v>1214</v>
      </c>
      <c r="F4244" s="17" t="s">
        <v>3359</v>
      </c>
      <c r="G4244" s="16" t="s">
        <v>44</v>
      </c>
      <c r="H4244" s="3" t="s">
        <v>94</v>
      </c>
      <c r="I4244" s="4">
        <f t="shared" si="66"/>
        <v>2</v>
      </c>
      <c r="J4244" s="4">
        <f t="shared" si="66"/>
        <v>8</v>
      </c>
    </row>
    <row r="4245" spans="1:10" ht="18.75" customHeight="1" x14ac:dyDescent="0.15">
      <c r="A4245" s="4">
        <v>4242</v>
      </c>
      <c r="B4245" s="16" t="s">
        <v>15206</v>
      </c>
      <c r="C4245" s="17" t="s">
        <v>11373</v>
      </c>
      <c r="D4245" s="17" t="s">
        <v>15207</v>
      </c>
      <c r="E4245" s="17" t="s">
        <v>15208</v>
      </c>
      <c r="F4245" s="17" t="s">
        <v>15209</v>
      </c>
      <c r="G4245" s="16" t="s">
        <v>100</v>
      </c>
      <c r="H4245" s="3" t="s">
        <v>88</v>
      </c>
      <c r="I4245" s="4">
        <f t="shared" si="66"/>
        <v>3</v>
      </c>
      <c r="J4245" s="4">
        <f t="shared" si="66"/>
        <v>7</v>
      </c>
    </row>
    <row r="4246" spans="1:10" ht="18.75" customHeight="1" x14ac:dyDescent="0.15">
      <c r="A4246" s="4">
        <v>4243</v>
      </c>
      <c r="B4246" s="16" t="s">
        <v>15210</v>
      </c>
      <c r="C4246" s="17" t="s">
        <v>7101</v>
      </c>
      <c r="D4246" s="17" t="s">
        <v>15211</v>
      </c>
      <c r="E4246" s="17" t="s">
        <v>15212</v>
      </c>
      <c r="F4246" s="17" t="s">
        <v>15213</v>
      </c>
      <c r="G4246" s="16" t="s">
        <v>44</v>
      </c>
      <c r="H4246" s="3" t="s">
        <v>88</v>
      </c>
      <c r="I4246" s="4">
        <f t="shared" si="66"/>
        <v>4</v>
      </c>
      <c r="J4246" s="4">
        <f t="shared" si="66"/>
        <v>6</v>
      </c>
    </row>
    <row r="4247" spans="1:10" ht="18.75" customHeight="1" x14ac:dyDescent="0.15">
      <c r="A4247" s="4">
        <v>4244</v>
      </c>
      <c r="B4247" s="16" t="s">
        <v>15214</v>
      </c>
      <c r="C4247" s="17" t="s">
        <v>15215</v>
      </c>
      <c r="D4247" s="17" t="s">
        <v>1271</v>
      </c>
      <c r="E4247" s="17" t="s">
        <v>1115</v>
      </c>
      <c r="F4247" s="17" t="s">
        <v>1034</v>
      </c>
      <c r="G4247" s="16" t="s">
        <v>50</v>
      </c>
      <c r="H4247" s="3" t="s">
        <v>94</v>
      </c>
      <c r="I4247" s="4">
        <f t="shared" si="66"/>
        <v>5</v>
      </c>
      <c r="J4247" s="4">
        <f t="shared" si="66"/>
        <v>5</v>
      </c>
    </row>
    <row r="4248" spans="1:10" ht="18.75" customHeight="1" x14ac:dyDescent="0.15">
      <c r="A4248" s="4">
        <v>4245</v>
      </c>
      <c r="B4248" s="16" t="s">
        <v>15216</v>
      </c>
      <c r="C4248" s="17" t="s">
        <v>15217</v>
      </c>
      <c r="D4248" s="17" t="s">
        <v>15218</v>
      </c>
      <c r="E4248" s="17" t="s">
        <v>15219</v>
      </c>
      <c r="F4248" s="17" t="s">
        <v>15220</v>
      </c>
      <c r="G4248" s="16" t="s">
        <v>26</v>
      </c>
      <c r="H4248" s="3" t="s">
        <v>94</v>
      </c>
      <c r="I4248" s="4">
        <f t="shared" si="66"/>
        <v>6</v>
      </c>
      <c r="J4248" s="4">
        <f t="shared" si="66"/>
        <v>4</v>
      </c>
    </row>
    <row r="4249" spans="1:10" ht="18.75" customHeight="1" x14ac:dyDescent="0.15">
      <c r="A4249" s="4">
        <v>4246</v>
      </c>
      <c r="B4249" s="16" t="s">
        <v>15221</v>
      </c>
      <c r="C4249" s="17" t="s">
        <v>15222</v>
      </c>
      <c r="D4249" s="17" t="s">
        <v>15223</v>
      </c>
      <c r="E4249" s="17" t="s">
        <v>15224</v>
      </c>
      <c r="F4249" s="17" t="s">
        <v>15225</v>
      </c>
      <c r="G4249" s="16" t="s">
        <v>44</v>
      </c>
      <c r="H4249" s="3" t="s">
        <v>94</v>
      </c>
      <c r="I4249" s="4">
        <f t="shared" si="66"/>
        <v>7</v>
      </c>
      <c r="J4249" s="4">
        <f t="shared" si="66"/>
        <v>3</v>
      </c>
    </row>
    <row r="4250" spans="1:10" ht="18.75" customHeight="1" x14ac:dyDescent="0.15">
      <c r="A4250" s="4">
        <v>4247</v>
      </c>
      <c r="B4250" s="16" t="s">
        <v>15226</v>
      </c>
      <c r="C4250" s="17" t="s">
        <v>15227</v>
      </c>
      <c r="D4250" s="17" t="s">
        <v>15228</v>
      </c>
      <c r="E4250" s="17" t="s">
        <v>15229</v>
      </c>
      <c r="F4250" s="17" t="s">
        <v>15230</v>
      </c>
      <c r="G4250" s="16" t="s">
        <v>44</v>
      </c>
      <c r="H4250" s="3" t="s">
        <v>94</v>
      </c>
      <c r="I4250" s="4">
        <f t="shared" si="66"/>
        <v>8</v>
      </c>
      <c r="J4250" s="4">
        <f t="shared" si="66"/>
        <v>2</v>
      </c>
    </row>
    <row r="4251" spans="1:10" ht="18.75" customHeight="1" x14ac:dyDescent="0.15">
      <c r="A4251" s="4">
        <v>4248</v>
      </c>
      <c r="B4251" s="16" t="s">
        <v>15231</v>
      </c>
      <c r="C4251" s="17" t="s">
        <v>15232</v>
      </c>
      <c r="D4251" s="17" t="s">
        <v>15233</v>
      </c>
      <c r="E4251" s="17" t="s">
        <v>15234</v>
      </c>
      <c r="F4251" s="17" t="s">
        <v>15235</v>
      </c>
      <c r="G4251" s="16" t="s">
        <v>26</v>
      </c>
      <c r="H4251" s="3" t="s">
        <v>94</v>
      </c>
      <c r="I4251" s="4">
        <f t="shared" si="66"/>
        <v>9</v>
      </c>
      <c r="J4251" s="4">
        <f t="shared" si="66"/>
        <v>1</v>
      </c>
    </row>
    <row r="4252" spans="1:10" ht="18.75" customHeight="1" x14ac:dyDescent="0.15">
      <c r="A4252" s="4">
        <v>4249</v>
      </c>
      <c r="B4252" s="16" t="s">
        <v>15236</v>
      </c>
      <c r="C4252" s="17" t="s">
        <v>15237</v>
      </c>
      <c r="D4252" s="17" t="s">
        <v>15238</v>
      </c>
      <c r="E4252" s="17" t="s">
        <v>15239</v>
      </c>
      <c r="F4252" s="17" t="s">
        <v>15240</v>
      </c>
      <c r="G4252" s="16" t="s">
        <v>100</v>
      </c>
      <c r="H4252" s="3" t="s">
        <v>94</v>
      </c>
      <c r="I4252" s="4">
        <f t="shared" si="66"/>
        <v>1</v>
      </c>
      <c r="J4252" s="4">
        <f t="shared" si="66"/>
        <v>9</v>
      </c>
    </row>
    <row r="4253" spans="1:10" ht="18.75" customHeight="1" x14ac:dyDescent="0.15">
      <c r="A4253" s="4">
        <v>4250</v>
      </c>
      <c r="B4253" s="16" t="s">
        <v>15241</v>
      </c>
      <c r="C4253" s="17" t="s">
        <v>15242</v>
      </c>
      <c r="D4253" s="17" t="s">
        <v>15243</v>
      </c>
      <c r="E4253" s="17" t="s">
        <v>15244</v>
      </c>
      <c r="F4253" s="17" t="s">
        <v>15245</v>
      </c>
      <c r="G4253" s="16" t="s">
        <v>50</v>
      </c>
      <c r="H4253" s="3" t="s">
        <v>94</v>
      </c>
      <c r="I4253" s="4">
        <f t="shared" si="66"/>
        <v>2</v>
      </c>
      <c r="J4253" s="4">
        <f t="shared" si="66"/>
        <v>8</v>
      </c>
    </row>
    <row r="4254" spans="1:10" ht="18.75" customHeight="1" x14ac:dyDescent="0.15">
      <c r="A4254" s="4">
        <v>4251</v>
      </c>
      <c r="B4254" s="16" t="s">
        <v>15246</v>
      </c>
      <c r="C4254" s="17" t="s">
        <v>15247</v>
      </c>
      <c r="D4254" s="17" t="s">
        <v>15248</v>
      </c>
      <c r="E4254" s="17" t="s">
        <v>15249</v>
      </c>
      <c r="F4254" s="17" t="s">
        <v>15250</v>
      </c>
      <c r="G4254" s="16" t="s">
        <v>50</v>
      </c>
      <c r="H4254" s="3" t="s">
        <v>94</v>
      </c>
      <c r="I4254" s="4">
        <f t="shared" si="66"/>
        <v>3</v>
      </c>
      <c r="J4254" s="4">
        <f t="shared" si="66"/>
        <v>7</v>
      </c>
    </row>
    <row r="4255" spans="1:10" ht="18.75" customHeight="1" x14ac:dyDescent="0.15">
      <c r="A4255" s="4">
        <v>4252</v>
      </c>
      <c r="B4255" s="16" t="s">
        <v>15251</v>
      </c>
      <c r="C4255" s="17" t="s">
        <v>15252</v>
      </c>
      <c r="D4255" s="17" t="s">
        <v>15253</v>
      </c>
      <c r="E4255" s="17" t="s">
        <v>15254</v>
      </c>
      <c r="F4255" s="17" t="s">
        <v>15255</v>
      </c>
      <c r="G4255" s="16" t="s">
        <v>100</v>
      </c>
      <c r="H4255" s="3" t="s">
        <v>94</v>
      </c>
      <c r="I4255" s="4">
        <f t="shared" si="66"/>
        <v>4</v>
      </c>
      <c r="J4255" s="4">
        <f t="shared" si="66"/>
        <v>6</v>
      </c>
    </row>
    <row r="4256" spans="1:10" ht="18.75" customHeight="1" x14ac:dyDescent="0.15">
      <c r="A4256" s="4">
        <v>4253</v>
      </c>
      <c r="B4256" s="16" t="s">
        <v>15256</v>
      </c>
      <c r="C4256" s="17" t="s">
        <v>15257</v>
      </c>
      <c r="D4256" s="17" t="s">
        <v>15258</v>
      </c>
      <c r="E4256" s="17" t="s">
        <v>15259</v>
      </c>
      <c r="F4256" s="17" t="s">
        <v>15260</v>
      </c>
      <c r="G4256" s="16" t="s">
        <v>26</v>
      </c>
      <c r="H4256" s="3" t="s">
        <v>94</v>
      </c>
      <c r="I4256" s="4">
        <f t="shared" si="66"/>
        <v>5</v>
      </c>
      <c r="J4256" s="4">
        <f t="shared" si="66"/>
        <v>5</v>
      </c>
    </row>
    <row r="4257" spans="1:10" ht="18.75" customHeight="1" x14ac:dyDescent="0.15">
      <c r="A4257" s="4">
        <v>4254</v>
      </c>
      <c r="B4257" s="16" t="s">
        <v>15261</v>
      </c>
      <c r="C4257" s="17" t="s">
        <v>15262</v>
      </c>
      <c r="D4257" s="17" t="s">
        <v>15263</v>
      </c>
      <c r="E4257" s="17" t="s">
        <v>15257</v>
      </c>
      <c r="F4257" s="17" t="s">
        <v>15264</v>
      </c>
      <c r="G4257" s="16" t="s">
        <v>100</v>
      </c>
      <c r="H4257" s="3" t="s">
        <v>94</v>
      </c>
      <c r="I4257" s="4">
        <f t="shared" si="66"/>
        <v>6</v>
      </c>
      <c r="J4257" s="4">
        <f t="shared" si="66"/>
        <v>4</v>
      </c>
    </row>
    <row r="4258" spans="1:10" ht="18.75" customHeight="1" x14ac:dyDescent="0.15">
      <c r="A4258" s="4">
        <v>4255</v>
      </c>
      <c r="B4258" s="16" t="s">
        <v>15265</v>
      </c>
      <c r="C4258" s="17" t="s">
        <v>11026</v>
      </c>
      <c r="D4258" s="17" t="s">
        <v>15266</v>
      </c>
      <c r="E4258" s="17" t="s">
        <v>15267</v>
      </c>
      <c r="F4258" s="17" t="s">
        <v>15268</v>
      </c>
      <c r="G4258" s="16" t="s">
        <v>26</v>
      </c>
      <c r="H4258" s="3" t="s">
        <v>94</v>
      </c>
      <c r="I4258" s="4">
        <f t="shared" si="66"/>
        <v>7</v>
      </c>
      <c r="J4258" s="4">
        <f t="shared" si="66"/>
        <v>3</v>
      </c>
    </row>
    <row r="4259" spans="1:10" ht="18.75" customHeight="1" x14ac:dyDescent="0.15">
      <c r="A4259" s="4">
        <v>4256</v>
      </c>
      <c r="B4259" s="16" t="s">
        <v>15269</v>
      </c>
      <c r="C4259" s="17" t="s">
        <v>11553</v>
      </c>
      <c r="D4259" s="17" t="s">
        <v>15270</v>
      </c>
      <c r="E4259" s="17" t="s">
        <v>6436</v>
      </c>
      <c r="F4259" s="17" t="s">
        <v>15271</v>
      </c>
      <c r="G4259" s="16" t="s">
        <v>50</v>
      </c>
      <c r="H4259" s="3" t="s">
        <v>94</v>
      </c>
      <c r="I4259" s="4">
        <f t="shared" si="66"/>
        <v>8</v>
      </c>
      <c r="J4259" s="4">
        <f t="shared" si="66"/>
        <v>2</v>
      </c>
    </row>
    <row r="4260" spans="1:10" ht="18.75" customHeight="1" x14ac:dyDescent="0.15">
      <c r="A4260" s="4">
        <v>4257</v>
      </c>
      <c r="B4260" s="16" t="s">
        <v>15272</v>
      </c>
      <c r="C4260" s="17" t="s">
        <v>4162</v>
      </c>
      <c r="D4260" s="17" t="s">
        <v>4088</v>
      </c>
      <c r="E4260" s="17" t="s">
        <v>1389</v>
      </c>
      <c r="F4260" s="17" t="s">
        <v>15273</v>
      </c>
      <c r="G4260" s="16" t="s">
        <v>26</v>
      </c>
      <c r="H4260" s="3" t="s">
        <v>94</v>
      </c>
      <c r="I4260" s="4">
        <f t="shared" si="66"/>
        <v>9</v>
      </c>
      <c r="J4260" s="4">
        <f t="shared" si="66"/>
        <v>1</v>
      </c>
    </row>
    <row r="4261" spans="1:10" ht="18.75" customHeight="1" x14ac:dyDescent="0.15">
      <c r="A4261" s="4">
        <v>4258</v>
      </c>
      <c r="B4261" s="16" t="s">
        <v>15274</v>
      </c>
      <c r="C4261" s="17" t="s">
        <v>11566</v>
      </c>
      <c r="D4261" s="17" t="s">
        <v>11562</v>
      </c>
      <c r="E4261" s="17" t="s">
        <v>15275</v>
      </c>
      <c r="F4261" s="17" t="s">
        <v>15276</v>
      </c>
      <c r="G4261" s="16" t="s">
        <v>50</v>
      </c>
      <c r="H4261" s="3" t="s">
        <v>94</v>
      </c>
      <c r="I4261" s="4">
        <f t="shared" si="66"/>
        <v>1</v>
      </c>
      <c r="J4261" s="4">
        <f t="shared" si="66"/>
        <v>9</v>
      </c>
    </row>
    <row r="4262" spans="1:10" ht="18.75" customHeight="1" x14ac:dyDescent="0.15">
      <c r="A4262" s="4">
        <v>4259</v>
      </c>
      <c r="B4262" s="16" t="s">
        <v>15277</v>
      </c>
      <c r="C4262" s="17" t="s">
        <v>6202</v>
      </c>
      <c r="D4262" s="17" t="s">
        <v>15278</v>
      </c>
      <c r="E4262" s="17" t="s">
        <v>15279</v>
      </c>
      <c r="F4262" s="17" t="s">
        <v>15280</v>
      </c>
      <c r="G4262" s="16" t="s">
        <v>26</v>
      </c>
      <c r="H4262" s="3" t="s">
        <v>94</v>
      </c>
      <c r="I4262" s="4">
        <f t="shared" si="66"/>
        <v>2</v>
      </c>
      <c r="J4262" s="4">
        <f t="shared" si="66"/>
        <v>8</v>
      </c>
    </row>
    <row r="4263" spans="1:10" ht="18.75" customHeight="1" x14ac:dyDescent="0.15">
      <c r="A4263" s="4">
        <v>4260</v>
      </c>
      <c r="B4263" s="16" t="s">
        <v>15281</v>
      </c>
      <c r="C4263" s="17" t="s">
        <v>3394</v>
      </c>
      <c r="D4263" s="17" t="s">
        <v>11073</v>
      </c>
      <c r="E4263" s="17" t="s">
        <v>15282</v>
      </c>
      <c r="F4263" s="17" t="s">
        <v>15283</v>
      </c>
      <c r="G4263" s="16" t="s">
        <v>100</v>
      </c>
      <c r="H4263" s="3" t="s">
        <v>94</v>
      </c>
      <c r="I4263" s="4">
        <f t="shared" si="66"/>
        <v>3</v>
      </c>
      <c r="J4263" s="4">
        <f t="shared" si="66"/>
        <v>7</v>
      </c>
    </row>
    <row r="4264" spans="1:10" ht="18.75" customHeight="1" x14ac:dyDescent="0.15">
      <c r="A4264" s="4">
        <v>4261</v>
      </c>
      <c r="B4264" s="16" t="s">
        <v>15284</v>
      </c>
      <c r="C4264" s="17" t="s">
        <v>15273</v>
      </c>
      <c r="D4264" s="17" t="s">
        <v>6264</v>
      </c>
      <c r="E4264" s="17" t="s">
        <v>6390</v>
      </c>
      <c r="F4264" s="17" t="s">
        <v>341</v>
      </c>
      <c r="G4264" s="16" t="s">
        <v>26</v>
      </c>
      <c r="H4264" s="3" t="s">
        <v>94</v>
      </c>
      <c r="I4264" s="4">
        <f t="shared" si="66"/>
        <v>4</v>
      </c>
      <c r="J4264" s="4">
        <f t="shared" si="66"/>
        <v>6</v>
      </c>
    </row>
    <row r="4265" spans="1:10" ht="18.75" customHeight="1" x14ac:dyDescent="0.15">
      <c r="A4265" s="4">
        <v>4262</v>
      </c>
      <c r="B4265" s="16" t="s">
        <v>15285</v>
      </c>
      <c r="C4265" s="17" t="s">
        <v>686</v>
      </c>
      <c r="D4265" s="17" t="s">
        <v>687</v>
      </c>
      <c r="E4265" s="17" t="s">
        <v>6391</v>
      </c>
      <c r="F4265" s="17" t="s">
        <v>1012</v>
      </c>
      <c r="G4265" s="16" t="s">
        <v>26</v>
      </c>
      <c r="H4265" s="3" t="s">
        <v>94</v>
      </c>
      <c r="I4265" s="4">
        <f t="shared" si="66"/>
        <v>5</v>
      </c>
      <c r="J4265" s="4">
        <f t="shared" si="66"/>
        <v>5</v>
      </c>
    </row>
    <row r="4266" spans="1:10" ht="18.75" customHeight="1" x14ac:dyDescent="0.15">
      <c r="A4266" s="4">
        <v>4263</v>
      </c>
      <c r="B4266" s="16" t="s">
        <v>15286</v>
      </c>
      <c r="C4266" s="17" t="s">
        <v>10185</v>
      </c>
      <c r="D4266" s="17" t="s">
        <v>10200</v>
      </c>
      <c r="E4266" s="17" t="s">
        <v>9000</v>
      </c>
      <c r="F4266" s="17" t="s">
        <v>10183</v>
      </c>
      <c r="G4266" s="16" t="s">
        <v>50</v>
      </c>
      <c r="H4266" s="3" t="s">
        <v>94</v>
      </c>
      <c r="I4266" s="4">
        <f t="shared" si="66"/>
        <v>6</v>
      </c>
      <c r="J4266" s="4">
        <f t="shared" si="66"/>
        <v>4</v>
      </c>
    </row>
    <row r="4267" spans="1:10" ht="18.75" customHeight="1" x14ac:dyDescent="0.15">
      <c r="A4267" s="4">
        <v>4264</v>
      </c>
      <c r="B4267" s="16" t="s">
        <v>15287</v>
      </c>
      <c r="C4267" s="17" t="s">
        <v>4839</v>
      </c>
      <c r="D4267" s="17" t="s">
        <v>1175</v>
      </c>
      <c r="E4267" s="17" t="s">
        <v>11073</v>
      </c>
      <c r="F4267" s="17" t="s">
        <v>556</v>
      </c>
      <c r="G4267" s="16" t="s">
        <v>50</v>
      </c>
      <c r="H4267" s="3" t="s">
        <v>94</v>
      </c>
      <c r="I4267" s="4">
        <f t="shared" si="66"/>
        <v>7</v>
      </c>
      <c r="J4267" s="4">
        <f t="shared" si="66"/>
        <v>3</v>
      </c>
    </row>
    <row r="4268" spans="1:10" ht="18.75" customHeight="1" x14ac:dyDescent="0.15">
      <c r="A4268" s="4">
        <v>4265</v>
      </c>
      <c r="B4268" s="16" t="s">
        <v>15288</v>
      </c>
      <c r="C4268" s="17" t="s">
        <v>7590</v>
      </c>
      <c r="D4268" s="17" t="s">
        <v>15289</v>
      </c>
      <c r="E4268" s="17" t="s">
        <v>1068</v>
      </c>
      <c r="F4268" s="17" t="s">
        <v>527</v>
      </c>
      <c r="G4268" s="16" t="s">
        <v>50</v>
      </c>
      <c r="H4268" s="3" t="s">
        <v>94</v>
      </c>
      <c r="I4268" s="4">
        <f t="shared" si="66"/>
        <v>8</v>
      </c>
      <c r="J4268" s="4">
        <f t="shared" si="66"/>
        <v>2</v>
      </c>
    </row>
    <row r="4269" spans="1:10" ht="18.75" customHeight="1" x14ac:dyDescent="0.15">
      <c r="A4269" s="4">
        <v>4266</v>
      </c>
      <c r="B4269" s="16" t="s">
        <v>15290</v>
      </c>
      <c r="C4269" s="17" t="s">
        <v>1012</v>
      </c>
      <c r="D4269" s="17" t="s">
        <v>686</v>
      </c>
      <c r="E4269" s="17" t="s">
        <v>6288</v>
      </c>
      <c r="F4269" s="17" t="s">
        <v>4642</v>
      </c>
      <c r="G4269" s="16" t="s">
        <v>100</v>
      </c>
      <c r="H4269" s="3" t="s">
        <v>94</v>
      </c>
      <c r="I4269" s="4">
        <f t="shared" si="66"/>
        <v>9</v>
      </c>
      <c r="J4269" s="4">
        <f t="shared" si="66"/>
        <v>1</v>
      </c>
    </row>
    <row r="4270" spans="1:10" ht="18.75" customHeight="1" x14ac:dyDescent="0.15">
      <c r="A4270" s="4">
        <v>4267</v>
      </c>
      <c r="B4270" s="16" t="s">
        <v>15291</v>
      </c>
      <c r="C4270" s="17" t="s">
        <v>15292</v>
      </c>
      <c r="D4270" s="17" t="s">
        <v>15293</v>
      </c>
      <c r="E4270" s="17" t="s">
        <v>15294</v>
      </c>
      <c r="F4270" s="17" t="s">
        <v>15295</v>
      </c>
      <c r="G4270" s="16" t="s">
        <v>26</v>
      </c>
      <c r="H4270" s="3" t="s">
        <v>94</v>
      </c>
      <c r="I4270" s="4">
        <f t="shared" si="66"/>
        <v>1</v>
      </c>
      <c r="J4270" s="4">
        <f t="shared" si="66"/>
        <v>9</v>
      </c>
    </row>
    <row r="4271" spans="1:10" ht="18.75" customHeight="1" x14ac:dyDescent="0.15">
      <c r="A4271" s="4">
        <v>4268</v>
      </c>
      <c r="B4271" s="16" t="s">
        <v>15296</v>
      </c>
      <c r="C4271" s="17" t="s">
        <v>10110</v>
      </c>
      <c r="D4271" s="17" t="s">
        <v>15297</v>
      </c>
      <c r="E4271" s="17" t="s">
        <v>15298</v>
      </c>
      <c r="F4271" s="17" t="s">
        <v>15299</v>
      </c>
      <c r="G4271" s="16" t="s">
        <v>50</v>
      </c>
      <c r="H4271" s="3" t="s">
        <v>94</v>
      </c>
      <c r="I4271" s="4">
        <f t="shared" si="66"/>
        <v>2</v>
      </c>
      <c r="J4271" s="4">
        <f t="shared" si="66"/>
        <v>8</v>
      </c>
    </row>
    <row r="4272" spans="1:10" ht="18.75" customHeight="1" x14ac:dyDescent="0.15">
      <c r="A4272" s="4">
        <v>4269</v>
      </c>
      <c r="B4272" s="16" t="s">
        <v>15300</v>
      </c>
      <c r="C4272" s="17" t="s">
        <v>15301</v>
      </c>
      <c r="D4272" s="17" t="s">
        <v>15302</v>
      </c>
      <c r="E4272" s="17" t="s">
        <v>15303</v>
      </c>
      <c r="F4272" s="17" t="s">
        <v>15304</v>
      </c>
      <c r="G4272" s="16" t="s">
        <v>50</v>
      </c>
      <c r="H4272" s="3" t="s">
        <v>94</v>
      </c>
      <c r="I4272" s="4">
        <f t="shared" si="66"/>
        <v>3</v>
      </c>
      <c r="J4272" s="4">
        <f t="shared" si="66"/>
        <v>7</v>
      </c>
    </row>
    <row r="4273" spans="1:10" ht="18.75" customHeight="1" x14ac:dyDescent="0.15">
      <c r="A4273" s="4">
        <v>4270</v>
      </c>
      <c r="B4273" s="16" t="s">
        <v>15305</v>
      </c>
      <c r="C4273" s="17" t="s">
        <v>11072</v>
      </c>
      <c r="D4273" s="17" t="s">
        <v>15306</v>
      </c>
      <c r="E4273" s="17" t="s">
        <v>15307</v>
      </c>
      <c r="F4273" s="17" t="s">
        <v>15308</v>
      </c>
      <c r="G4273" s="16" t="s">
        <v>26</v>
      </c>
      <c r="H4273" s="3" t="s">
        <v>94</v>
      </c>
      <c r="I4273" s="4">
        <f t="shared" si="66"/>
        <v>4</v>
      </c>
      <c r="J4273" s="4">
        <f t="shared" si="66"/>
        <v>6</v>
      </c>
    </row>
    <row r="4274" spans="1:10" ht="18.75" customHeight="1" x14ac:dyDescent="0.15">
      <c r="A4274" s="4">
        <v>4271</v>
      </c>
      <c r="B4274" s="16" t="s">
        <v>15309</v>
      </c>
      <c r="C4274" s="17" t="s">
        <v>15310</v>
      </c>
      <c r="D4274" s="17" t="s">
        <v>15311</v>
      </c>
      <c r="E4274" s="17" t="s">
        <v>15312</v>
      </c>
      <c r="F4274" s="17" t="s">
        <v>15313</v>
      </c>
      <c r="G4274" s="16" t="s">
        <v>26</v>
      </c>
      <c r="H4274" s="3" t="s">
        <v>94</v>
      </c>
      <c r="I4274" s="4">
        <f t="shared" si="66"/>
        <v>5</v>
      </c>
      <c r="J4274" s="4">
        <f t="shared" si="66"/>
        <v>5</v>
      </c>
    </row>
    <row r="4275" spans="1:10" ht="18.75" customHeight="1" x14ac:dyDescent="0.15">
      <c r="A4275" s="4">
        <v>4272</v>
      </c>
      <c r="B4275" s="16" t="s">
        <v>15314</v>
      </c>
      <c r="C4275" s="17" t="s">
        <v>12406</v>
      </c>
      <c r="D4275" s="17" t="s">
        <v>9022</v>
      </c>
      <c r="E4275" s="17" t="s">
        <v>404</v>
      </c>
      <c r="F4275" s="17" t="s">
        <v>2274</v>
      </c>
      <c r="G4275" s="16" t="s">
        <v>26</v>
      </c>
      <c r="H4275" s="3" t="s">
        <v>94</v>
      </c>
      <c r="I4275" s="4">
        <f t="shared" si="66"/>
        <v>6</v>
      </c>
      <c r="J4275" s="4">
        <f t="shared" si="66"/>
        <v>4</v>
      </c>
    </row>
    <row r="4276" spans="1:10" ht="18.75" customHeight="1" x14ac:dyDescent="0.15">
      <c r="A4276" s="4">
        <v>4273</v>
      </c>
      <c r="B4276" s="16" t="s">
        <v>15315</v>
      </c>
      <c r="C4276" s="17" t="s">
        <v>15316</v>
      </c>
      <c r="D4276" s="17" t="s">
        <v>15317</v>
      </c>
      <c r="E4276" s="17" t="s">
        <v>15318</v>
      </c>
      <c r="F4276" s="17" t="s">
        <v>15319</v>
      </c>
      <c r="G4276" s="16" t="s">
        <v>50</v>
      </c>
      <c r="H4276" s="3" t="s">
        <v>94</v>
      </c>
      <c r="I4276" s="4">
        <f t="shared" si="66"/>
        <v>7</v>
      </c>
      <c r="J4276" s="4">
        <f t="shared" si="66"/>
        <v>3</v>
      </c>
    </row>
    <row r="4277" spans="1:10" ht="18.75" customHeight="1" x14ac:dyDescent="0.15">
      <c r="A4277" s="4">
        <v>4274</v>
      </c>
      <c r="B4277" s="16" t="s">
        <v>15320</v>
      </c>
      <c r="C4277" s="17" t="s">
        <v>686</v>
      </c>
      <c r="D4277" s="17" t="s">
        <v>1330</v>
      </c>
      <c r="E4277" s="17" t="s">
        <v>1401</v>
      </c>
      <c r="F4277" s="17" t="s">
        <v>687</v>
      </c>
      <c r="G4277" s="16" t="s">
        <v>50</v>
      </c>
      <c r="H4277" s="3" t="s">
        <v>94</v>
      </c>
      <c r="I4277" s="4">
        <f t="shared" si="66"/>
        <v>8</v>
      </c>
      <c r="J4277" s="4">
        <f t="shared" si="66"/>
        <v>2</v>
      </c>
    </row>
    <row r="4278" spans="1:10" ht="18.75" customHeight="1" x14ac:dyDescent="0.15">
      <c r="A4278" s="4">
        <v>4275</v>
      </c>
      <c r="B4278" s="16" t="s">
        <v>15321</v>
      </c>
      <c r="C4278" s="17" t="s">
        <v>15322</v>
      </c>
      <c r="D4278" s="17" t="s">
        <v>15323</v>
      </c>
      <c r="E4278" s="17" t="s">
        <v>15324</v>
      </c>
      <c r="F4278" s="17" t="s">
        <v>15325</v>
      </c>
      <c r="G4278" s="16" t="s">
        <v>26</v>
      </c>
      <c r="H4278" s="3" t="s">
        <v>88</v>
      </c>
      <c r="I4278" s="4">
        <f t="shared" si="66"/>
        <v>9</v>
      </c>
      <c r="J4278" s="4">
        <f t="shared" si="66"/>
        <v>1</v>
      </c>
    </row>
    <row r="4279" spans="1:10" ht="18.75" customHeight="1" x14ac:dyDescent="0.15">
      <c r="A4279" s="4">
        <v>4276</v>
      </c>
      <c r="B4279" s="11" t="s">
        <v>15326</v>
      </c>
      <c r="C4279" s="12" t="s">
        <v>7852</v>
      </c>
      <c r="D4279" s="12" t="s">
        <v>15327</v>
      </c>
      <c r="E4279" s="12" t="s">
        <v>335</v>
      </c>
      <c r="F4279" s="12" t="s">
        <v>4964</v>
      </c>
      <c r="G4279" s="11" t="s">
        <v>26</v>
      </c>
      <c r="H4279" s="11" t="s">
        <v>111</v>
      </c>
      <c r="I4279" s="4">
        <f t="shared" si="66"/>
        <v>1</v>
      </c>
      <c r="J4279" s="4">
        <f t="shared" si="66"/>
        <v>9</v>
      </c>
    </row>
    <row r="4280" spans="1:10" ht="18.75" customHeight="1" x14ac:dyDescent="0.15">
      <c r="A4280" s="4">
        <v>4277</v>
      </c>
      <c r="B4280" s="3" t="s">
        <v>15328</v>
      </c>
      <c r="C4280" s="2" t="s">
        <v>15329</v>
      </c>
      <c r="D4280" s="2" t="s">
        <v>696</v>
      </c>
      <c r="E4280" s="2" t="s">
        <v>5484</v>
      </c>
      <c r="F4280" s="2" t="s">
        <v>15330</v>
      </c>
      <c r="G4280" s="3" t="s">
        <v>50</v>
      </c>
      <c r="H4280" s="3" t="s">
        <v>111</v>
      </c>
      <c r="I4280" s="4">
        <f t="shared" si="66"/>
        <v>2</v>
      </c>
      <c r="J4280" s="4">
        <f t="shared" si="66"/>
        <v>8</v>
      </c>
    </row>
    <row r="4281" spans="1:10" ht="18.75" customHeight="1" x14ac:dyDescent="0.15">
      <c r="A4281" s="4">
        <v>4278</v>
      </c>
      <c r="B4281" s="3" t="s">
        <v>15331</v>
      </c>
      <c r="C4281" s="2" t="s">
        <v>15332</v>
      </c>
      <c r="D4281" s="2" t="s">
        <v>15333</v>
      </c>
      <c r="E4281" s="2" t="s">
        <v>4863</v>
      </c>
      <c r="F4281" s="2" t="s">
        <v>8219</v>
      </c>
      <c r="G4281" s="3" t="s">
        <v>44</v>
      </c>
      <c r="H4281" s="3" t="s">
        <v>61</v>
      </c>
      <c r="I4281" s="4">
        <f t="shared" si="66"/>
        <v>3</v>
      </c>
      <c r="J4281" s="4">
        <f t="shared" si="66"/>
        <v>7</v>
      </c>
    </row>
    <row r="4282" spans="1:10" ht="18.75" customHeight="1" x14ac:dyDescent="0.15">
      <c r="A4282" s="4">
        <v>4279</v>
      </c>
      <c r="B4282" s="3" t="s">
        <v>15334</v>
      </c>
      <c r="C4282" s="2" t="s">
        <v>15335</v>
      </c>
      <c r="D4282" s="2" t="s">
        <v>3021</v>
      </c>
      <c r="E4282" s="2" t="s">
        <v>3023</v>
      </c>
      <c r="F4282" s="2" t="s">
        <v>15336</v>
      </c>
      <c r="G4282" s="3" t="s">
        <v>100</v>
      </c>
      <c r="H4282" s="3" t="s">
        <v>111</v>
      </c>
      <c r="I4282" s="4">
        <f t="shared" si="66"/>
        <v>4</v>
      </c>
      <c r="J4282" s="4">
        <f t="shared" si="66"/>
        <v>6</v>
      </c>
    </row>
    <row r="4283" spans="1:10" ht="18.75" customHeight="1" x14ac:dyDescent="0.15">
      <c r="A4283" s="4">
        <v>4280</v>
      </c>
      <c r="B4283" s="3" t="s">
        <v>15337</v>
      </c>
      <c r="C4283" s="2" t="s">
        <v>3329</v>
      </c>
      <c r="D4283" s="2" t="s">
        <v>15338</v>
      </c>
      <c r="E4283" s="2" t="s">
        <v>15339</v>
      </c>
      <c r="F4283" s="2" t="s">
        <v>15340</v>
      </c>
      <c r="G4283" s="3" t="s">
        <v>50</v>
      </c>
      <c r="H4283" s="3" t="s">
        <v>61</v>
      </c>
      <c r="I4283" s="4">
        <f t="shared" si="66"/>
        <v>5</v>
      </c>
      <c r="J4283" s="4">
        <f t="shared" si="66"/>
        <v>5</v>
      </c>
    </row>
    <row r="4284" spans="1:10" ht="18.75" customHeight="1" x14ac:dyDescent="0.15">
      <c r="A4284" s="4">
        <v>4281</v>
      </c>
      <c r="B4284" s="11" t="s">
        <v>15341</v>
      </c>
      <c r="C4284" s="12" t="s">
        <v>334</v>
      </c>
      <c r="D4284" s="12" t="s">
        <v>499</v>
      </c>
      <c r="E4284" s="12" t="s">
        <v>4964</v>
      </c>
      <c r="F4284" s="12" t="s">
        <v>183</v>
      </c>
      <c r="G4284" s="11" t="s">
        <v>50</v>
      </c>
      <c r="H4284" s="3" t="s">
        <v>27</v>
      </c>
      <c r="I4284" s="4">
        <f t="shared" si="66"/>
        <v>6</v>
      </c>
      <c r="J4284" s="4">
        <f t="shared" si="66"/>
        <v>4</v>
      </c>
    </row>
    <row r="4285" spans="1:10" ht="18.75" customHeight="1" x14ac:dyDescent="0.15">
      <c r="A4285" s="4">
        <v>4282</v>
      </c>
      <c r="B4285" s="11" t="s">
        <v>15342</v>
      </c>
      <c r="C4285" s="12" t="s">
        <v>193</v>
      </c>
      <c r="D4285" s="12" t="s">
        <v>917</v>
      </c>
      <c r="E4285" s="12" t="s">
        <v>916</v>
      </c>
      <c r="F4285" s="12" t="s">
        <v>15343</v>
      </c>
      <c r="G4285" s="11" t="s">
        <v>26</v>
      </c>
      <c r="H4285" s="11" t="s">
        <v>61</v>
      </c>
      <c r="I4285" s="4">
        <f t="shared" si="66"/>
        <v>7</v>
      </c>
      <c r="J4285" s="4">
        <f t="shared" si="66"/>
        <v>3</v>
      </c>
    </row>
    <row r="4286" spans="1:10" ht="18.75" customHeight="1" x14ac:dyDescent="0.15">
      <c r="A4286" s="4">
        <v>4283</v>
      </c>
      <c r="B4286" s="20" t="s">
        <v>15344</v>
      </c>
      <c r="C4286" s="21" t="s">
        <v>14987</v>
      </c>
      <c r="D4286" s="21" t="s">
        <v>4018</v>
      </c>
      <c r="E4286" s="21" t="s">
        <v>14988</v>
      </c>
      <c r="F4286" s="21" t="s">
        <v>14989</v>
      </c>
      <c r="G4286" s="20" t="s">
        <v>50</v>
      </c>
      <c r="H4286" s="20" t="s">
        <v>94</v>
      </c>
      <c r="I4286" s="4">
        <f t="shared" si="66"/>
        <v>8</v>
      </c>
      <c r="J4286" s="4">
        <f t="shared" si="66"/>
        <v>2</v>
      </c>
    </row>
    <row r="4287" spans="1:10" ht="18.75" customHeight="1" x14ac:dyDescent="0.15">
      <c r="A4287" s="4">
        <v>4284</v>
      </c>
      <c r="B4287" s="3" t="s">
        <v>15345</v>
      </c>
      <c r="C4287" s="2" t="s">
        <v>14987</v>
      </c>
      <c r="D4287" s="2" t="s">
        <v>4018</v>
      </c>
      <c r="E4287" s="2" t="s">
        <v>14988</v>
      </c>
      <c r="F4287" s="2" t="s">
        <v>14989</v>
      </c>
      <c r="G4287" s="3" t="s">
        <v>50</v>
      </c>
      <c r="H4287" s="3" t="s">
        <v>94</v>
      </c>
      <c r="I4287" s="4">
        <f t="shared" si="66"/>
        <v>9</v>
      </c>
      <c r="J4287" s="4">
        <f t="shared" si="66"/>
        <v>1</v>
      </c>
    </row>
    <row r="4288" spans="1:10" ht="18.75" customHeight="1" x14ac:dyDescent="0.15">
      <c r="A4288" s="4">
        <v>4285</v>
      </c>
      <c r="B4288" s="3" t="s">
        <v>15346</v>
      </c>
      <c r="C4288" s="2" t="s">
        <v>14987</v>
      </c>
      <c r="D4288" s="2" t="s">
        <v>4018</v>
      </c>
      <c r="E4288" s="2" t="s">
        <v>14988</v>
      </c>
      <c r="F4288" s="2" t="s">
        <v>14989</v>
      </c>
      <c r="G4288" s="3" t="s">
        <v>50</v>
      </c>
      <c r="H4288" s="3" t="s">
        <v>94</v>
      </c>
      <c r="I4288" s="4">
        <f t="shared" si="66"/>
        <v>1</v>
      </c>
      <c r="J4288" s="4">
        <f t="shared" si="66"/>
        <v>9</v>
      </c>
    </row>
    <row r="4289" spans="1:10" ht="18.75" customHeight="1" x14ac:dyDescent="0.15">
      <c r="A4289" s="4">
        <v>4286</v>
      </c>
      <c r="B4289" s="3" t="s">
        <v>15347</v>
      </c>
      <c r="C4289" s="2" t="s">
        <v>14987</v>
      </c>
      <c r="D4289" s="2" t="s">
        <v>4018</v>
      </c>
      <c r="E4289" s="2" t="s">
        <v>14988</v>
      </c>
      <c r="F4289" s="2" t="s">
        <v>14989</v>
      </c>
      <c r="G4289" s="3" t="s">
        <v>44</v>
      </c>
      <c r="H4289" s="3" t="s">
        <v>94</v>
      </c>
      <c r="I4289" s="4">
        <f t="shared" si="66"/>
        <v>2</v>
      </c>
      <c r="J4289" s="4">
        <f t="shared" si="66"/>
        <v>8</v>
      </c>
    </row>
    <row r="4290" spans="1:10" ht="18.75" customHeight="1" x14ac:dyDescent="0.15">
      <c r="A4290" s="4">
        <v>4287</v>
      </c>
      <c r="B4290" s="3" t="s">
        <v>15348</v>
      </c>
      <c r="C4290" s="2" t="s">
        <v>14987</v>
      </c>
      <c r="D4290" s="2" t="s">
        <v>4018</v>
      </c>
      <c r="E4290" s="2" t="s">
        <v>14988</v>
      </c>
      <c r="F4290" s="2" t="s">
        <v>14989</v>
      </c>
      <c r="G4290" s="3" t="s">
        <v>44</v>
      </c>
      <c r="H4290" s="3" t="s">
        <v>94</v>
      </c>
      <c r="I4290" s="4">
        <f t="shared" si="66"/>
        <v>3</v>
      </c>
      <c r="J4290" s="4">
        <f t="shared" si="66"/>
        <v>7</v>
      </c>
    </row>
    <row r="4291" spans="1:10" ht="18.75" customHeight="1" x14ac:dyDescent="0.15">
      <c r="A4291" s="4">
        <v>4288</v>
      </c>
      <c r="B4291" s="3" t="s">
        <v>15349</v>
      </c>
      <c r="C4291" s="2" t="s">
        <v>14987</v>
      </c>
      <c r="D4291" s="2" t="s">
        <v>4018</v>
      </c>
      <c r="E4291" s="2" t="s">
        <v>14988</v>
      </c>
      <c r="F4291" s="2" t="s">
        <v>14989</v>
      </c>
      <c r="G4291" s="3" t="s">
        <v>44</v>
      </c>
      <c r="H4291" s="3" t="s">
        <v>94</v>
      </c>
      <c r="I4291" s="4">
        <f t="shared" si="66"/>
        <v>4</v>
      </c>
      <c r="J4291" s="4">
        <f t="shared" si="66"/>
        <v>6</v>
      </c>
    </row>
    <row r="4292" spans="1:10" ht="18.75" customHeight="1" x14ac:dyDescent="0.15">
      <c r="A4292" s="4">
        <v>4289</v>
      </c>
      <c r="B4292" s="3" t="s">
        <v>15350</v>
      </c>
      <c r="C4292" s="2" t="s">
        <v>14987</v>
      </c>
      <c r="D4292" s="2" t="s">
        <v>4018</v>
      </c>
      <c r="E4292" s="2" t="s">
        <v>14988</v>
      </c>
      <c r="F4292" s="2" t="s">
        <v>14989</v>
      </c>
      <c r="G4292" s="3" t="s">
        <v>100</v>
      </c>
      <c r="H4292" s="3" t="s">
        <v>94</v>
      </c>
      <c r="I4292" s="4">
        <f t="shared" si="66"/>
        <v>5</v>
      </c>
      <c r="J4292" s="4">
        <f t="shared" si="66"/>
        <v>5</v>
      </c>
    </row>
    <row r="4293" spans="1:10" ht="18.75" customHeight="1" x14ac:dyDescent="0.15">
      <c r="A4293" s="4">
        <v>4290</v>
      </c>
      <c r="B4293" s="3" t="s">
        <v>15351</v>
      </c>
      <c r="C4293" s="2" t="s">
        <v>14987</v>
      </c>
      <c r="D4293" s="2" t="s">
        <v>4018</v>
      </c>
      <c r="E4293" s="2" t="s">
        <v>14988</v>
      </c>
      <c r="F4293" s="2" t="s">
        <v>14989</v>
      </c>
      <c r="G4293" s="3" t="s">
        <v>100</v>
      </c>
      <c r="H4293" s="3" t="s">
        <v>94</v>
      </c>
      <c r="I4293" s="4">
        <f t="shared" si="66"/>
        <v>6</v>
      </c>
      <c r="J4293" s="4">
        <f t="shared" si="66"/>
        <v>4</v>
      </c>
    </row>
    <row r="4294" spans="1:10" ht="18.75" customHeight="1" x14ac:dyDescent="0.15">
      <c r="A4294" s="4">
        <v>4291</v>
      </c>
      <c r="B4294" s="3" t="s">
        <v>15352</v>
      </c>
      <c r="C4294" s="2" t="s">
        <v>14987</v>
      </c>
      <c r="D4294" s="2" t="s">
        <v>4018</v>
      </c>
      <c r="E4294" s="2" t="s">
        <v>14988</v>
      </c>
      <c r="F4294" s="2" t="s">
        <v>14989</v>
      </c>
      <c r="G4294" s="3" t="s">
        <v>26</v>
      </c>
      <c r="H4294" s="3" t="s">
        <v>94</v>
      </c>
      <c r="I4294" s="4">
        <f t="shared" si="66"/>
        <v>7</v>
      </c>
      <c r="J4294" s="4">
        <f t="shared" si="66"/>
        <v>3</v>
      </c>
    </row>
    <row r="4295" spans="1:10" ht="18.75" customHeight="1" x14ac:dyDescent="0.15">
      <c r="A4295" s="4">
        <v>4292</v>
      </c>
      <c r="B4295" s="3" t="s">
        <v>15353</v>
      </c>
      <c r="C4295" s="2" t="s">
        <v>14987</v>
      </c>
      <c r="D4295" s="2" t="s">
        <v>4018</v>
      </c>
      <c r="E4295" s="2" t="s">
        <v>14988</v>
      </c>
      <c r="F4295" s="2" t="s">
        <v>14989</v>
      </c>
      <c r="G4295" s="3" t="s">
        <v>26</v>
      </c>
      <c r="H4295" s="3" t="s">
        <v>94</v>
      </c>
      <c r="I4295" s="4">
        <f t="shared" si="66"/>
        <v>8</v>
      </c>
      <c r="J4295" s="4">
        <f t="shared" si="66"/>
        <v>2</v>
      </c>
    </row>
    <row r="4296" spans="1:10" ht="18.75" customHeight="1" x14ac:dyDescent="0.15">
      <c r="A4296" s="4">
        <v>4293</v>
      </c>
      <c r="B4296" s="3" t="s">
        <v>15354</v>
      </c>
      <c r="C4296" s="2" t="s">
        <v>15355</v>
      </c>
      <c r="D4296" s="2" t="s">
        <v>15356</v>
      </c>
      <c r="E4296" s="2" t="s">
        <v>15357</v>
      </c>
      <c r="F4296" s="2" t="s">
        <v>15358</v>
      </c>
      <c r="G4296" s="3" t="s">
        <v>26</v>
      </c>
      <c r="H4296" s="3" t="s">
        <v>94</v>
      </c>
      <c r="I4296" s="4">
        <f t="shared" si="66"/>
        <v>9</v>
      </c>
      <c r="J4296" s="4">
        <f t="shared" si="66"/>
        <v>1</v>
      </c>
    </row>
    <row r="4297" spans="1:10" ht="18.75" customHeight="1" x14ac:dyDescent="0.15">
      <c r="A4297" s="4">
        <v>4294</v>
      </c>
      <c r="B4297" s="3" t="s">
        <v>15359</v>
      </c>
      <c r="C4297" s="2" t="s">
        <v>15360</v>
      </c>
      <c r="D4297" s="2" t="s">
        <v>15361</v>
      </c>
      <c r="E4297" s="2" t="s">
        <v>15362</v>
      </c>
      <c r="F4297" s="2" t="s">
        <v>15363</v>
      </c>
      <c r="G4297" s="3" t="s">
        <v>26</v>
      </c>
      <c r="H4297" s="3" t="s">
        <v>94</v>
      </c>
      <c r="I4297" s="4">
        <f t="shared" si="66"/>
        <v>1</v>
      </c>
      <c r="J4297" s="4">
        <f t="shared" si="66"/>
        <v>9</v>
      </c>
    </row>
    <row r="4298" spans="1:10" ht="18.75" customHeight="1" x14ac:dyDescent="0.15">
      <c r="A4298" s="4">
        <v>4295</v>
      </c>
      <c r="B4298" s="3" t="s">
        <v>15364</v>
      </c>
      <c r="C4298" s="2" t="s">
        <v>10900</v>
      </c>
      <c r="D4298" s="2" t="s">
        <v>75</v>
      </c>
      <c r="E4298" s="2" t="s">
        <v>15365</v>
      </c>
      <c r="F4298" s="2" t="s">
        <v>4100</v>
      </c>
      <c r="G4298" s="3" t="s">
        <v>26</v>
      </c>
      <c r="H4298" s="3" t="s">
        <v>94</v>
      </c>
      <c r="I4298" s="4">
        <f t="shared" si="66"/>
        <v>2</v>
      </c>
      <c r="J4298" s="4">
        <f t="shared" si="66"/>
        <v>8</v>
      </c>
    </row>
    <row r="4299" spans="1:10" ht="18.75" customHeight="1" x14ac:dyDescent="0.15">
      <c r="A4299" s="4">
        <v>4296</v>
      </c>
      <c r="B4299" s="3" t="s">
        <v>15366</v>
      </c>
      <c r="C4299" s="2" t="s">
        <v>15367</v>
      </c>
      <c r="D4299" s="2" t="s">
        <v>15368</v>
      </c>
      <c r="E4299" s="2" t="s">
        <v>15369</v>
      </c>
      <c r="F4299" s="2" t="s">
        <v>15370</v>
      </c>
      <c r="G4299" s="3" t="s">
        <v>26</v>
      </c>
      <c r="H4299" s="3" t="s">
        <v>94</v>
      </c>
      <c r="I4299" s="4">
        <f t="shared" si="66"/>
        <v>3</v>
      </c>
      <c r="J4299" s="4">
        <f t="shared" si="66"/>
        <v>7</v>
      </c>
    </row>
    <row r="4300" spans="1:10" ht="18.75" customHeight="1" x14ac:dyDescent="0.15">
      <c r="A4300" s="4">
        <v>4297</v>
      </c>
      <c r="B4300" s="3" t="s">
        <v>15371</v>
      </c>
      <c r="C4300" s="2" t="s">
        <v>15372</v>
      </c>
      <c r="D4300" s="2" t="s">
        <v>15373</v>
      </c>
      <c r="E4300" s="2" t="s">
        <v>14806</v>
      </c>
      <c r="F4300" s="2" t="s">
        <v>15374</v>
      </c>
      <c r="G4300" s="3" t="s">
        <v>44</v>
      </c>
      <c r="H4300" s="3" t="s">
        <v>94</v>
      </c>
      <c r="I4300" s="4">
        <f t="shared" si="66"/>
        <v>4</v>
      </c>
      <c r="J4300" s="4">
        <f t="shared" si="66"/>
        <v>6</v>
      </c>
    </row>
    <row r="4301" spans="1:10" ht="18.75" customHeight="1" x14ac:dyDescent="0.15">
      <c r="A4301" s="4">
        <v>4298</v>
      </c>
      <c r="B4301" s="3" t="s">
        <v>15375</v>
      </c>
      <c r="C4301" s="2" t="s">
        <v>15376</v>
      </c>
      <c r="D4301" s="2" t="s">
        <v>15377</v>
      </c>
      <c r="E4301" s="2" t="s">
        <v>15378</v>
      </c>
      <c r="F4301" s="2" t="s">
        <v>15379</v>
      </c>
      <c r="G4301" s="3" t="s">
        <v>50</v>
      </c>
      <c r="H4301" s="3" t="s">
        <v>94</v>
      </c>
      <c r="I4301" s="4">
        <f t="shared" si="66"/>
        <v>5</v>
      </c>
      <c r="J4301" s="4">
        <f t="shared" si="66"/>
        <v>5</v>
      </c>
    </row>
    <row r="4302" spans="1:10" ht="18.75" customHeight="1" x14ac:dyDescent="0.15">
      <c r="A4302" s="4">
        <v>4299</v>
      </c>
      <c r="B4302" s="3" t="s">
        <v>15380</v>
      </c>
      <c r="C4302" s="2" t="s">
        <v>15381</v>
      </c>
      <c r="D4302" s="2" t="s">
        <v>15382</v>
      </c>
      <c r="E4302" s="2" t="s">
        <v>15383</v>
      </c>
      <c r="F4302" s="2" t="s">
        <v>15384</v>
      </c>
      <c r="G4302" s="3" t="s">
        <v>26</v>
      </c>
      <c r="H4302" s="3" t="s">
        <v>94</v>
      </c>
      <c r="I4302" s="4">
        <f t="shared" ref="I4302:J4365" si="67">I4293</f>
        <v>6</v>
      </c>
      <c r="J4302" s="4">
        <f t="shared" si="67"/>
        <v>4</v>
      </c>
    </row>
    <row r="4303" spans="1:10" ht="18.75" customHeight="1" x14ac:dyDescent="0.15">
      <c r="A4303" s="4">
        <v>4300</v>
      </c>
      <c r="B4303" s="3" t="s">
        <v>15385</v>
      </c>
      <c r="C4303" s="2" t="s">
        <v>15386</v>
      </c>
      <c r="D4303" s="2" t="s">
        <v>15387</v>
      </c>
      <c r="E4303" s="2" t="s">
        <v>6204</v>
      </c>
      <c r="F4303" s="2" t="s">
        <v>15388</v>
      </c>
      <c r="G4303" s="3" t="s">
        <v>26</v>
      </c>
      <c r="H4303" s="3" t="s">
        <v>94</v>
      </c>
      <c r="I4303" s="4">
        <f t="shared" si="67"/>
        <v>7</v>
      </c>
      <c r="J4303" s="4">
        <f t="shared" si="67"/>
        <v>3</v>
      </c>
    </row>
    <row r="4304" spans="1:10" ht="18.75" customHeight="1" x14ac:dyDescent="0.15">
      <c r="A4304" s="4">
        <v>4301</v>
      </c>
      <c r="B4304" s="3" t="s">
        <v>15389</v>
      </c>
      <c r="C4304" s="2" t="s">
        <v>15390</v>
      </c>
      <c r="D4304" s="2" t="s">
        <v>2588</v>
      </c>
      <c r="E4304" s="2" t="s">
        <v>10918</v>
      </c>
      <c r="F4304" s="2" t="s">
        <v>15391</v>
      </c>
      <c r="G4304" s="3" t="s">
        <v>50</v>
      </c>
      <c r="H4304" s="3" t="s">
        <v>94</v>
      </c>
      <c r="I4304" s="4">
        <f t="shared" si="67"/>
        <v>8</v>
      </c>
      <c r="J4304" s="4">
        <f t="shared" si="67"/>
        <v>2</v>
      </c>
    </row>
    <row r="4305" spans="1:10" ht="18.75" customHeight="1" x14ac:dyDescent="0.15">
      <c r="A4305" s="4">
        <v>4302</v>
      </c>
      <c r="B4305" s="3" t="s">
        <v>15392</v>
      </c>
      <c r="C4305" s="2" t="s">
        <v>15393</v>
      </c>
      <c r="D4305" s="2" t="s">
        <v>15394</v>
      </c>
      <c r="E4305" s="2" t="s">
        <v>15395</v>
      </c>
      <c r="F4305" s="2" t="s">
        <v>15396</v>
      </c>
      <c r="G4305" s="3" t="s">
        <v>26</v>
      </c>
      <c r="H4305" s="3" t="s">
        <v>94</v>
      </c>
      <c r="I4305" s="4">
        <f t="shared" si="67"/>
        <v>9</v>
      </c>
      <c r="J4305" s="4">
        <f t="shared" si="67"/>
        <v>1</v>
      </c>
    </row>
    <row r="4306" spans="1:10" ht="18.75" customHeight="1" x14ac:dyDescent="0.15">
      <c r="A4306" s="4">
        <v>4303</v>
      </c>
      <c r="B4306" s="3" t="s">
        <v>15397</v>
      </c>
      <c r="C4306" s="2" t="s">
        <v>15398</v>
      </c>
      <c r="D4306" s="2" t="s">
        <v>15399</v>
      </c>
      <c r="E4306" s="2" t="s">
        <v>15400</v>
      </c>
      <c r="F4306" s="2" t="s">
        <v>15401</v>
      </c>
      <c r="G4306" s="3" t="s">
        <v>26</v>
      </c>
      <c r="H4306" s="3" t="s">
        <v>94</v>
      </c>
      <c r="I4306" s="4">
        <f t="shared" si="67"/>
        <v>1</v>
      </c>
      <c r="J4306" s="4">
        <f t="shared" si="67"/>
        <v>9</v>
      </c>
    </row>
    <row r="4307" spans="1:10" ht="18.75" customHeight="1" x14ac:dyDescent="0.15">
      <c r="A4307" s="4">
        <v>4304</v>
      </c>
      <c r="B4307" s="3" t="s">
        <v>15402</v>
      </c>
      <c r="C4307" s="2" t="s">
        <v>1115</v>
      </c>
      <c r="D4307" s="2" t="s">
        <v>3226</v>
      </c>
      <c r="E4307" s="2" t="s">
        <v>1035</v>
      </c>
      <c r="F4307" s="2" t="s">
        <v>15403</v>
      </c>
      <c r="G4307" s="3" t="s">
        <v>44</v>
      </c>
      <c r="H4307" s="3" t="s">
        <v>94</v>
      </c>
      <c r="I4307" s="4">
        <f t="shared" si="67"/>
        <v>2</v>
      </c>
      <c r="J4307" s="4">
        <f t="shared" si="67"/>
        <v>8</v>
      </c>
    </row>
    <row r="4308" spans="1:10" ht="18.75" customHeight="1" x14ac:dyDescent="0.15">
      <c r="A4308" s="4">
        <v>4305</v>
      </c>
      <c r="B4308" s="3" t="s">
        <v>15404</v>
      </c>
      <c r="C4308" s="2" t="s">
        <v>15405</v>
      </c>
      <c r="D4308" s="2" t="s">
        <v>15406</v>
      </c>
      <c r="E4308" s="2" t="s">
        <v>15407</v>
      </c>
      <c r="F4308" s="2" t="s">
        <v>15408</v>
      </c>
      <c r="G4308" s="3" t="s">
        <v>50</v>
      </c>
      <c r="H4308" s="3" t="s">
        <v>94</v>
      </c>
      <c r="I4308" s="4">
        <f t="shared" si="67"/>
        <v>3</v>
      </c>
      <c r="J4308" s="4">
        <f t="shared" si="67"/>
        <v>7</v>
      </c>
    </row>
    <row r="4309" spans="1:10" ht="18.75" customHeight="1" x14ac:dyDescent="0.15">
      <c r="A4309" s="4">
        <v>4306</v>
      </c>
      <c r="B4309" s="3" t="s">
        <v>15409</v>
      </c>
      <c r="C4309" s="2" t="s">
        <v>6325</v>
      </c>
      <c r="D4309" s="2" t="s">
        <v>6326</v>
      </c>
      <c r="E4309" s="2" t="s">
        <v>15410</v>
      </c>
      <c r="F4309" s="2" t="s">
        <v>15411</v>
      </c>
      <c r="G4309" s="3" t="s">
        <v>44</v>
      </c>
      <c r="H4309" s="3" t="s">
        <v>94</v>
      </c>
      <c r="I4309" s="4">
        <f t="shared" si="67"/>
        <v>4</v>
      </c>
      <c r="J4309" s="4">
        <f t="shared" si="67"/>
        <v>6</v>
      </c>
    </row>
    <row r="4310" spans="1:10" ht="18.75" customHeight="1" x14ac:dyDescent="0.15">
      <c r="A4310" s="4">
        <v>4307</v>
      </c>
      <c r="B4310" s="3" t="s">
        <v>15412</v>
      </c>
      <c r="C4310" s="2" t="s">
        <v>686</v>
      </c>
      <c r="D4310" s="2" t="s">
        <v>687</v>
      </c>
      <c r="E4310" s="2" t="s">
        <v>1012</v>
      </c>
      <c r="F4310" s="2" t="s">
        <v>4162</v>
      </c>
      <c r="G4310" s="3" t="s">
        <v>50</v>
      </c>
      <c r="H4310" s="3" t="s">
        <v>94</v>
      </c>
      <c r="I4310" s="4">
        <f t="shared" si="67"/>
        <v>5</v>
      </c>
      <c r="J4310" s="4">
        <f t="shared" si="67"/>
        <v>5</v>
      </c>
    </row>
    <row r="4311" spans="1:10" ht="18.75" customHeight="1" x14ac:dyDescent="0.15">
      <c r="A4311" s="4">
        <v>4308</v>
      </c>
      <c r="B4311" s="3" t="s">
        <v>15413</v>
      </c>
      <c r="C4311" s="2" t="s">
        <v>15414</v>
      </c>
      <c r="D4311" s="2" t="s">
        <v>15415</v>
      </c>
      <c r="E4311" s="2" t="s">
        <v>15416</v>
      </c>
      <c r="F4311" s="2" t="s">
        <v>15417</v>
      </c>
      <c r="G4311" s="3" t="s">
        <v>100</v>
      </c>
      <c r="H4311" s="3" t="s">
        <v>94</v>
      </c>
      <c r="I4311" s="4">
        <f t="shared" si="67"/>
        <v>6</v>
      </c>
      <c r="J4311" s="4">
        <f t="shared" si="67"/>
        <v>4</v>
      </c>
    </row>
    <row r="4312" spans="1:10" ht="18.75" customHeight="1" x14ac:dyDescent="0.15">
      <c r="A4312" s="4">
        <v>4309</v>
      </c>
      <c r="B4312" s="3" t="s">
        <v>15418</v>
      </c>
      <c r="C4312" s="2" t="s">
        <v>11551</v>
      </c>
      <c r="D4312" s="2" t="s">
        <v>8451</v>
      </c>
      <c r="E4312" s="2" t="s">
        <v>11573</v>
      </c>
      <c r="F4312" s="2" t="s">
        <v>15414</v>
      </c>
      <c r="G4312" s="3" t="s">
        <v>44</v>
      </c>
      <c r="H4312" s="3" t="s">
        <v>94</v>
      </c>
      <c r="I4312" s="4">
        <f t="shared" si="67"/>
        <v>7</v>
      </c>
      <c r="J4312" s="4">
        <f t="shared" si="67"/>
        <v>3</v>
      </c>
    </row>
    <row r="4313" spans="1:10" ht="18.75" customHeight="1" x14ac:dyDescent="0.15">
      <c r="A4313" s="4">
        <v>4310</v>
      </c>
      <c r="B4313" s="3" t="s">
        <v>15419</v>
      </c>
      <c r="C4313" s="2" t="s">
        <v>15420</v>
      </c>
      <c r="D4313" s="2" t="s">
        <v>15421</v>
      </c>
      <c r="E4313" s="2" t="s">
        <v>15422</v>
      </c>
      <c r="F4313" s="2" t="s">
        <v>15423</v>
      </c>
      <c r="G4313" s="3" t="s">
        <v>26</v>
      </c>
      <c r="H4313" s="3" t="s">
        <v>94</v>
      </c>
      <c r="I4313" s="4">
        <f t="shared" si="67"/>
        <v>8</v>
      </c>
      <c r="J4313" s="4">
        <f t="shared" si="67"/>
        <v>2</v>
      </c>
    </row>
    <row r="4314" spans="1:10" ht="18.75" customHeight="1" x14ac:dyDescent="0.15">
      <c r="A4314" s="4">
        <v>4311</v>
      </c>
      <c r="B4314" s="3" t="s">
        <v>15424</v>
      </c>
      <c r="C4314" s="2" t="s">
        <v>686</v>
      </c>
      <c r="D4314" s="2" t="s">
        <v>687</v>
      </c>
      <c r="E4314" s="2" t="s">
        <v>1012</v>
      </c>
      <c r="F4314" s="2" t="s">
        <v>6393</v>
      </c>
      <c r="G4314" s="3" t="s">
        <v>44</v>
      </c>
      <c r="H4314" s="3" t="s">
        <v>94</v>
      </c>
      <c r="I4314" s="4">
        <f t="shared" si="67"/>
        <v>9</v>
      </c>
      <c r="J4314" s="4">
        <f t="shared" si="67"/>
        <v>1</v>
      </c>
    </row>
    <row r="4315" spans="1:10" ht="18.75" customHeight="1" x14ac:dyDescent="0.15">
      <c r="A4315" s="4">
        <v>4312</v>
      </c>
      <c r="B4315" s="3" t="s">
        <v>15425</v>
      </c>
      <c r="C4315" s="2" t="s">
        <v>8614</v>
      </c>
      <c r="D4315" s="2" t="s">
        <v>1214</v>
      </c>
      <c r="E4315" s="2" t="s">
        <v>6146</v>
      </c>
      <c r="F4315" s="2" t="s">
        <v>6258</v>
      </c>
      <c r="G4315" s="3" t="s">
        <v>26</v>
      </c>
      <c r="H4315" s="3" t="s">
        <v>94</v>
      </c>
      <c r="I4315" s="4">
        <f t="shared" si="67"/>
        <v>1</v>
      </c>
      <c r="J4315" s="4">
        <f t="shared" si="67"/>
        <v>9</v>
      </c>
    </row>
    <row r="4316" spans="1:10" ht="18.75" customHeight="1" x14ac:dyDescent="0.15">
      <c r="A4316" s="4">
        <v>4313</v>
      </c>
      <c r="B4316" s="3" t="s">
        <v>15426</v>
      </c>
      <c r="C4316" s="2" t="s">
        <v>15427</v>
      </c>
      <c r="D4316" s="2" t="s">
        <v>15183</v>
      </c>
      <c r="E4316" s="2" t="s">
        <v>15428</v>
      </c>
      <c r="F4316" s="2" t="s">
        <v>15429</v>
      </c>
      <c r="G4316" s="3" t="s">
        <v>50</v>
      </c>
      <c r="H4316" s="3" t="s">
        <v>88</v>
      </c>
      <c r="I4316" s="4">
        <f t="shared" si="67"/>
        <v>2</v>
      </c>
      <c r="J4316" s="4">
        <f t="shared" si="67"/>
        <v>8</v>
      </c>
    </row>
    <row r="4317" spans="1:10" ht="18.75" customHeight="1" x14ac:dyDescent="0.15">
      <c r="A4317" s="4">
        <v>4314</v>
      </c>
      <c r="B4317" s="3" t="s">
        <v>15430</v>
      </c>
      <c r="C4317" s="2" t="s">
        <v>15431</v>
      </c>
      <c r="D4317" s="2" t="s">
        <v>15432</v>
      </c>
      <c r="E4317" s="2" t="s">
        <v>15433</v>
      </c>
      <c r="F4317" s="2" t="s">
        <v>15434</v>
      </c>
      <c r="G4317" s="3" t="s">
        <v>26</v>
      </c>
      <c r="H4317" s="3" t="s">
        <v>94</v>
      </c>
      <c r="I4317" s="4">
        <f t="shared" si="67"/>
        <v>3</v>
      </c>
      <c r="J4317" s="4">
        <f t="shared" si="67"/>
        <v>7</v>
      </c>
    </row>
    <row r="4318" spans="1:10" ht="18.75" customHeight="1" x14ac:dyDescent="0.15">
      <c r="A4318" s="4">
        <v>4315</v>
      </c>
      <c r="B4318" s="3" t="s">
        <v>15435</v>
      </c>
      <c r="C4318" s="2" t="s">
        <v>6258</v>
      </c>
      <c r="D4318" s="2" t="s">
        <v>8614</v>
      </c>
      <c r="E4318" s="2" t="s">
        <v>6146</v>
      </c>
      <c r="F4318" s="2" t="s">
        <v>1214</v>
      </c>
      <c r="G4318" s="3" t="s">
        <v>26</v>
      </c>
      <c r="H4318" s="3" t="s">
        <v>94</v>
      </c>
      <c r="I4318" s="4">
        <f t="shared" si="67"/>
        <v>4</v>
      </c>
      <c r="J4318" s="4">
        <f t="shared" si="67"/>
        <v>6</v>
      </c>
    </row>
    <row r="4319" spans="1:10" ht="18.75" customHeight="1" x14ac:dyDescent="0.15">
      <c r="A4319" s="4">
        <v>4316</v>
      </c>
      <c r="B4319" s="3" t="s">
        <v>15436</v>
      </c>
      <c r="C4319" s="2" t="s">
        <v>15437</v>
      </c>
      <c r="D4319" s="2" t="s">
        <v>15438</v>
      </c>
      <c r="E4319" s="2" t="s">
        <v>6274</v>
      </c>
      <c r="F4319" s="2" t="s">
        <v>411</v>
      </c>
      <c r="G4319" s="3" t="s">
        <v>100</v>
      </c>
      <c r="H4319" s="3" t="s">
        <v>88</v>
      </c>
      <c r="I4319" s="4">
        <f t="shared" si="67"/>
        <v>5</v>
      </c>
      <c r="J4319" s="4">
        <f t="shared" si="67"/>
        <v>5</v>
      </c>
    </row>
    <row r="4320" spans="1:10" ht="18.75" customHeight="1" x14ac:dyDescent="0.15">
      <c r="A4320" s="4">
        <v>4317</v>
      </c>
      <c r="B4320" s="3" t="s">
        <v>15439</v>
      </c>
      <c r="C4320" s="2" t="s">
        <v>686</v>
      </c>
      <c r="D4320" s="2" t="s">
        <v>1401</v>
      </c>
      <c r="E4320" s="2" t="s">
        <v>1012</v>
      </c>
      <c r="F4320" s="2" t="s">
        <v>687</v>
      </c>
      <c r="G4320" s="3" t="s">
        <v>50</v>
      </c>
      <c r="H4320" s="3" t="s">
        <v>94</v>
      </c>
      <c r="I4320" s="4">
        <f t="shared" si="67"/>
        <v>6</v>
      </c>
      <c r="J4320" s="4">
        <f t="shared" si="67"/>
        <v>4</v>
      </c>
    </row>
    <row r="4321" spans="1:10" ht="18.75" customHeight="1" x14ac:dyDescent="0.15">
      <c r="A4321" s="4">
        <v>4318</v>
      </c>
      <c r="B4321" s="3" t="s">
        <v>15440</v>
      </c>
      <c r="C4321" s="2" t="s">
        <v>15441</v>
      </c>
      <c r="D4321" s="2" t="s">
        <v>15442</v>
      </c>
      <c r="E4321" s="2" t="s">
        <v>15443</v>
      </c>
      <c r="F4321" s="2" t="s">
        <v>15444</v>
      </c>
      <c r="G4321" s="3" t="s">
        <v>26</v>
      </c>
      <c r="H4321" s="3" t="s">
        <v>94</v>
      </c>
      <c r="I4321" s="4">
        <f t="shared" si="67"/>
        <v>7</v>
      </c>
      <c r="J4321" s="4">
        <f t="shared" si="67"/>
        <v>3</v>
      </c>
    </row>
    <row r="4322" spans="1:10" ht="18.75" customHeight="1" x14ac:dyDescent="0.15">
      <c r="A4322" s="4">
        <v>4319</v>
      </c>
      <c r="B4322" s="3" t="s">
        <v>15445</v>
      </c>
      <c r="C4322" s="2" t="s">
        <v>15446</v>
      </c>
      <c r="D4322" s="2" t="s">
        <v>15447</v>
      </c>
      <c r="E4322" s="2" t="s">
        <v>15448</v>
      </c>
      <c r="F4322" s="2" t="s">
        <v>15449</v>
      </c>
      <c r="G4322" s="3" t="s">
        <v>100</v>
      </c>
      <c r="H4322" s="3" t="s">
        <v>94</v>
      </c>
      <c r="I4322" s="4">
        <f t="shared" si="67"/>
        <v>8</v>
      </c>
      <c r="J4322" s="4">
        <f t="shared" si="67"/>
        <v>2</v>
      </c>
    </row>
    <row r="4323" spans="1:10" ht="18.75" customHeight="1" x14ac:dyDescent="0.15">
      <c r="A4323" s="4">
        <v>4320</v>
      </c>
      <c r="B4323" s="3" t="s">
        <v>15450</v>
      </c>
      <c r="C4323" s="2" t="s">
        <v>15451</v>
      </c>
      <c r="D4323" s="2" t="s">
        <v>15452</v>
      </c>
      <c r="E4323" s="2" t="s">
        <v>15453</v>
      </c>
      <c r="F4323" s="2" t="s">
        <v>15454</v>
      </c>
      <c r="G4323" s="3" t="s">
        <v>44</v>
      </c>
      <c r="H4323" s="3" t="s">
        <v>94</v>
      </c>
      <c r="I4323" s="4">
        <f t="shared" si="67"/>
        <v>9</v>
      </c>
      <c r="J4323" s="4">
        <f t="shared" si="67"/>
        <v>1</v>
      </c>
    </row>
    <row r="4324" spans="1:10" ht="18.75" customHeight="1" x14ac:dyDescent="0.15">
      <c r="A4324" s="4">
        <v>4321</v>
      </c>
      <c r="B4324" s="3" t="s">
        <v>15455</v>
      </c>
      <c r="C4324" s="2" t="s">
        <v>686</v>
      </c>
      <c r="D4324" s="2" t="s">
        <v>15456</v>
      </c>
      <c r="E4324" s="2" t="s">
        <v>15457</v>
      </c>
      <c r="F4324" s="2" t="s">
        <v>15458</v>
      </c>
      <c r="G4324" s="3" t="s">
        <v>50</v>
      </c>
      <c r="H4324" s="3" t="s">
        <v>94</v>
      </c>
      <c r="I4324" s="4">
        <f t="shared" si="67"/>
        <v>1</v>
      </c>
      <c r="J4324" s="4">
        <f t="shared" si="67"/>
        <v>9</v>
      </c>
    </row>
    <row r="4325" spans="1:10" ht="18.75" customHeight="1" x14ac:dyDescent="0.15">
      <c r="A4325" s="4">
        <v>4322</v>
      </c>
      <c r="B4325" s="3" t="s">
        <v>15459</v>
      </c>
      <c r="C4325" s="2" t="s">
        <v>15460</v>
      </c>
      <c r="D4325" s="2" t="s">
        <v>15461</v>
      </c>
      <c r="E4325" s="2" t="s">
        <v>15462</v>
      </c>
      <c r="F4325" s="2" t="s">
        <v>15463</v>
      </c>
      <c r="G4325" s="3" t="s">
        <v>44</v>
      </c>
      <c r="H4325" s="3" t="s">
        <v>94</v>
      </c>
      <c r="I4325" s="4">
        <f t="shared" si="67"/>
        <v>2</v>
      </c>
      <c r="J4325" s="4">
        <f t="shared" si="67"/>
        <v>8</v>
      </c>
    </row>
    <row r="4326" spans="1:10" ht="18.75" customHeight="1" x14ac:dyDescent="0.15">
      <c r="A4326" s="4">
        <v>4323</v>
      </c>
      <c r="B4326" s="3" t="s">
        <v>15464</v>
      </c>
      <c r="C4326" s="2" t="s">
        <v>15465</v>
      </c>
      <c r="D4326" s="2" t="s">
        <v>15466</v>
      </c>
      <c r="E4326" s="2" t="s">
        <v>15467</v>
      </c>
      <c r="F4326" s="2" t="s">
        <v>11369</v>
      </c>
      <c r="G4326" s="3" t="s">
        <v>100</v>
      </c>
      <c r="H4326" s="3" t="s">
        <v>94</v>
      </c>
      <c r="I4326" s="4">
        <f t="shared" si="67"/>
        <v>3</v>
      </c>
      <c r="J4326" s="4">
        <f t="shared" si="67"/>
        <v>7</v>
      </c>
    </row>
    <row r="4327" spans="1:10" ht="18.75" customHeight="1" x14ac:dyDescent="0.15">
      <c r="A4327" s="4">
        <v>4324</v>
      </c>
      <c r="B4327" s="3" t="s">
        <v>15468</v>
      </c>
      <c r="C4327" s="2" t="s">
        <v>686</v>
      </c>
      <c r="D4327" s="2" t="s">
        <v>687</v>
      </c>
      <c r="E4327" s="2" t="s">
        <v>1411</v>
      </c>
      <c r="F4327" s="2" t="s">
        <v>4162</v>
      </c>
      <c r="G4327" s="3" t="s">
        <v>44</v>
      </c>
      <c r="H4327" s="3" t="s">
        <v>94</v>
      </c>
      <c r="I4327" s="4">
        <f t="shared" si="67"/>
        <v>4</v>
      </c>
      <c r="J4327" s="4">
        <f t="shared" si="67"/>
        <v>6</v>
      </c>
    </row>
    <row r="4328" spans="1:10" ht="18.75" customHeight="1" x14ac:dyDescent="0.15">
      <c r="A4328" s="4">
        <v>4325</v>
      </c>
      <c r="B4328" s="3" t="s">
        <v>15469</v>
      </c>
      <c r="C4328" s="2" t="s">
        <v>687</v>
      </c>
      <c r="D4328" s="2" t="s">
        <v>15470</v>
      </c>
      <c r="E4328" s="2" t="s">
        <v>686</v>
      </c>
      <c r="F4328" s="2" t="s">
        <v>4162</v>
      </c>
      <c r="G4328" s="3" t="s">
        <v>44</v>
      </c>
      <c r="H4328" s="3" t="s">
        <v>94</v>
      </c>
      <c r="I4328" s="4">
        <f t="shared" si="67"/>
        <v>5</v>
      </c>
      <c r="J4328" s="4">
        <f t="shared" si="67"/>
        <v>5</v>
      </c>
    </row>
    <row r="4329" spans="1:10" ht="18.75" customHeight="1" x14ac:dyDescent="0.15">
      <c r="A4329" s="4">
        <v>4326</v>
      </c>
      <c r="B4329" s="3" t="s">
        <v>15471</v>
      </c>
      <c r="C4329" s="2" t="s">
        <v>15472</v>
      </c>
      <c r="D4329" s="2" t="s">
        <v>15473</v>
      </c>
      <c r="E4329" s="2" t="s">
        <v>12017</v>
      </c>
      <c r="F4329" s="2" t="s">
        <v>15474</v>
      </c>
      <c r="G4329" s="3" t="s">
        <v>50</v>
      </c>
      <c r="H4329" s="3" t="s">
        <v>94</v>
      </c>
      <c r="I4329" s="4">
        <f t="shared" si="67"/>
        <v>6</v>
      </c>
      <c r="J4329" s="4">
        <f t="shared" si="67"/>
        <v>4</v>
      </c>
    </row>
    <row r="4330" spans="1:10" ht="18.75" customHeight="1" x14ac:dyDescent="0.15">
      <c r="A4330" s="4">
        <v>4327</v>
      </c>
      <c r="B4330" s="3" t="s">
        <v>15475</v>
      </c>
      <c r="C4330" s="2" t="s">
        <v>1012</v>
      </c>
      <c r="D4330" s="2" t="s">
        <v>1401</v>
      </c>
      <c r="E4330" s="2" t="s">
        <v>4420</v>
      </c>
      <c r="F4330" s="2" t="s">
        <v>15476</v>
      </c>
      <c r="G4330" s="3" t="s">
        <v>26</v>
      </c>
      <c r="H4330" s="3" t="s">
        <v>94</v>
      </c>
      <c r="I4330" s="4">
        <f t="shared" si="67"/>
        <v>7</v>
      </c>
      <c r="J4330" s="4">
        <f t="shared" si="67"/>
        <v>3</v>
      </c>
    </row>
    <row r="4331" spans="1:10" ht="18.75" customHeight="1" x14ac:dyDescent="0.15">
      <c r="A4331" s="4">
        <v>4328</v>
      </c>
      <c r="B4331" s="3" t="s">
        <v>15477</v>
      </c>
      <c r="C4331" s="2" t="s">
        <v>15478</v>
      </c>
      <c r="D4331" s="2" t="s">
        <v>14886</v>
      </c>
      <c r="E4331" s="2" t="s">
        <v>15479</v>
      </c>
      <c r="F4331" s="2" t="s">
        <v>15480</v>
      </c>
      <c r="G4331" s="3" t="s">
        <v>26</v>
      </c>
      <c r="H4331" s="3" t="s">
        <v>94</v>
      </c>
      <c r="I4331" s="4">
        <f t="shared" si="67"/>
        <v>8</v>
      </c>
      <c r="J4331" s="4">
        <f t="shared" si="67"/>
        <v>2</v>
      </c>
    </row>
    <row r="4332" spans="1:10" ht="18.75" customHeight="1" x14ac:dyDescent="0.15">
      <c r="A4332" s="4">
        <v>4329</v>
      </c>
      <c r="B4332" s="3" t="s">
        <v>15481</v>
      </c>
      <c r="C4332" s="2" t="s">
        <v>15482</v>
      </c>
      <c r="D4332" s="2" t="s">
        <v>11200</v>
      </c>
      <c r="E4332" s="2" t="s">
        <v>15483</v>
      </c>
      <c r="F4332" s="2" t="s">
        <v>15484</v>
      </c>
      <c r="G4332" s="3" t="s">
        <v>26</v>
      </c>
      <c r="H4332" s="3" t="s">
        <v>94</v>
      </c>
      <c r="I4332" s="4">
        <f t="shared" si="67"/>
        <v>9</v>
      </c>
      <c r="J4332" s="4">
        <f t="shared" si="67"/>
        <v>1</v>
      </c>
    </row>
    <row r="4333" spans="1:10" ht="18.75" customHeight="1" x14ac:dyDescent="0.15">
      <c r="A4333" s="4">
        <v>4330</v>
      </c>
      <c r="B4333" s="3" t="s">
        <v>15485</v>
      </c>
      <c r="C4333" s="2" t="s">
        <v>1330</v>
      </c>
      <c r="D4333" s="2" t="s">
        <v>1012</v>
      </c>
      <c r="E4333" s="2" t="s">
        <v>4088</v>
      </c>
      <c r="F4333" s="2" t="s">
        <v>687</v>
      </c>
      <c r="G4333" s="3" t="s">
        <v>26</v>
      </c>
      <c r="H4333" s="3" t="s">
        <v>94</v>
      </c>
      <c r="I4333" s="4">
        <f t="shared" si="67"/>
        <v>1</v>
      </c>
      <c r="J4333" s="4">
        <f t="shared" si="67"/>
        <v>9</v>
      </c>
    </row>
    <row r="4334" spans="1:10" ht="18.75" customHeight="1" x14ac:dyDescent="0.15">
      <c r="A4334" s="4">
        <v>4331</v>
      </c>
      <c r="B4334" s="3" t="s">
        <v>15486</v>
      </c>
      <c r="C4334" s="2" t="s">
        <v>15487</v>
      </c>
      <c r="D4334" s="2" t="s">
        <v>15488</v>
      </c>
      <c r="E4334" s="2" t="s">
        <v>15489</v>
      </c>
      <c r="F4334" s="2" t="s">
        <v>15490</v>
      </c>
      <c r="G4334" s="3" t="s">
        <v>26</v>
      </c>
      <c r="H4334" s="3" t="s">
        <v>94</v>
      </c>
      <c r="I4334" s="4">
        <f t="shared" si="67"/>
        <v>2</v>
      </c>
      <c r="J4334" s="4">
        <f t="shared" si="67"/>
        <v>8</v>
      </c>
    </row>
    <row r="4335" spans="1:10" ht="18.75" customHeight="1" x14ac:dyDescent="0.15">
      <c r="A4335" s="4">
        <v>4332</v>
      </c>
      <c r="B4335" s="3" t="s">
        <v>15491</v>
      </c>
      <c r="C4335" s="2" t="s">
        <v>6393</v>
      </c>
      <c r="D4335" s="2" t="s">
        <v>1401</v>
      </c>
      <c r="E4335" s="2" t="s">
        <v>4642</v>
      </c>
      <c r="F4335" s="2" t="s">
        <v>6389</v>
      </c>
      <c r="G4335" s="3" t="s">
        <v>50</v>
      </c>
      <c r="H4335" s="3" t="s">
        <v>94</v>
      </c>
      <c r="I4335" s="4">
        <f t="shared" si="67"/>
        <v>3</v>
      </c>
      <c r="J4335" s="4">
        <f t="shared" si="67"/>
        <v>7</v>
      </c>
    </row>
    <row r="4336" spans="1:10" ht="18.75" customHeight="1" x14ac:dyDescent="0.15">
      <c r="A4336" s="4">
        <v>4333</v>
      </c>
      <c r="B4336" s="3" t="s">
        <v>15492</v>
      </c>
      <c r="C4336" s="2" t="s">
        <v>687</v>
      </c>
      <c r="D4336" s="2" t="s">
        <v>1012</v>
      </c>
      <c r="E4336" s="2" t="s">
        <v>686</v>
      </c>
      <c r="F4336" s="2" t="s">
        <v>1401</v>
      </c>
      <c r="G4336" s="3" t="s">
        <v>26</v>
      </c>
      <c r="H4336" s="3" t="s">
        <v>94</v>
      </c>
      <c r="I4336" s="4">
        <f t="shared" si="67"/>
        <v>4</v>
      </c>
      <c r="J4336" s="4">
        <f t="shared" si="67"/>
        <v>6</v>
      </c>
    </row>
    <row r="4337" spans="1:10" ht="18.75" customHeight="1" x14ac:dyDescent="0.15">
      <c r="A4337" s="4">
        <v>4334</v>
      </c>
      <c r="B4337" s="3" t="s">
        <v>15493</v>
      </c>
      <c r="C4337" s="2" t="s">
        <v>686</v>
      </c>
      <c r="D4337" s="2" t="s">
        <v>687</v>
      </c>
      <c r="E4337" s="2" t="s">
        <v>6288</v>
      </c>
      <c r="F4337" s="2" t="s">
        <v>1012</v>
      </c>
      <c r="G4337" s="3" t="s">
        <v>44</v>
      </c>
      <c r="H4337" s="3" t="s">
        <v>94</v>
      </c>
      <c r="I4337" s="4">
        <f t="shared" si="67"/>
        <v>5</v>
      </c>
      <c r="J4337" s="4">
        <f t="shared" si="67"/>
        <v>5</v>
      </c>
    </row>
    <row r="4338" spans="1:10" ht="18.75" customHeight="1" x14ac:dyDescent="0.15">
      <c r="A4338" s="4">
        <v>4335</v>
      </c>
      <c r="B4338" s="3" t="s">
        <v>15494</v>
      </c>
      <c r="C4338" s="2" t="s">
        <v>15495</v>
      </c>
      <c r="D4338" s="2" t="s">
        <v>4643</v>
      </c>
      <c r="E4338" s="2" t="s">
        <v>6389</v>
      </c>
      <c r="F4338" s="2" t="s">
        <v>6391</v>
      </c>
      <c r="G4338" s="3" t="s">
        <v>100</v>
      </c>
      <c r="H4338" s="3" t="s">
        <v>94</v>
      </c>
      <c r="I4338" s="4">
        <f t="shared" si="67"/>
        <v>6</v>
      </c>
      <c r="J4338" s="4">
        <f t="shared" si="67"/>
        <v>4</v>
      </c>
    </row>
    <row r="4339" spans="1:10" ht="18.75" customHeight="1" x14ac:dyDescent="0.15">
      <c r="A4339" s="4">
        <v>4336</v>
      </c>
      <c r="B4339" s="3" t="s">
        <v>15496</v>
      </c>
      <c r="C4339" s="2" t="s">
        <v>687</v>
      </c>
      <c r="D4339" s="2" t="s">
        <v>686</v>
      </c>
      <c r="E4339" s="2" t="s">
        <v>6393</v>
      </c>
      <c r="F4339" s="2" t="s">
        <v>1012</v>
      </c>
      <c r="G4339" s="3" t="s">
        <v>50</v>
      </c>
      <c r="H4339" s="3" t="s">
        <v>94</v>
      </c>
      <c r="I4339" s="4">
        <f t="shared" si="67"/>
        <v>7</v>
      </c>
      <c r="J4339" s="4">
        <f t="shared" si="67"/>
        <v>3</v>
      </c>
    </row>
    <row r="4340" spans="1:10" ht="18.75" customHeight="1" x14ac:dyDescent="0.15">
      <c r="A4340" s="4">
        <v>4337</v>
      </c>
      <c r="B4340" s="3" t="s">
        <v>15497</v>
      </c>
      <c r="C4340" s="2" t="s">
        <v>1330</v>
      </c>
      <c r="D4340" s="2" t="s">
        <v>686</v>
      </c>
      <c r="E4340" s="2" t="s">
        <v>687</v>
      </c>
      <c r="F4340" s="2" t="s">
        <v>1015</v>
      </c>
      <c r="G4340" s="3" t="s">
        <v>26</v>
      </c>
      <c r="H4340" s="3" t="s">
        <v>94</v>
      </c>
      <c r="I4340" s="4">
        <f t="shared" si="67"/>
        <v>8</v>
      </c>
      <c r="J4340" s="4">
        <f t="shared" si="67"/>
        <v>2</v>
      </c>
    </row>
    <row r="4341" spans="1:10" ht="18.75" customHeight="1" x14ac:dyDescent="0.15">
      <c r="A4341" s="4">
        <v>4338</v>
      </c>
      <c r="B4341" s="3" t="s">
        <v>15498</v>
      </c>
      <c r="C4341" s="2" t="s">
        <v>1279</v>
      </c>
      <c r="D4341" s="2" t="s">
        <v>6292</v>
      </c>
      <c r="E4341" s="2" t="s">
        <v>1330</v>
      </c>
      <c r="F4341" s="2" t="s">
        <v>15499</v>
      </c>
      <c r="G4341" s="3" t="s">
        <v>100</v>
      </c>
      <c r="H4341" s="3" t="s">
        <v>94</v>
      </c>
      <c r="I4341" s="4">
        <f t="shared" si="67"/>
        <v>9</v>
      </c>
      <c r="J4341" s="4">
        <f t="shared" si="67"/>
        <v>1</v>
      </c>
    </row>
    <row r="4342" spans="1:10" ht="18.75" customHeight="1" x14ac:dyDescent="0.15">
      <c r="A4342" s="4">
        <v>4339</v>
      </c>
      <c r="B4342" s="3" t="s">
        <v>15500</v>
      </c>
      <c r="C4342" s="2" t="s">
        <v>1279</v>
      </c>
      <c r="D4342" s="2" t="s">
        <v>686</v>
      </c>
      <c r="E4342" s="2" t="s">
        <v>1012</v>
      </c>
      <c r="F4342" s="2" t="s">
        <v>687</v>
      </c>
      <c r="G4342" s="3" t="s">
        <v>44</v>
      </c>
      <c r="H4342" s="3" t="s">
        <v>94</v>
      </c>
      <c r="I4342" s="4">
        <f t="shared" si="67"/>
        <v>1</v>
      </c>
      <c r="J4342" s="4">
        <f t="shared" si="67"/>
        <v>9</v>
      </c>
    </row>
    <row r="4343" spans="1:10" ht="18.75" customHeight="1" x14ac:dyDescent="0.15">
      <c r="A4343" s="4">
        <v>4340</v>
      </c>
      <c r="B4343" s="3" t="s">
        <v>15501</v>
      </c>
      <c r="C4343" s="2" t="s">
        <v>6288</v>
      </c>
      <c r="D4343" s="2" t="s">
        <v>686</v>
      </c>
      <c r="E4343" s="2" t="s">
        <v>687</v>
      </c>
      <c r="F4343" s="2" t="s">
        <v>1012</v>
      </c>
      <c r="G4343" s="3" t="s">
        <v>26</v>
      </c>
      <c r="H4343" s="3" t="s">
        <v>94</v>
      </c>
      <c r="I4343" s="4">
        <f t="shared" si="67"/>
        <v>2</v>
      </c>
      <c r="J4343" s="4">
        <f t="shared" si="67"/>
        <v>8</v>
      </c>
    </row>
    <row r="4344" spans="1:10" ht="18.75" customHeight="1" x14ac:dyDescent="0.15">
      <c r="A4344" s="4">
        <v>4341</v>
      </c>
      <c r="B4344" s="3" t="s">
        <v>15502</v>
      </c>
      <c r="C4344" s="2" t="s">
        <v>1474</v>
      </c>
      <c r="D4344" s="2" t="s">
        <v>686</v>
      </c>
      <c r="E4344" s="2" t="s">
        <v>6393</v>
      </c>
      <c r="F4344" s="2" t="s">
        <v>1278</v>
      </c>
      <c r="G4344" s="3" t="s">
        <v>26</v>
      </c>
      <c r="H4344" s="3" t="s">
        <v>94</v>
      </c>
      <c r="I4344" s="4">
        <f t="shared" si="67"/>
        <v>3</v>
      </c>
      <c r="J4344" s="4">
        <f t="shared" si="67"/>
        <v>7</v>
      </c>
    </row>
    <row r="4345" spans="1:10" ht="18.75" customHeight="1" x14ac:dyDescent="0.15">
      <c r="A4345" s="4">
        <v>4342</v>
      </c>
      <c r="B4345" s="3" t="s">
        <v>15503</v>
      </c>
      <c r="C4345" s="2" t="s">
        <v>2554</v>
      </c>
      <c r="D4345" s="2" t="s">
        <v>15410</v>
      </c>
      <c r="E4345" s="2" t="s">
        <v>15504</v>
      </c>
      <c r="F4345" s="2" t="s">
        <v>15505</v>
      </c>
      <c r="G4345" s="3" t="s">
        <v>26</v>
      </c>
      <c r="H4345" s="3" t="s">
        <v>94</v>
      </c>
      <c r="I4345" s="4">
        <f t="shared" si="67"/>
        <v>4</v>
      </c>
      <c r="J4345" s="4">
        <f t="shared" si="67"/>
        <v>6</v>
      </c>
    </row>
    <row r="4346" spans="1:10" ht="18.75" customHeight="1" x14ac:dyDescent="0.15">
      <c r="A4346" s="4">
        <v>4343</v>
      </c>
      <c r="B4346" s="3" t="s">
        <v>15506</v>
      </c>
      <c r="C4346" s="2" t="s">
        <v>686</v>
      </c>
      <c r="D4346" s="2" t="s">
        <v>687</v>
      </c>
      <c r="E4346" s="2" t="s">
        <v>3364</v>
      </c>
      <c r="F4346" s="2" t="s">
        <v>1330</v>
      </c>
      <c r="G4346" s="3" t="s">
        <v>50</v>
      </c>
      <c r="H4346" s="3" t="s">
        <v>94</v>
      </c>
      <c r="I4346" s="4">
        <f t="shared" si="67"/>
        <v>5</v>
      </c>
      <c r="J4346" s="4">
        <f t="shared" si="67"/>
        <v>5</v>
      </c>
    </row>
    <row r="4347" spans="1:10" ht="18.75" customHeight="1" x14ac:dyDescent="0.15">
      <c r="A4347" s="4">
        <v>4344</v>
      </c>
      <c r="B4347" s="3" t="s">
        <v>15507</v>
      </c>
      <c r="C4347" s="2" t="s">
        <v>15508</v>
      </c>
      <c r="D4347" s="2" t="s">
        <v>15509</v>
      </c>
      <c r="E4347" s="2" t="s">
        <v>15510</v>
      </c>
      <c r="F4347" s="2" t="s">
        <v>15511</v>
      </c>
      <c r="G4347" s="3" t="s">
        <v>44</v>
      </c>
      <c r="H4347" s="3" t="s">
        <v>94</v>
      </c>
      <c r="I4347" s="4">
        <f t="shared" si="67"/>
        <v>6</v>
      </c>
      <c r="J4347" s="4">
        <f t="shared" si="67"/>
        <v>4</v>
      </c>
    </row>
    <row r="4348" spans="1:10" ht="18.75" customHeight="1" x14ac:dyDescent="0.15">
      <c r="A4348" s="4">
        <v>4345</v>
      </c>
      <c r="B4348" s="3" t="s">
        <v>15512</v>
      </c>
      <c r="C4348" s="2" t="s">
        <v>1175</v>
      </c>
      <c r="D4348" s="2" t="s">
        <v>11206</v>
      </c>
      <c r="E4348" s="2" t="s">
        <v>15513</v>
      </c>
      <c r="F4348" s="2" t="s">
        <v>1115</v>
      </c>
      <c r="G4348" s="3" t="s">
        <v>26</v>
      </c>
      <c r="H4348" s="3" t="s">
        <v>94</v>
      </c>
      <c r="I4348" s="4">
        <f t="shared" si="67"/>
        <v>7</v>
      </c>
      <c r="J4348" s="4">
        <f t="shared" si="67"/>
        <v>3</v>
      </c>
    </row>
    <row r="4349" spans="1:10" ht="18.75" customHeight="1" x14ac:dyDescent="0.15">
      <c r="A4349" s="4">
        <v>4346</v>
      </c>
      <c r="B4349" s="3" t="s">
        <v>15088</v>
      </c>
      <c r="C4349" s="2" t="s">
        <v>1115</v>
      </c>
      <c r="D4349" s="2" t="s">
        <v>1114</v>
      </c>
      <c r="E4349" s="2" t="s">
        <v>1113</v>
      </c>
      <c r="F4349" s="2" t="s">
        <v>3837</v>
      </c>
      <c r="G4349" s="3" t="s">
        <v>100</v>
      </c>
      <c r="H4349" s="3" t="s">
        <v>94</v>
      </c>
      <c r="I4349" s="4">
        <f t="shared" si="67"/>
        <v>8</v>
      </c>
      <c r="J4349" s="4">
        <f t="shared" si="67"/>
        <v>2</v>
      </c>
    </row>
    <row r="4350" spans="1:10" ht="18.75" customHeight="1" x14ac:dyDescent="0.15">
      <c r="A4350" s="4">
        <v>4347</v>
      </c>
      <c r="B4350" s="3" t="s">
        <v>15514</v>
      </c>
      <c r="C4350" s="2" t="s">
        <v>15515</v>
      </c>
      <c r="D4350" s="2" t="s">
        <v>15407</v>
      </c>
      <c r="E4350" s="2" t="s">
        <v>15516</v>
      </c>
      <c r="F4350" s="2" t="s">
        <v>10885</v>
      </c>
      <c r="G4350" s="3" t="s">
        <v>44</v>
      </c>
      <c r="H4350" s="3" t="s">
        <v>94</v>
      </c>
      <c r="I4350" s="4">
        <f t="shared" si="67"/>
        <v>9</v>
      </c>
      <c r="J4350" s="4">
        <f t="shared" si="67"/>
        <v>1</v>
      </c>
    </row>
    <row r="4351" spans="1:10" ht="18.75" customHeight="1" x14ac:dyDescent="0.15">
      <c r="A4351" s="4">
        <v>4348</v>
      </c>
      <c r="B4351" s="3" t="s">
        <v>15517</v>
      </c>
      <c r="C4351" s="2" t="s">
        <v>15518</v>
      </c>
      <c r="D4351" s="2" t="s">
        <v>15519</v>
      </c>
      <c r="E4351" s="2" t="s">
        <v>15520</v>
      </c>
      <c r="F4351" s="2" t="s">
        <v>15521</v>
      </c>
      <c r="G4351" s="3" t="s">
        <v>26</v>
      </c>
      <c r="H4351" s="3" t="s">
        <v>94</v>
      </c>
      <c r="I4351" s="4">
        <f t="shared" si="67"/>
        <v>1</v>
      </c>
      <c r="J4351" s="4">
        <f t="shared" si="67"/>
        <v>9</v>
      </c>
    </row>
    <row r="4352" spans="1:10" ht="18.75" customHeight="1" x14ac:dyDescent="0.15">
      <c r="A4352" s="4">
        <v>4349</v>
      </c>
      <c r="B4352" s="3" t="s">
        <v>15522</v>
      </c>
      <c r="C4352" s="2" t="s">
        <v>15523</v>
      </c>
      <c r="D4352" s="2" t="s">
        <v>15524</v>
      </c>
      <c r="E4352" s="2" t="s">
        <v>15525</v>
      </c>
      <c r="F4352" s="2" t="s">
        <v>15526</v>
      </c>
      <c r="G4352" s="3" t="s">
        <v>44</v>
      </c>
      <c r="H4352" s="3" t="s">
        <v>94</v>
      </c>
      <c r="I4352" s="4">
        <f t="shared" si="67"/>
        <v>2</v>
      </c>
      <c r="J4352" s="4">
        <f t="shared" si="67"/>
        <v>8</v>
      </c>
    </row>
    <row r="4353" spans="1:10" ht="18.75" customHeight="1" x14ac:dyDescent="0.15">
      <c r="A4353" s="4">
        <v>4350</v>
      </c>
      <c r="B4353" s="3" t="s">
        <v>15527</v>
      </c>
      <c r="C4353" s="2" t="s">
        <v>15528</v>
      </c>
      <c r="D4353" s="2" t="s">
        <v>15529</v>
      </c>
      <c r="E4353" s="2" t="s">
        <v>15530</v>
      </c>
      <c r="F4353" s="2" t="s">
        <v>10889</v>
      </c>
      <c r="G4353" s="3" t="s">
        <v>100</v>
      </c>
      <c r="H4353" s="3" t="s">
        <v>94</v>
      </c>
      <c r="I4353" s="4">
        <f t="shared" si="67"/>
        <v>3</v>
      </c>
      <c r="J4353" s="4">
        <f t="shared" si="67"/>
        <v>7</v>
      </c>
    </row>
    <row r="4354" spans="1:10" ht="18.75" customHeight="1" x14ac:dyDescent="0.15">
      <c r="A4354" s="4">
        <v>4351</v>
      </c>
      <c r="B4354" s="3" t="s">
        <v>15531</v>
      </c>
      <c r="C4354" s="2" t="s">
        <v>15532</v>
      </c>
      <c r="D4354" s="2" t="s">
        <v>15533</v>
      </c>
      <c r="E4354" s="2" t="s">
        <v>15534</v>
      </c>
      <c r="F4354" s="2" t="s">
        <v>15535</v>
      </c>
      <c r="G4354" s="3" t="s">
        <v>44</v>
      </c>
      <c r="H4354" s="3" t="s">
        <v>94</v>
      </c>
      <c r="I4354" s="4">
        <f t="shared" si="67"/>
        <v>4</v>
      </c>
      <c r="J4354" s="4">
        <f t="shared" si="67"/>
        <v>6</v>
      </c>
    </row>
    <row r="4355" spans="1:10" ht="18.75" customHeight="1" x14ac:dyDescent="0.15">
      <c r="A4355" s="4">
        <v>4352</v>
      </c>
      <c r="B4355" s="3" t="s">
        <v>15536</v>
      </c>
      <c r="C4355" s="2" t="s">
        <v>15537</v>
      </c>
      <c r="D4355" s="2" t="s">
        <v>15538</v>
      </c>
      <c r="E4355" s="2" t="s">
        <v>15539</v>
      </c>
      <c r="F4355" s="2" t="s">
        <v>6109</v>
      </c>
      <c r="G4355" s="3" t="s">
        <v>44</v>
      </c>
      <c r="H4355" s="3" t="s">
        <v>94</v>
      </c>
      <c r="I4355" s="4">
        <f t="shared" si="67"/>
        <v>5</v>
      </c>
      <c r="J4355" s="4">
        <f t="shared" si="67"/>
        <v>5</v>
      </c>
    </row>
    <row r="4356" spans="1:10" ht="18.75" customHeight="1" x14ac:dyDescent="0.15">
      <c r="A4356" s="4">
        <v>4353</v>
      </c>
      <c r="B4356" s="3" t="s">
        <v>15540</v>
      </c>
      <c r="C4356" s="2" t="s">
        <v>3074</v>
      </c>
      <c r="D4356" s="2" t="s">
        <v>1115</v>
      </c>
      <c r="E4356" s="2" t="s">
        <v>4555</v>
      </c>
      <c r="F4356" s="2" t="s">
        <v>1034</v>
      </c>
      <c r="G4356" s="3" t="s">
        <v>26</v>
      </c>
      <c r="H4356" s="3" t="s">
        <v>94</v>
      </c>
      <c r="I4356" s="4">
        <f t="shared" si="67"/>
        <v>6</v>
      </c>
      <c r="J4356" s="4">
        <f t="shared" si="67"/>
        <v>4</v>
      </c>
    </row>
    <row r="4357" spans="1:10" ht="18.75" customHeight="1" x14ac:dyDescent="0.15">
      <c r="A4357" s="4">
        <v>4354</v>
      </c>
      <c r="B4357" s="3" t="s">
        <v>15541</v>
      </c>
      <c r="C4357" s="2" t="s">
        <v>1389</v>
      </c>
      <c r="D4357" s="2" t="s">
        <v>4676</v>
      </c>
      <c r="E4357" s="2" t="s">
        <v>1388</v>
      </c>
      <c r="F4357" s="2" t="s">
        <v>351</v>
      </c>
      <c r="G4357" s="3" t="s">
        <v>44</v>
      </c>
      <c r="H4357" s="3" t="s">
        <v>94</v>
      </c>
      <c r="I4357" s="4">
        <f t="shared" si="67"/>
        <v>7</v>
      </c>
      <c r="J4357" s="4">
        <f t="shared" si="67"/>
        <v>3</v>
      </c>
    </row>
    <row r="4358" spans="1:10" ht="18.75" customHeight="1" x14ac:dyDescent="0.15">
      <c r="A4358" s="4">
        <v>4355</v>
      </c>
      <c r="B4358" s="3" t="s">
        <v>15542</v>
      </c>
      <c r="C4358" s="2" t="s">
        <v>3086</v>
      </c>
      <c r="D4358" s="2" t="s">
        <v>6704</v>
      </c>
      <c r="E4358" s="2" t="s">
        <v>3669</v>
      </c>
      <c r="F4358" s="2" t="s">
        <v>11790</v>
      </c>
      <c r="G4358" s="3" t="s">
        <v>44</v>
      </c>
      <c r="H4358" s="3" t="s">
        <v>61</v>
      </c>
      <c r="I4358" s="4">
        <f t="shared" si="67"/>
        <v>8</v>
      </c>
      <c r="J4358" s="4">
        <f t="shared" si="67"/>
        <v>2</v>
      </c>
    </row>
    <row r="4359" spans="1:10" ht="18.75" customHeight="1" x14ac:dyDescent="0.15">
      <c r="A4359" s="4">
        <v>4356</v>
      </c>
      <c r="B4359" s="3" t="s">
        <v>15543</v>
      </c>
      <c r="C4359" s="2" t="s">
        <v>12337</v>
      </c>
      <c r="D4359" s="2" t="s">
        <v>15544</v>
      </c>
      <c r="E4359" s="2" t="s">
        <v>14956</v>
      </c>
      <c r="F4359" s="2" t="s">
        <v>15545</v>
      </c>
      <c r="G4359" s="3" t="s">
        <v>44</v>
      </c>
      <c r="H4359" s="3" t="s">
        <v>94</v>
      </c>
      <c r="I4359" s="4">
        <f t="shared" si="67"/>
        <v>9</v>
      </c>
      <c r="J4359" s="4">
        <f t="shared" si="67"/>
        <v>1</v>
      </c>
    </row>
    <row r="4360" spans="1:10" ht="18.75" customHeight="1" x14ac:dyDescent="0.15">
      <c r="A4360" s="4">
        <v>4357</v>
      </c>
      <c r="B4360" s="3" t="s">
        <v>15546</v>
      </c>
      <c r="C4360" s="2" t="s">
        <v>12337</v>
      </c>
      <c r="D4360" s="2" t="s">
        <v>15547</v>
      </c>
      <c r="E4360" s="2" t="s">
        <v>15548</v>
      </c>
      <c r="F4360" s="2" t="s">
        <v>15545</v>
      </c>
      <c r="G4360" s="3" t="s">
        <v>100</v>
      </c>
      <c r="H4360" s="3" t="s">
        <v>94</v>
      </c>
      <c r="I4360" s="4">
        <f t="shared" si="67"/>
        <v>1</v>
      </c>
      <c r="J4360" s="4">
        <f t="shared" si="67"/>
        <v>9</v>
      </c>
    </row>
    <row r="4361" spans="1:10" ht="18.75" customHeight="1" x14ac:dyDescent="0.15">
      <c r="A4361" s="4">
        <v>4358</v>
      </c>
      <c r="B4361" s="3" t="s">
        <v>15549</v>
      </c>
      <c r="C4361" s="2" t="s">
        <v>1387</v>
      </c>
      <c r="D4361" s="2" t="s">
        <v>339</v>
      </c>
      <c r="E4361" s="2" t="s">
        <v>1389</v>
      </c>
      <c r="F4361" s="2" t="s">
        <v>4676</v>
      </c>
      <c r="G4361" s="3" t="s">
        <v>100</v>
      </c>
      <c r="H4361" s="3" t="s">
        <v>61</v>
      </c>
      <c r="I4361" s="4">
        <f t="shared" si="67"/>
        <v>2</v>
      </c>
      <c r="J4361" s="4">
        <f t="shared" si="67"/>
        <v>8</v>
      </c>
    </row>
    <row r="4362" spans="1:10" ht="18.75" customHeight="1" x14ac:dyDescent="0.15">
      <c r="A4362" s="4">
        <v>4359</v>
      </c>
      <c r="B4362" s="3" t="s">
        <v>15550</v>
      </c>
      <c r="C4362" s="2" t="s">
        <v>339</v>
      </c>
      <c r="D4362" s="2" t="s">
        <v>1389</v>
      </c>
      <c r="E4362" s="2" t="s">
        <v>1388</v>
      </c>
      <c r="F4362" s="2" t="s">
        <v>4676</v>
      </c>
      <c r="G4362" s="3" t="s">
        <v>50</v>
      </c>
      <c r="H4362" s="3" t="s">
        <v>61</v>
      </c>
      <c r="I4362" s="4">
        <f t="shared" si="67"/>
        <v>3</v>
      </c>
      <c r="J4362" s="4">
        <f t="shared" si="67"/>
        <v>7</v>
      </c>
    </row>
    <row r="4363" spans="1:10" ht="18.75" customHeight="1" x14ac:dyDescent="0.15">
      <c r="A4363" s="4">
        <v>4360</v>
      </c>
      <c r="B4363" s="3" t="s">
        <v>15551</v>
      </c>
      <c r="C4363" s="2" t="s">
        <v>10992</v>
      </c>
      <c r="D4363" s="2" t="s">
        <v>12281</v>
      </c>
      <c r="E4363" s="2" t="s">
        <v>15552</v>
      </c>
      <c r="F4363" s="2" t="s">
        <v>10116</v>
      </c>
      <c r="G4363" s="3" t="s">
        <v>50</v>
      </c>
      <c r="H4363" s="3" t="s">
        <v>94</v>
      </c>
      <c r="I4363" s="4">
        <f t="shared" si="67"/>
        <v>4</v>
      </c>
      <c r="J4363" s="4">
        <f t="shared" si="67"/>
        <v>6</v>
      </c>
    </row>
    <row r="4364" spans="1:10" ht="18.75" customHeight="1" x14ac:dyDescent="0.15">
      <c r="A4364" s="4">
        <v>4361</v>
      </c>
      <c r="B4364" s="3" t="s">
        <v>15553</v>
      </c>
      <c r="C4364" s="2" t="s">
        <v>15554</v>
      </c>
      <c r="D4364" s="2" t="s">
        <v>15555</v>
      </c>
      <c r="E4364" s="2" t="s">
        <v>15556</v>
      </c>
      <c r="F4364" s="2" t="s">
        <v>1572</v>
      </c>
      <c r="G4364" s="3" t="s">
        <v>50</v>
      </c>
      <c r="H4364" s="3" t="s">
        <v>94</v>
      </c>
      <c r="I4364" s="4">
        <f t="shared" si="67"/>
        <v>5</v>
      </c>
      <c r="J4364" s="4">
        <f t="shared" si="67"/>
        <v>5</v>
      </c>
    </row>
    <row r="4365" spans="1:10" ht="18.75" customHeight="1" x14ac:dyDescent="0.15">
      <c r="A4365" s="4">
        <v>4362</v>
      </c>
      <c r="B4365" s="3" t="s">
        <v>15557</v>
      </c>
      <c r="C4365" s="2" t="s">
        <v>15558</v>
      </c>
      <c r="D4365" s="2" t="s">
        <v>15559</v>
      </c>
      <c r="E4365" s="2" t="s">
        <v>15560</v>
      </c>
      <c r="F4365" s="2" t="s">
        <v>15561</v>
      </c>
      <c r="G4365" s="3" t="s">
        <v>100</v>
      </c>
      <c r="H4365" s="3" t="s">
        <v>94</v>
      </c>
      <c r="I4365" s="4">
        <f t="shared" si="67"/>
        <v>6</v>
      </c>
      <c r="J4365" s="4">
        <f t="shared" si="67"/>
        <v>4</v>
      </c>
    </row>
    <row r="4366" spans="1:10" ht="18.75" customHeight="1" x14ac:dyDescent="0.15">
      <c r="A4366" s="4">
        <v>4363</v>
      </c>
      <c r="B4366" s="3" t="s">
        <v>15562</v>
      </c>
      <c r="C4366" s="2" t="s">
        <v>15563</v>
      </c>
      <c r="D4366" s="2" t="s">
        <v>15564</v>
      </c>
      <c r="E4366" s="2" t="s">
        <v>15565</v>
      </c>
      <c r="F4366" s="2" t="s">
        <v>15566</v>
      </c>
      <c r="G4366" s="3" t="s">
        <v>100</v>
      </c>
      <c r="H4366" s="3" t="s">
        <v>94</v>
      </c>
      <c r="I4366" s="4">
        <f t="shared" ref="I4366:J4429" si="68">I4357</f>
        <v>7</v>
      </c>
      <c r="J4366" s="4">
        <f t="shared" si="68"/>
        <v>3</v>
      </c>
    </row>
    <row r="4367" spans="1:10" ht="18.75" customHeight="1" x14ac:dyDescent="0.15">
      <c r="A4367" s="4">
        <v>4364</v>
      </c>
      <c r="B4367" s="3" t="s">
        <v>15567</v>
      </c>
      <c r="C4367" s="2" t="s">
        <v>15568</v>
      </c>
      <c r="D4367" s="2" t="s">
        <v>15569</v>
      </c>
      <c r="E4367" s="2" t="s">
        <v>15570</v>
      </c>
      <c r="F4367" s="2" t="s">
        <v>11955</v>
      </c>
      <c r="G4367" s="3" t="s">
        <v>50</v>
      </c>
      <c r="H4367" s="3" t="s">
        <v>94</v>
      </c>
      <c r="I4367" s="4">
        <f t="shared" si="68"/>
        <v>8</v>
      </c>
      <c r="J4367" s="4">
        <f t="shared" si="68"/>
        <v>2</v>
      </c>
    </row>
    <row r="4368" spans="1:10" ht="18.75" customHeight="1" x14ac:dyDescent="0.15">
      <c r="A4368" s="4">
        <v>4365</v>
      </c>
      <c r="B4368" s="3" t="s">
        <v>15571</v>
      </c>
      <c r="C4368" s="2" t="s">
        <v>15572</v>
      </c>
      <c r="D4368" s="2" t="s">
        <v>15573</v>
      </c>
      <c r="E4368" s="2" t="s">
        <v>4270</v>
      </c>
      <c r="F4368" s="2" t="s">
        <v>15563</v>
      </c>
      <c r="G4368" s="3" t="s">
        <v>100</v>
      </c>
      <c r="H4368" s="3" t="s">
        <v>94</v>
      </c>
      <c r="I4368" s="4">
        <f t="shared" si="68"/>
        <v>9</v>
      </c>
      <c r="J4368" s="4">
        <f t="shared" si="68"/>
        <v>1</v>
      </c>
    </row>
    <row r="4369" spans="1:10" ht="18.75" customHeight="1" x14ac:dyDescent="0.15">
      <c r="A4369" s="4">
        <v>4366</v>
      </c>
      <c r="B4369" s="3" t="s">
        <v>15574</v>
      </c>
      <c r="C4369" s="2" t="s">
        <v>15575</v>
      </c>
      <c r="D4369" s="2" t="s">
        <v>15576</v>
      </c>
      <c r="E4369" s="2" t="s">
        <v>15577</v>
      </c>
      <c r="F4369" s="2" t="s">
        <v>15578</v>
      </c>
      <c r="G4369" s="3" t="s">
        <v>26</v>
      </c>
      <c r="H4369" s="3" t="s">
        <v>94</v>
      </c>
      <c r="I4369" s="4">
        <f t="shared" si="68"/>
        <v>1</v>
      </c>
      <c r="J4369" s="4">
        <f t="shared" si="68"/>
        <v>9</v>
      </c>
    </row>
    <row r="4370" spans="1:10" ht="18.75" customHeight="1" x14ac:dyDescent="0.15">
      <c r="A4370" s="4">
        <v>4367</v>
      </c>
      <c r="B4370" s="3" t="s">
        <v>15579</v>
      </c>
      <c r="C4370" s="2" t="s">
        <v>15580</v>
      </c>
      <c r="D4370" s="2" t="s">
        <v>15581</v>
      </c>
      <c r="E4370" s="2" t="s">
        <v>15582</v>
      </c>
      <c r="F4370" s="2" t="s">
        <v>15577</v>
      </c>
      <c r="G4370" s="3" t="s">
        <v>100</v>
      </c>
      <c r="H4370" s="3" t="s">
        <v>94</v>
      </c>
      <c r="I4370" s="4">
        <f t="shared" si="68"/>
        <v>2</v>
      </c>
      <c r="J4370" s="4">
        <f t="shared" si="68"/>
        <v>8</v>
      </c>
    </row>
    <row r="4371" spans="1:10" ht="18.75" customHeight="1" x14ac:dyDescent="0.15">
      <c r="A4371" s="4">
        <v>4368</v>
      </c>
      <c r="B4371" s="3" t="s">
        <v>15583</v>
      </c>
      <c r="C4371" s="2" t="s">
        <v>3653</v>
      </c>
      <c r="D4371" s="2" t="s">
        <v>6368</v>
      </c>
      <c r="E4371" s="2" t="s">
        <v>6369</v>
      </c>
      <c r="F4371" s="2" t="s">
        <v>6370</v>
      </c>
      <c r="G4371" s="3" t="s">
        <v>26</v>
      </c>
      <c r="H4371" s="3" t="s">
        <v>94</v>
      </c>
      <c r="I4371" s="4">
        <f t="shared" si="68"/>
        <v>3</v>
      </c>
      <c r="J4371" s="4">
        <f t="shared" si="68"/>
        <v>7</v>
      </c>
    </row>
    <row r="4372" spans="1:10" ht="18.75" customHeight="1" x14ac:dyDescent="0.15">
      <c r="A4372" s="4">
        <v>4369</v>
      </c>
      <c r="B4372" s="3" t="s">
        <v>15584</v>
      </c>
      <c r="C4372" s="2" t="s">
        <v>6394</v>
      </c>
      <c r="D4372" s="2" t="s">
        <v>1330</v>
      </c>
      <c r="E4372" s="2" t="s">
        <v>1411</v>
      </c>
      <c r="F4372" s="2" t="s">
        <v>6391</v>
      </c>
      <c r="G4372" s="3" t="s">
        <v>44</v>
      </c>
      <c r="H4372" s="3" t="s">
        <v>94</v>
      </c>
      <c r="I4372" s="4">
        <f t="shared" si="68"/>
        <v>4</v>
      </c>
      <c r="J4372" s="4">
        <f t="shared" si="68"/>
        <v>6</v>
      </c>
    </row>
    <row r="4373" spans="1:10" ht="18.75" customHeight="1" x14ac:dyDescent="0.15">
      <c r="A4373" s="4">
        <v>4370</v>
      </c>
      <c r="B4373" s="3" t="s">
        <v>15585</v>
      </c>
      <c r="C4373" s="2" t="s">
        <v>15586</v>
      </c>
      <c r="D4373" s="2" t="s">
        <v>15587</v>
      </c>
      <c r="E4373" s="2" t="s">
        <v>15588</v>
      </c>
      <c r="F4373" s="2" t="s">
        <v>15589</v>
      </c>
      <c r="G4373" s="3" t="s">
        <v>50</v>
      </c>
      <c r="H4373" s="3" t="s">
        <v>88</v>
      </c>
      <c r="I4373" s="4">
        <f t="shared" si="68"/>
        <v>5</v>
      </c>
      <c r="J4373" s="4">
        <f t="shared" si="68"/>
        <v>5</v>
      </c>
    </row>
    <row r="4374" spans="1:10" ht="18.75" customHeight="1" x14ac:dyDescent="0.15">
      <c r="A4374" s="4">
        <v>4371</v>
      </c>
      <c r="B4374" s="3" t="s">
        <v>15590</v>
      </c>
      <c r="C4374" s="2" t="s">
        <v>4053</v>
      </c>
      <c r="D4374" s="2" t="s">
        <v>15591</v>
      </c>
      <c r="E4374" s="2" t="s">
        <v>15592</v>
      </c>
      <c r="F4374" s="2" t="s">
        <v>15593</v>
      </c>
      <c r="G4374" s="3" t="s">
        <v>26</v>
      </c>
      <c r="H4374" s="3" t="s">
        <v>94</v>
      </c>
      <c r="I4374" s="4">
        <f t="shared" si="68"/>
        <v>6</v>
      </c>
      <c r="J4374" s="4">
        <f t="shared" si="68"/>
        <v>4</v>
      </c>
    </row>
    <row r="4375" spans="1:10" ht="18.75" customHeight="1" x14ac:dyDescent="0.15">
      <c r="A4375" s="4">
        <v>4372</v>
      </c>
      <c r="B4375" s="3" t="s">
        <v>15594</v>
      </c>
      <c r="C4375" s="2" t="s">
        <v>15432</v>
      </c>
      <c r="D4375" s="2" t="s">
        <v>15595</v>
      </c>
      <c r="E4375" s="2" t="s">
        <v>10163</v>
      </c>
      <c r="F4375" s="2" t="s">
        <v>15596</v>
      </c>
      <c r="G4375" s="3" t="s">
        <v>44</v>
      </c>
      <c r="H4375" s="3" t="s">
        <v>61</v>
      </c>
      <c r="I4375" s="4">
        <f t="shared" si="68"/>
        <v>7</v>
      </c>
      <c r="J4375" s="4">
        <f t="shared" si="68"/>
        <v>3</v>
      </c>
    </row>
    <row r="4376" spans="1:10" ht="18.75" customHeight="1" x14ac:dyDescent="0.15">
      <c r="A4376" s="4">
        <v>4373</v>
      </c>
      <c r="B4376" s="3" t="s">
        <v>15597</v>
      </c>
      <c r="C4376" s="2" t="s">
        <v>4162</v>
      </c>
      <c r="D4376" s="2" t="s">
        <v>1330</v>
      </c>
      <c r="E4376" s="2" t="s">
        <v>687</v>
      </c>
      <c r="F4376" s="2" t="s">
        <v>1401</v>
      </c>
      <c r="G4376" s="3" t="s">
        <v>44</v>
      </c>
      <c r="H4376" s="3" t="s">
        <v>94</v>
      </c>
      <c r="I4376" s="4">
        <f t="shared" si="68"/>
        <v>8</v>
      </c>
      <c r="J4376" s="4">
        <f t="shared" si="68"/>
        <v>2</v>
      </c>
    </row>
    <row r="4377" spans="1:10" ht="18.75" customHeight="1" x14ac:dyDescent="0.15">
      <c r="A4377" s="4">
        <v>4374</v>
      </c>
      <c r="B4377" s="3" t="s">
        <v>15598</v>
      </c>
      <c r="C4377" s="2" t="s">
        <v>15456</v>
      </c>
      <c r="D4377" s="2" t="s">
        <v>687</v>
      </c>
      <c r="E4377" s="2" t="s">
        <v>686</v>
      </c>
      <c r="F4377" s="2" t="s">
        <v>1401</v>
      </c>
      <c r="G4377" s="3" t="s">
        <v>26</v>
      </c>
      <c r="H4377" s="3" t="s">
        <v>94</v>
      </c>
      <c r="I4377" s="4">
        <f t="shared" si="68"/>
        <v>9</v>
      </c>
      <c r="J4377" s="4">
        <f t="shared" si="68"/>
        <v>1</v>
      </c>
    </row>
    <row r="4378" spans="1:10" ht="18.75" customHeight="1" x14ac:dyDescent="0.15">
      <c r="A4378" s="4">
        <v>4375</v>
      </c>
      <c r="B4378" s="3" t="s">
        <v>15599</v>
      </c>
      <c r="C4378" s="2" t="s">
        <v>11303</v>
      </c>
      <c r="D4378" s="2" t="s">
        <v>1273</v>
      </c>
      <c r="E4378" s="2" t="s">
        <v>1279</v>
      </c>
      <c r="F4378" s="2" t="s">
        <v>1012</v>
      </c>
      <c r="G4378" s="3" t="s">
        <v>44</v>
      </c>
      <c r="H4378" s="3" t="s">
        <v>94</v>
      </c>
      <c r="I4378" s="4">
        <f t="shared" si="68"/>
        <v>1</v>
      </c>
      <c r="J4378" s="4">
        <f t="shared" si="68"/>
        <v>9</v>
      </c>
    </row>
    <row r="4379" spans="1:10" ht="18.75" customHeight="1" x14ac:dyDescent="0.15">
      <c r="A4379" s="4">
        <v>4376</v>
      </c>
      <c r="B4379" s="3" t="s">
        <v>15600</v>
      </c>
      <c r="C4379" s="2" t="s">
        <v>1279</v>
      </c>
      <c r="D4379" s="2" t="s">
        <v>11303</v>
      </c>
      <c r="E4379" s="2" t="s">
        <v>4089</v>
      </c>
      <c r="F4379" s="2" t="s">
        <v>10893</v>
      </c>
      <c r="G4379" s="3" t="s">
        <v>100</v>
      </c>
      <c r="H4379" s="3" t="s">
        <v>94</v>
      </c>
      <c r="I4379" s="4">
        <f t="shared" si="68"/>
        <v>2</v>
      </c>
      <c r="J4379" s="4">
        <f t="shared" si="68"/>
        <v>8</v>
      </c>
    </row>
    <row r="4380" spans="1:10" ht="18.75" customHeight="1" x14ac:dyDescent="0.15">
      <c r="A4380" s="4">
        <v>4377</v>
      </c>
      <c r="B4380" s="3" t="s">
        <v>15601</v>
      </c>
      <c r="C4380" s="2" t="s">
        <v>4162</v>
      </c>
      <c r="D4380" s="2" t="s">
        <v>404</v>
      </c>
      <c r="E4380" s="2" t="s">
        <v>1015</v>
      </c>
      <c r="F4380" s="2" t="s">
        <v>15602</v>
      </c>
      <c r="G4380" s="3" t="s">
        <v>50</v>
      </c>
      <c r="H4380" s="3" t="s">
        <v>94</v>
      </c>
      <c r="I4380" s="4">
        <f t="shared" si="68"/>
        <v>3</v>
      </c>
      <c r="J4380" s="4">
        <f t="shared" si="68"/>
        <v>7</v>
      </c>
    </row>
    <row r="4381" spans="1:10" ht="18.75" customHeight="1" x14ac:dyDescent="0.15">
      <c r="A4381" s="4">
        <v>4378</v>
      </c>
      <c r="B4381" s="3" t="s">
        <v>15603</v>
      </c>
      <c r="C4381" s="2" t="s">
        <v>15456</v>
      </c>
      <c r="D4381" s="2" t="s">
        <v>1279</v>
      </c>
      <c r="E4381" s="2" t="s">
        <v>687</v>
      </c>
      <c r="F4381" s="2" t="s">
        <v>1273</v>
      </c>
      <c r="G4381" s="3" t="s">
        <v>44</v>
      </c>
      <c r="H4381" s="3" t="s">
        <v>94</v>
      </c>
      <c r="I4381" s="4">
        <f t="shared" si="68"/>
        <v>4</v>
      </c>
      <c r="J4381" s="4">
        <f t="shared" si="68"/>
        <v>6</v>
      </c>
    </row>
    <row r="4382" spans="1:10" ht="18.75" customHeight="1" x14ac:dyDescent="0.15">
      <c r="A4382" s="4">
        <v>4379</v>
      </c>
      <c r="B4382" s="3" t="s">
        <v>15604</v>
      </c>
      <c r="C4382" s="2" t="s">
        <v>6288</v>
      </c>
      <c r="D4382" s="2" t="s">
        <v>686</v>
      </c>
      <c r="E4382" s="2" t="s">
        <v>1012</v>
      </c>
      <c r="F4382" s="2" t="s">
        <v>1273</v>
      </c>
      <c r="G4382" s="3" t="s">
        <v>50</v>
      </c>
      <c r="H4382" s="3" t="s">
        <v>94</v>
      </c>
      <c r="I4382" s="4">
        <f t="shared" si="68"/>
        <v>5</v>
      </c>
      <c r="J4382" s="4">
        <f t="shared" si="68"/>
        <v>5</v>
      </c>
    </row>
    <row r="4383" spans="1:10" ht="18.75" customHeight="1" x14ac:dyDescent="0.15">
      <c r="A4383" s="4">
        <v>4380</v>
      </c>
      <c r="B4383" s="3" t="s">
        <v>15605</v>
      </c>
      <c r="C4383" s="2" t="s">
        <v>15606</v>
      </c>
      <c r="D4383" s="2" t="s">
        <v>1817</v>
      </c>
      <c r="E4383" s="2" t="s">
        <v>4162</v>
      </c>
      <c r="F4383" s="2" t="s">
        <v>686</v>
      </c>
      <c r="G4383" s="3" t="s">
        <v>50</v>
      </c>
      <c r="H4383" s="3" t="s">
        <v>94</v>
      </c>
      <c r="I4383" s="4">
        <f t="shared" si="68"/>
        <v>6</v>
      </c>
      <c r="J4383" s="4">
        <f t="shared" si="68"/>
        <v>4</v>
      </c>
    </row>
    <row r="4384" spans="1:10" ht="18.75" customHeight="1" x14ac:dyDescent="0.15">
      <c r="A4384" s="4">
        <v>4381</v>
      </c>
      <c r="B4384" s="3" t="s">
        <v>15607</v>
      </c>
      <c r="C4384" s="2" t="s">
        <v>15608</v>
      </c>
      <c r="D4384" s="2" t="s">
        <v>15609</v>
      </c>
      <c r="E4384" s="2" t="s">
        <v>15610</v>
      </c>
      <c r="F4384" s="2" t="s">
        <v>15611</v>
      </c>
      <c r="G4384" s="3" t="s">
        <v>26</v>
      </c>
      <c r="H4384" s="3" t="s">
        <v>94</v>
      </c>
      <c r="I4384" s="4">
        <f t="shared" si="68"/>
        <v>7</v>
      </c>
      <c r="J4384" s="4">
        <f t="shared" si="68"/>
        <v>3</v>
      </c>
    </row>
    <row r="4385" spans="1:10" ht="18.75" customHeight="1" x14ac:dyDescent="0.15">
      <c r="A4385" s="4">
        <v>4382</v>
      </c>
      <c r="B4385" s="3" t="s">
        <v>15612</v>
      </c>
      <c r="C4385" s="2" t="s">
        <v>15613</v>
      </c>
      <c r="D4385" s="2" t="s">
        <v>15614</v>
      </c>
      <c r="E4385" s="2" t="s">
        <v>15615</v>
      </c>
      <c r="F4385" s="2" t="s">
        <v>15616</v>
      </c>
      <c r="G4385" s="3" t="s">
        <v>26</v>
      </c>
      <c r="H4385" s="3" t="s">
        <v>94</v>
      </c>
      <c r="I4385" s="4">
        <f t="shared" si="68"/>
        <v>8</v>
      </c>
      <c r="J4385" s="4">
        <f t="shared" si="68"/>
        <v>2</v>
      </c>
    </row>
    <row r="4386" spans="1:10" ht="18.75" customHeight="1" x14ac:dyDescent="0.15">
      <c r="A4386" s="4">
        <v>4383</v>
      </c>
      <c r="B4386" s="3" t="s">
        <v>15617</v>
      </c>
      <c r="C4386" s="2" t="s">
        <v>15618</v>
      </c>
      <c r="D4386" s="2" t="s">
        <v>15619</v>
      </c>
      <c r="E4386" s="2" t="s">
        <v>15620</v>
      </c>
      <c r="F4386" s="2" t="s">
        <v>15621</v>
      </c>
      <c r="G4386" s="3" t="s">
        <v>100</v>
      </c>
      <c r="H4386" s="3" t="s">
        <v>94</v>
      </c>
      <c r="I4386" s="4">
        <f t="shared" si="68"/>
        <v>9</v>
      </c>
      <c r="J4386" s="4">
        <f t="shared" si="68"/>
        <v>1</v>
      </c>
    </row>
    <row r="4387" spans="1:10" ht="18.75" customHeight="1" x14ac:dyDescent="0.15">
      <c r="A4387" s="4">
        <v>4384</v>
      </c>
      <c r="B4387" s="3" t="s">
        <v>15622</v>
      </c>
      <c r="C4387" s="2" t="s">
        <v>15623</v>
      </c>
      <c r="D4387" s="2" t="s">
        <v>15624</v>
      </c>
      <c r="E4387" s="2" t="s">
        <v>15625</v>
      </c>
      <c r="F4387" s="2" t="s">
        <v>15626</v>
      </c>
      <c r="G4387" s="3" t="s">
        <v>44</v>
      </c>
      <c r="H4387" s="3" t="s">
        <v>94</v>
      </c>
      <c r="I4387" s="4">
        <f t="shared" si="68"/>
        <v>1</v>
      </c>
      <c r="J4387" s="4">
        <f t="shared" si="68"/>
        <v>9</v>
      </c>
    </row>
    <row r="4388" spans="1:10" ht="18.75" customHeight="1" x14ac:dyDescent="0.15">
      <c r="A4388" s="4">
        <v>4385</v>
      </c>
      <c r="B4388" s="3" t="s">
        <v>15627</v>
      </c>
      <c r="C4388" s="2" t="s">
        <v>15628</v>
      </c>
      <c r="D4388" s="2" t="s">
        <v>15629</v>
      </c>
      <c r="E4388" s="2" t="s">
        <v>15630</v>
      </c>
      <c r="F4388" s="2" t="s">
        <v>15631</v>
      </c>
      <c r="G4388" s="3" t="s">
        <v>50</v>
      </c>
      <c r="H4388" s="3" t="s">
        <v>94</v>
      </c>
      <c r="I4388" s="4">
        <f t="shared" si="68"/>
        <v>2</v>
      </c>
      <c r="J4388" s="4">
        <f t="shared" si="68"/>
        <v>8</v>
      </c>
    </row>
    <row r="4389" spans="1:10" ht="18.75" customHeight="1" x14ac:dyDescent="0.15">
      <c r="A4389" s="4">
        <v>4386</v>
      </c>
      <c r="B4389" s="3" t="s">
        <v>15632</v>
      </c>
      <c r="C4389" s="2" t="s">
        <v>15633</v>
      </c>
      <c r="D4389" s="2" t="s">
        <v>15634</v>
      </c>
      <c r="E4389" s="2" t="s">
        <v>15635</v>
      </c>
      <c r="F4389" s="2" t="s">
        <v>15636</v>
      </c>
      <c r="G4389" s="3" t="s">
        <v>100</v>
      </c>
      <c r="H4389" s="3" t="s">
        <v>94</v>
      </c>
      <c r="I4389" s="4">
        <f t="shared" si="68"/>
        <v>3</v>
      </c>
      <c r="J4389" s="4">
        <f t="shared" si="68"/>
        <v>7</v>
      </c>
    </row>
    <row r="4390" spans="1:10" ht="18.75" customHeight="1" x14ac:dyDescent="0.15">
      <c r="A4390" s="4">
        <v>4387</v>
      </c>
      <c r="B4390" s="3" t="s">
        <v>15637</v>
      </c>
      <c r="C4390" s="2" t="s">
        <v>15638</v>
      </c>
      <c r="D4390" s="2" t="s">
        <v>15639</v>
      </c>
      <c r="E4390" s="2" t="s">
        <v>15640</v>
      </c>
      <c r="F4390" s="2" t="s">
        <v>15641</v>
      </c>
      <c r="G4390" s="3" t="s">
        <v>50</v>
      </c>
      <c r="H4390" s="3" t="s">
        <v>94</v>
      </c>
      <c r="I4390" s="4">
        <f t="shared" si="68"/>
        <v>4</v>
      </c>
      <c r="J4390" s="4">
        <f t="shared" si="68"/>
        <v>6</v>
      </c>
    </row>
    <row r="4391" spans="1:10" ht="18.75" customHeight="1" x14ac:dyDescent="0.15">
      <c r="A4391" s="4">
        <v>4388</v>
      </c>
      <c r="B4391" s="3" t="s">
        <v>15642</v>
      </c>
      <c r="C4391" s="2" t="s">
        <v>15416</v>
      </c>
      <c r="D4391" s="2" t="s">
        <v>15643</v>
      </c>
      <c r="E4391" s="2" t="s">
        <v>15644</v>
      </c>
      <c r="F4391" s="2" t="s">
        <v>14802</v>
      </c>
      <c r="G4391" s="3" t="s">
        <v>26</v>
      </c>
      <c r="H4391" s="3" t="s">
        <v>94</v>
      </c>
      <c r="I4391" s="4">
        <f t="shared" si="68"/>
        <v>5</v>
      </c>
      <c r="J4391" s="4">
        <f t="shared" si="68"/>
        <v>5</v>
      </c>
    </row>
    <row r="4392" spans="1:10" ht="18.75" customHeight="1" x14ac:dyDescent="0.15">
      <c r="A4392" s="4">
        <v>4389</v>
      </c>
      <c r="B4392" s="3" t="s">
        <v>15645</v>
      </c>
      <c r="C4392" s="2" t="s">
        <v>15646</v>
      </c>
      <c r="D4392" s="2" t="s">
        <v>15647</v>
      </c>
      <c r="E4392" s="2" t="s">
        <v>15648</v>
      </c>
      <c r="F4392" s="2" t="s">
        <v>15649</v>
      </c>
      <c r="G4392" s="3" t="s">
        <v>26</v>
      </c>
      <c r="H4392" s="3" t="s">
        <v>94</v>
      </c>
      <c r="I4392" s="4">
        <f t="shared" si="68"/>
        <v>6</v>
      </c>
      <c r="J4392" s="4">
        <f t="shared" si="68"/>
        <v>4</v>
      </c>
    </row>
    <row r="4393" spans="1:10" ht="18.75" customHeight="1" x14ac:dyDescent="0.15">
      <c r="A4393" s="4">
        <v>4390</v>
      </c>
      <c r="B4393" s="3" t="s">
        <v>15650</v>
      </c>
      <c r="C4393" s="2" t="s">
        <v>15262</v>
      </c>
      <c r="D4393" s="2" t="s">
        <v>15460</v>
      </c>
      <c r="E4393" s="2" t="s">
        <v>15651</v>
      </c>
      <c r="F4393" s="2" t="s">
        <v>15263</v>
      </c>
      <c r="G4393" s="3" t="s">
        <v>100</v>
      </c>
      <c r="H4393" s="3" t="s">
        <v>94</v>
      </c>
      <c r="I4393" s="4">
        <f t="shared" si="68"/>
        <v>7</v>
      </c>
      <c r="J4393" s="4">
        <f t="shared" si="68"/>
        <v>3</v>
      </c>
    </row>
    <row r="4394" spans="1:10" ht="18.75" customHeight="1" x14ac:dyDescent="0.15">
      <c r="A4394" s="4">
        <v>4391</v>
      </c>
      <c r="B4394" s="3" t="s">
        <v>15652</v>
      </c>
      <c r="C4394" s="2" t="s">
        <v>15653</v>
      </c>
      <c r="D4394" s="2" t="s">
        <v>15654</v>
      </c>
      <c r="E4394" s="2" t="s">
        <v>15655</v>
      </c>
      <c r="F4394" s="2" t="s">
        <v>15656</v>
      </c>
      <c r="G4394" s="3" t="s">
        <v>44</v>
      </c>
      <c r="H4394" s="3" t="s">
        <v>94</v>
      </c>
      <c r="I4394" s="4">
        <f t="shared" si="68"/>
        <v>8</v>
      </c>
      <c r="J4394" s="4">
        <f t="shared" si="68"/>
        <v>2</v>
      </c>
    </row>
    <row r="4395" spans="1:10" ht="18.75" customHeight="1" x14ac:dyDescent="0.15">
      <c r="A4395" s="4">
        <v>4392</v>
      </c>
      <c r="B4395" s="3" t="s">
        <v>15657</v>
      </c>
      <c r="C4395" s="2" t="s">
        <v>11196</v>
      </c>
      <c r="D4395" s="2" t="s">
        <v>6397</v>
      </c>
      <c r="E4395" s="2" t="s">
        <v>10102</v>
      </c>
      <c r="F4395" s="2" t="s">
        <v>11251</v>
      </c>
      <c r="G4395" s="3" t="s">
        <v>100</v>
      </c>
      <c r="H4395" s="3" t="s">
        <v>94</v>
      </c>
      <c r="I4395" s="4">
        <f t="shared" si="68"/>
        <v>9</v>
      </c>
      <c r="J4395" s="4">
        <f t="shared" si="68"/>
        <v>1</v>
      </c>
    </row>
    <row r="4396" spans="1:10" ht="18.75" customHeight="1" x14ac:dyDescent="0.15">
      <c r="A4396" s="4">
        <v>4393</v>
      </c>
      <c r="B4396" s="3" t="s">
        <v>15658</v>
      </c>
      <c r="C4396" s="2" t="s">
        <v>15659</v>
      </c>
      <c r="D4396" s="2" t="s">
        <v>15660</v>
      </c>
      <c r="E4396" s="2" t="s">
        <v>15661</v>
      </c>
      <c r="F4396" s="2" t="s">
        <v>15662</v>
      </c>
      <c r="G4396" s="3" t="s">
        <v>50</v>
      </c>
      <c r="H4396" s="3" t="s">
        <v>94</v>
      </c>
      <c r="I4396" s="4">
        <f t="shared" si="68"/>
        <v>1</v>
      </c>
      <c r="J4396" s="4">
        <f t="shared" si="68"/>
        <v>9</v>
      </c>
    </row>
    <row r="4397" spans="1:10" ht="18.75" customHeight="1" x14ac:dyDescent="0.15">
      <c r="A4397" s="4">
        <v>4394</v>
      </c>
      <c r="B4397" s="3" t="s">
        <v>15663</v>
      </c>
      <c r="C4397" s="2" t="s">
        <v>15664</v>
      </c>
      <c r="D4397" s="2" t="s">
        <v>15665</v>
      </c>
      <c r="E4397" s="2" t="s">
        <v>15666</v>
      </c>
      <c r="F4397" s="2" t="s">
        <v>15667</v>
      </c>
      <c r="G4397" s="3" t="s">
        <v>100</v>
      </c>
      <c r="H4397" s="3" t="s">
        <v>94</v>
      </c>
      <c r="I4397" s="4">
        <f t="shared" si="68"/>
        <v>2</v>
      </c>
      <c r="J4397" s="4">
        <f t="shared" si="68"/>
        <v>8</v>
      </c>
    </row>
    <row r="4398" spans="1:10" ht="18.75" customHeight="1" x14ac:dyDescent="0.15">
      <c r="A4398" s="4">
        <v>4395</v>
      </c>
      <c r="B4398" s="3" t="s">
        <v>15668</v>
      </c>
      <c r="C4398" s="2" t="s">
        <v>681</v>
      </c>
      <c r="D4398" s="2" t="s">
        <v>15669</v>
      </c>
      <c r="E4398" s="2" t="s">
        <v>15670</v>
      </c>
      <c r="F4398" s="2" t="s">
        <v>15671</v>
      </c>
      <c r="G4398" s="3" t="s">
        <v>44</v>
      </c>
      <c r="H4398" s="3" t="s">
        <v>94</v>
      </c>
      <c r="I4398" s="4">
        <f t="shared" si="68"/>
        <v>3</v>
      </c>
      <c r="J4398" s="4">
        <f t="shared" si="68"/>
        <v>7</v>
      </c>
    </row>
    <row r="4399" spans="1:10" ht="18.75" customHeight="1" x14ac:dyDescent="0.15">
      <c r="A4399" s="4">
        <v>4396</v>
      </c>
      <c r="B4399" s="3" t="s">
        <v>15672</v>
      </c>
      <c r="C4399" s="2" t="s">
        <v>15673</v>
      </c>
      <c r="D4399" s="2" t="s">
        <v>15407</v>
      </c>
      <c r="E4399" s="2" t="s">
        <v>15674</v>
      </c>
      <c r="F4399" s="2" t="s">
        <v>15408</v>
      </c>
      <c r="G4399" s="3" t="s">
        <v>44</v>
      </c>
      <c r="H4399" s="3" t="s">
        <v>94</v>
      </c>
      <c r="I4399" s="4">
        <f t="shared" si="68"/>
        <v>4</v>
      </c>
      <c r="J4399" s="4">
        <f t="shared" si="68"/>
        <v>6</v>
      </c>
    </row>
    <row r="4400" spans="1:10" ht="18.75" customHeight="1" x14ac:dyDescent="0.15">
      <c r="A4400" s="4">
        <v>4397</v>
      </c>
      <c r="B4400" s="3" t="s">
        <v>15675</v>
      </c>
      <c r="C4400" s="2" t="s">
        <v>4180</v>
      </c>
      <c r="D4400" s="2" t="s">
        <v>1013</v>
      </c>
      <c r="E4400" s="2" t="s">
        <v>688</v>
      </c>
      <c r="F4400" s="2" t="s">
        <v>15676</v>
      </c>
      <c r="G4400" s="3" t="s">
        <v>50</v>
      </c>
      <c r="H4400" s="3" t="s">
        <v>94</v>
      </c>
      <c r="I4400" s="4">
        <f t="shared" si="68"/>
        <v>5</v>
      </c>
      <c r="J4400" s="4">
        <f t="shared" si="68"/>
        <v>5</v>
      </c>
    </row>
    <row r="4401" spans="1:10" ht="18.75" customHeight="1" x14ac:dyDescent="0.15">
      <c r="A4401" s="4">
        <v>4398</v>
      </c>
      <c r="B4401" s="3" t="s">
        <v>15677</v>
      </c>
      <c r="C4401" s="2" t="s">
        <v>1094</v>
      </c>
      <c r="D4401" s="2" t="s">
        <v>3064</v>
      </c>
      <c r="E4401" s="2" t="s">
        <v>1096</v>
      </c>
      <c r="F4401" s="2" t="s">
        <v>10885</v>
      </c>
      <c r="G4401" s="3" t="s">
        <v>26</v>
      </c>
      <c r="H4401" s="3" t="s">
        <v>94</v>
      </c>
      <c r="I4401" s="4">
        <f t="shared" si="68"/>
        <v>6</v>
      </c>
      <c r="J4401" s="4">
        <f t="shared" si="68"/>
        <v>4</v>
      </c>
    </row>
    <row r="4402" spans="1:10" ht="18.75" customHeight="1" x14ac:dyDescent="0.15">
      <c r="A4402" s="4">
        <v>4399</v>
      </c>
      <c r="B4402" s="3" t="s">
        <v>15678</v>
      </c>
      <c r="C4402" s="2" t="s">
        <v>687</v>
      </c>
      <c r="D4402" s="2" t="s">
        <v>686</v>
      </c>
      <c r="E4402" s="2" t="s">
        <v>1012</v>
      </c>
      <c r="F4402" s="2" t="s">
        <v>1401</v>
      </c>
      <c r="G4402" s="3" t="s">
        <v>26</v>
      </c>
      <c r="H4402" s="3" t="s">
        <v>94</v>
      </c>
      <c r="I4402" s="4">
        <f t="shared" si="68"/>
        <v>7</v>
      </c>
      <c r="J4402" s="4">
        <f t="shared" si="68"/>
        <v>3</v>
      </c>
    </row>
    <row r="4403" spans="1:10" ht="18.75" customHeight="1" x14ac:dyDescent="0.15">
      <c r="A4403" s="4">
        <v>4400</v>
      </c>
      <c r="B4403" s="3" t="s">
        <v>15679</v>
      </c>
      <c r="C4403" s="2" t="s">
        <v>15680</v>
      </c>
      <c r="D4403" s="2" t="s">
        <v>15681</v>
      </c>
      <c r="E4403" s="2" t="s">
        <v>15682</v>
      </c>
      <c r="F4403" s="2" t="s">
        <v>15683</v>
      </c>
      <c r="G4403" s="3" t="s">
        <v>26</v>
      </c>
      <c r="H4403" s="3" t="s">
        <v>94</v>
      </c>
      <c r="I4403" s="4">
        <f t="shared" si="68"/>
        <v>8</v>
      </c>
      <c r="J4403" s="4">
        <f t="shared" si="68"/>
        <v>2</v>
      </c>
    </row>
    <row r="4404" spans="1:10" ht="18.75" customHeight="1" x14ac:dyDescent="0.15">
      <c r="A4404" s="4">
        <v>4401</v>
      </c>
      <c r="B4404" s="3" t="s">
        <v>15684</v>
      </c>
      <c r="C4404" s="2" t="s">
        <v>5538</v>
      </c>
      <c r="D4404" s="2" t="s">
        <v>125</v>
      </c>
      <c r="E4404" s="2" t="s">
        <v>124</v>
      </c>
      <c r="F4404" s="2" t="s">
        <v>626</v>
      </c>
      <c r="G4404" s="3" t="s">
        <v>44</v>
      </c>
      <c r="H4404" s="3" t="s">
        <v>88</v>
      </c>
      <c r="I4404" s="4">
        <f t="shared" si="68"/>
        <v>9</v>
      </c>
      <c r="J4404" s="4">
        <f t="shared" si="68"/>
        <v>1</v>
      </c>
    </row>
    <row r="4405" spans="1:10" ht="18.75" customHeight="1" x14ac:dyDescent="0.15">
      <c r="A4405" s="4">
        <v>4402</v>
      </c>
      <c r="B4405" s="3" t="s">
        <v>15685</v>
      </c>
      <c r="C4405" s="2" t="s">
        <v>15686</v>
      </c>
      <c r="D4405" s="2" t="s">
        <v>15687</v>
      </c>
      <c r="E4405" s="2" t="s">
        <v>15688</v>
      </c>
      <c r="F4405" s="2" t="s">
        <v>15689</v>
      </c>
      <c r="G4405" s="3" t="s">
        <v>44</v>
      </c>
      <c r="H4405" s="3" t="s">
        <v>94</v>
      </c>
      <c r="I4405" s="4">
        <f t="shared" si="68"/>
        <v>1</v>
      </c>
      <c r="J4405" s="4">
        <f t="shared" si="68"/>
        <v>9</v>
      </c>
    </row>
    <row r="4406" spans="1:10" ht="18.75" customHeight="1" x14ac:dyDescent="0.15">
      <c r="A4406" s="4">
        <v>4403</v>
      </c>
      <c r="B4406" s="3" t="s">
        <v>15690</v>
      </c>
      <c r="C4406" s="2" t="s">
        <v>11579</v>
      </c>
      <c r="D4406" s="2" t="s">
        <v>15691</v>
      </c>
      <c r="E4406" s="2" t="s">
        <v>15692</v>
      </c>
      <c r="F4406" s="2" t="s">
        <v>15693</v>
      </c>
      <c r="G4406" s="3" t="s">
        <v>50</v>
      </c>
      <c r="H4406" s="3" t="s">
        <v>94</v>
      </c>
      <c r="I4406" s="4">
        <f t="shared" si="68"/>
        <v>2</v>
      </c>
      <c r="J4406" s="4">
        <f t="shared" si="68"/>
        <v>8</v>
      </c>
    </row>
    <row r="4407" spans="1:10" ht="18.75" customHeight="1" x14ac:dyDescent="0.15">
      <c r="A4407" s="4">
        <v>4404</v>
      </c>
      <c r="B4407" s="14" t="s">
        <v>15694</v>
      </c>
      <c r="C4407" s="15" t="s">
        <v>15695</v>
      </c>
      <c r="D4407" s="15" t="s">
        <v>15696</v>
      </c>
      <c r="E4407" s="15" t="s">
        <v>15697</v>
      </c>
      <c r="F4407" s="15" t="s">
        <v>15698</v>
      </c>
      <c r="G4407" s="14" t="s">
        <v>50</v>
      </c>
      <c r="H4407" s="3" t="s">
        <v>133</v>
      </c>
      <c r="I4407" s="4">
        <f t="shared" si="68"/>
        <v>3</v>
      </c>
      <c r="J4407" s="4">
        <f t="shared" si="68"/>
        <v>7</v>
      </c>
    </row>
    <row r="4408" spans="1:10" ht="18.75" customHeight="1" x14ac:dyDescent="0.15">
      <c r="A4408" s="4">
        <v>4405</v>
      </c>
      <c r="B4408" s="16" t="s">
        <v>15699</v>
      </c>
      <c r="C4408" s="17" t="s">
        <v>15700</v>
      </c>
      <c r="D4408" s="17" t="s">
        <v>15701</v>
      </c>
      <c r="E4408" s="17" t="s">
        <v>15702</v>
      </c>
      <c r="F4408" s="17" t="s">
        <v>15703</v>
      </c>
      <c r="G4408" s="16" t="s">
        <v>26</v>
      </c>
      <c r="H4408" s="3" t="s">
        <v>569</v>
      </c>
      <c r="I4408" s="4">
        <f t="shared" si="68"/>
        <v>4</v>
      </c>
      <c r="J4408" s="4">
        <f t="shared" si="68"/>
        <v>6</v>
      </c>
    </row>
    <row r="4409" spans="1:10" ht="18.75" customHeight="1" x14ac:dyDescent="0.15">
      <c r="A4409" s="4">
        <v>4406</v>
      </c>
      <c r="B4409" s="16" t="s">
        <v>15704</v>
      </c>
      <c r="C4409" s="17">
        <v>110</v>
      </c>
      <c r="D4409" s="17">
        <v>120</v>
      </c>
      <c r="E4409" s="17">
        <v>119</v>
      </c>
      <c r="F4409" s="17">
        <v>122</v>
      </c>
      <c r="G4409" s="16" t="s">
        <v>50</v>
      </c>
      <c r="H4409" s="3" t="s">
        <v>111</v>
      </c>
      <c r="I4409" s="4">
        <f t="shared" si="68"/>
        <v>5</v>
      </c>
      <c r="J4409" s="4">
        <f t="shared" si="68"/>
        <v>5</v>
      </c>
    </row>
    <row r="4410" spans="1:10" ht="18.75" customHeight="1" x14ac:dyDescent="0.15">
      <c r="A4410" s="4">
        <v>4407</v>
      </c>
      <c r="B4410" s="16" t="s">
        <v>15705</v>
      </c>
      <c r="C4410" s="17" t="s">
        <v>15706</v>
      </c>
      <c r="D4410" s="17" t="s">
        <v>15707</v>
      </c>
      <c r="E4410" s="17" t="s">
        <v>15708</v>
      </c>
      <c r="F4410" s="17" t="s">
        <v>15709</v>
      </c>
      <c r="G4410" s="16" t="s">
        <v>50</v>
      </c>
      <c r="H4410" s="3" t="s">
        <v>575</v>
      </c>
      <c r="I4410" s="4">
        <f t="shared" si="68"/>
        <v>6</v>
      </c>
      <c r="J4410" s="4">
        <f t="shared" si="68"/>
        <v>4</v>
      </c>
    </row>
    <row r="4411" spans="1:10" ht="18.75" customHeight="1" x14ac:dyDescent="0.15">
      <c r="A4411" s="4">
        <v>4408</v>
      </c>
      <c r="B4411" s="16" t="s">
        <v>15710</v>
      </c>
      <c r="C4411" s="17" t="s">
        <v>1725</v>
      </c>
      <c r="D4411" s="17" t="s">
        <v>15711</v>
      </c>
      <c r="E4411" s="17" t="s">
        <v>15712</v>
      </c>
      <c r="F4411" s="17" t="s">
        <v>15713</v>
      </c>
      <c r="G4411" s="16" t="s">
        <v>100</v>
      </c>
      <c r="H4411" s="3" t="s">
        <v>569</v>
      </c>
      <c r="I4411" s="4">
        <f t="shared" si="68"/>
        <v>7</v>
      </c>
      <c r="J4411" s="4">
        <f t="shared" si="68"/>
        <v>3</v>
      </c>
    </row>
    <row r="4412" spans="1:10" ht="18.75" customHeight="1" x14ac:dyDescent="0.15">
      <c r="A4412" s="4">
        <v>4409</v>
      </c>
      <c r="B4412" s="16" t="s">
        <v>15714</v>
      </c>
      <c r="C4412" s="17" t="s">
        <v>15715</v>
      </c>
      <c r="D4412" s="17" t="s">
        <v>14534</v>
      </c>
      <c r="E4412" s="17" t="s">
        <v>808</v>
      </c>
      <c r="F4412" s="17" t="s">
        <v>15716</v>
      </c>
      <c r="G4412" s="16" t="s">
        <v>50</v>
      </c>
      <c r="H4412" s="3" t="s">
        <v>88</v>
      </c>
      <c r="I4412" s="4">
        <f t="shared" si="68"/>
        <v>8</v>
      </c>
      <c r="J4412" s="4">
        <f t="shared" si="68"/>
        <v>2</v>
      </c>
    </row>
    <row r="4413" spans="1:10" ht="18.75" customHeight="1" x14ac:dyDescent="0.15">
      <c r="A4413" s="4">
        <v>4410</v>
      </c>
      <c r="B4413" s="16" t="s">
        <v>15717</v>
      </c>
      <c r="C4413" s="17" t="s">
        <v>1182</v>
      </c>
      <c r="D4413" s="17" t="s">
        <v>625</v>
      </c>
      <c r="E4413" s="17" t="s">
        <v>2819</v>
      </c>
      <c r="F4413" s="17" t="s">
        <v>124</v>
      </c>
      <c r="G4413" s="16" t="s">
        <v>26</v>
      </c>
      <c r="H4413" s="3" t="s">
        <v>88</v>
      </c>
      <c r="I4413" s="4">
        <f t="shared" si="68"/>
        <v>9</v>
      </c>
      <c r="J4413" s="4">
        <f t="shared" si="68"/>
        <v>1</v>
      </c>
    </row>
    <row r="4414" spans="1:10" ht="18.75" customHeight="1" x14ac:dyDescent="0.15">
      <c r="A4414" s="4">
        <v>4411</v>
      </c>
      <c r="B4414" s="16" t="s">
        <v>15718</v>
      </c>
      <c r="C4414" s="17" t="s">
        <v>15719</v>
      </c>
      <c r="D4414" s="17" t="s">
        <v>10602</v>
      </c>
      <c r="E4414" s="17" t="s">
        <v>15720</v>
      </c>
      <c r="F4414" s="17" t="s">
        <v>15721</v>
      </c>
      <c r="G4414" s="16" t="s">
        <v>26</v>
      </c>
      <c r="H4414" s="3" t="s">
        <v>38</v>
      </c>
      <c r="I4414" s="4">
        <f t="shared" si="68"/>
        <v>1</v>
      </c>
      <c r="J4414" s="4">
        <f t="shared" si="68"/>
        <v>9</v>
      </c>
    </row>
    <row r="4415" spans="1:10" ht="18.75" customHeight="1" x14ac:dyDescent="0.15">
      <c r="A4415" s="4">
        <v>4412</v>
      </c>
      <c r="B4415" s="16" t="s">
        <v>15722</v>
      </c>
      <c r="C4415" s="17" t="s">
        <v>15723</v>
      </c>
      <c r="D4415" s="17" t="s">
        <v>15724</v>
      </c>
      <c r="E4415" s="17" t="s">
        <v>15725</v>
      </c>
      <c r="F4415" s="17" t="s">
        <v>15726</v>
      </c>
      <c r="G4415" s="16" t="s">
        <v>26</v>
      </c>
      <c r="H4415" s="3" t="s">
        <v>111</v>
      </c>
      <c r="I4415" s="4">
        <f t="shared" si="68"/>
        <v>2</v>
      </c>
      <c r="J4415" s="4">
        <f t="shared" si="68"/>
        <v>8</v>
      </c>
    </row>
    <row r="4416" spans="1:10" ht="18.75" customHeight="1" x14ac:dyDescent="0.15">
      <c r="A4416" s="4">
        <v>4413</v>
      </c>
      <c r="B4416" s="16" t="s">
        <v>15727</v>
      </c>
      <c r="C4416" s="17" t="s">
        <v>15728</v>
      </c>
      <c r="D4416" s="17" t="s">
        <v>15729</v>
      </c>
      <c r="E4416" s="17" t="s">
        <v>15730</v>
      </c>
      <c r="F4416" s="17" t="s">
        <v>15731</v>
      </c>
      <c r="G4416" s="16" t="s">
        <v>44</v>
      </c>
      <c r="H4416" s="3" t="s">
        <v>569</v>
      </c>
      <c r="I4416" s="4">
        <f t="shared" si="68"/>
        <v>3</v>
      </c>
      <c r="J4416" s="4">
        <f t="shared" si="68"/>
        <v>7</v>
      </c>
    </row>
    <row r="4417" spans="1:10" ht="18.75" customHeight="1" x14ac:dyDescent="0.15">
      <c r="A4417" s="4">
        <v>4414</v>
      </c>
      <c r="B4417" s="16" t="s">
        <v>15732</v>
      </c>
      <c r="C4417" s="17" t="s">
        <v>15733</v>
      </c>
      <c r="D4417" s="17" t="s">
        <v>15734</v>
      </c>
      <c r="E4417" s="17" t="s">
        <v>15735</v>
      </c>
      <c r="F4417" s="17" t="s">
        <v>15736</v>
      </c>
      <c r="G4417" s="16" t="s">
        <v>44</v>
      </c>
      <c r="H4417" s="3" t="s">
        <v>111</v>
      </c>
      <c r="I4417" s="4">
        <f t="shared" si="68"/>
        <v>4</v>
      </c>
      <c r="J4417" s="4">
        <f t="shared" si="68"/>
        <v>6</v>
      </c>
    </row>
    <row r="4418" spans="1:10" ht="18.75" customHeight="1" x14ac:dyDescent="0.15">
      <c r="A4418" s="4">
        <v>4415</v>
      </c>
      <c r="B4418" s="16" t="s">
        <v>15737</v>
      </c>
      <c r="C4418" s="17" t="s">
        <v>15738</v>
      </c>
      <c r="D4418" s="17" t="s">
        <v>15739</v>
      </c>
      <c r="E4418" s="17" t="s">
        <v>15740</v>
      </c>
      <c r="F4418" s="17" t="s">
        <v>15741</v>
      </c>
      <c r="G4418" s="16" t="s">
        <v>50</v>
      </c>
      <c r="H4418" s="3" t="s">
        <v>88</v>
      </c>
      <c r="I4418" s="4">
        <f t="shared" si="68"/>
        <v>5</v>
      </c>
      <c r="J4418" s="4">
        <f t="shared" si="68"/>
        <v>5</v>
      </c>
    </row>
    <row r="4419" spans="1:10" ht="18.75" customHeight="1" x14ac:dyDescent="0.15">
      <c r="A4419" s="4">
        <v>4416</v>
      </c>
      <c r="B4419" s="16" t="s">
        <v>15742</v>
      </c>
      <c r="C4419" s="17" t="s">
        <v>15743</v>
      </c>
      <c r="D4419" s="17" t="s">
        <v>15744</v>
      </c>
      <c r="E4419" s="17" t="s">
        <v>15745</v>
      </c>
      <c r="F4419" s="17" t="s">
        <v>15746</v>
      </c>
      <c r="G4419" s="16" t="s">
        <v>44</v>
      </c>
      <c r="H4419" s="3" t="s">
        <v>88</v>
      </c>
      <c r="I4419" s="4">
        <f t="shared" si="68"/>
        <v>6</v>
      </c>
      <c r="J4419" s="4">
        <f t="shared" si="68"/>
        <v>4</v>
      </c>
    </row>
    <row r="4420" spans="1:10" ht="18.75" customHeight="1" x14ac:dyDescent="0.15">
      <c r="A4420" s="4">
        <v>4417</v>
      </c>
      <c r="B4420" s="16" t="s">
        <v>15747</v>
      </c>
      <c r="C4420" s="17" t="s">
        <v>15748</v>
      </c>
      <c r="D4420" s="17" t="s">
        <v>15749</v>
      </c>
      <c r="E4420" s="17" t="s">
        <v>15750</v>
      </c>
      <c r="F4420" s="17" t="s">
        <v>15751</v>
      </c>
      <c r="G4420" s="16" t="s">
        <v>44</v>
      </c>
      <c r="H4420" s="3" t="s">
        <v>88</v>
      </c>
      <c r="I4420" s="4">
        <f t="shared" si="68"/>
        <v>7</v>
      </c>
      <c r="J4420" s="4">
        <f t="shared" si="68"/>
        <v>3</v>
      </c>
    </row>
    <row r="4421" spans="1:10" ht="18.75" customHeight="1" x14ac:dyDescent="0.15">
      <c r="A4421" s="4">
        <v>4418</v>
      </c>
      <c r="B4421" s="16" t="s">
        <v>15752</v>
      </c>
      <c r="C4421" s="17">
        <v>36.5</v>
      </c>
      <c r="D4421" s="17">
        <v>38</v>
      </c>
      <c r="E4421" s="17">
        <v>34</v>
      </c>
      <c r="F4421" s="17">
        <v>39</v>
      </c>
      <c r="G4421" s="16" t="s">
        <v>26</v>
      </c>
      <c r="H4421" s="3" t="s">
        <v>569</v>
      </c>
      <c r="I4421" s="4">
        <f t="shared" si="68"/>
        <v>8</v>
      </c>
      <c r="J4421" s="4">
        <f t="shared" si="68"/>
        <v>2</v>
      </c>
    </row>
    <row r="4422" spans="1:10" ht="18.75" customHeight="1" x14ac:dyDescent="0.15">
      <c r="A4422" s="4">
        <v>4419</v>
      </c>
      <c r="B4422" s="16" t="s">
        <v>15753</v>
      </c>
      <c r="C4422" s="17" t="s">
        <v>643</v>
      </c>
      <c r="D4422" s="17" t="s">
        <v>6365</v>
      </c>
      <c r="E4422" s="17" t="s">
        <v>15754</v>
      </c>
      <c r="F4422" s="17" t="s">
        <v>15755</v>
      </c>
      <c r="G4422" s="16" t="s">
        <v>26</v>
      </c>
      <c r="H4422" s="3" t="s">
        <v>111</v>
      </c>
      <c r="I4422" s="4">
        <f t="shared" si="68"/>
        <v>9</v>
      </c>
      <c r="J4422" s="4">
        <f t="shared" si="68"/>
        <v>1</v>
      </c>
    </row>
    <row r="4423" spans="1:10" ht="18.75" customHeight="1" x14ac:dyDescent="0.15">
      <c r="A4423" s="4">
        <v>4420</v>
      </c>
      <c r="B4423" s="16" t="s">
        <v>15756</v>
      </c>
      <c r="C4423" s="17" t="s">
        <v>15757</v>
      </c>
      <c r="D4423" s="17" t="s">
        <v>15758</v>
      </c>
      <c r="E4423" s="17" t="s">
        <v>15759</v>
      </c>
      <c r="F4423" s="17" t="s">
        <v>15760</v>
      </c>
      <c r="G4423" s="16" t="s">
        <v>50</v>
      </c>
      <c r="H4423" s="3" t="s">
        <v>88</v>
      </c>
      <c r="I4423" s="4">
        <f t="shared" si="68"/>
        <v>1</v>
      </c>
      <c r="J4423" s="4">
        <f t="shared" si="68"/>
        <v>9</v>
      </c>
    </row>
    <row r="4424" spans="1:10" ht="18.75" customHeight="1" x14ac:dyDescent="0.15">
      <c r="A4424" s="4">
        <v>4421</v>
      </c>
      <c r="B4424" s="16" t="s">
        <v>15761</v>
      </c>
      <c r="C4424" s="17" t="s">
        <v>15762</v>
      </c>
      <c r="D4424" s="17" t="s">
        <v>15763</v>
      </c>
      <c r="E4424" s="17" t="s">
        <v>15764</v>
      </c>
      <c r="F4424" s="17" t="s">
        <v>15765</v>
      </c>
      <c r="G4424" s="16" t="s">
        <v>50</v>
      </c>
      <c r="H4424" s="3" t="s">
        <v>27</v>
      </c>
      <c r="I4424" s="4">
        <f t="shared" si="68"/>
        <v>2</v>
      </c>
      <c r="J4424" s="4">
        <f t="shared" si="68"/>
        <v>8</v>
      </c>
    </row>
    <row r="4425" spans="1:10" ht="18.75" customHeight="1" x14ac:dyDescent="0.15">
      <c r="A4425" s="4">
        <v>4422</v>
      </c>
      <c r="B4425" s="16" t="s">
        <v>15766</v>
      </c>
      <c r="C4425" s="17" t="s">
        <v>15767</v>
      </c>
      <c r="D4425" s="17" t="s">
        <v>15768</v>
      </c>
      <c r="E4425" s="17" t="s">
        <v>15769</v>
      </c>
      <c r="F4425" s="17" t="s">
        <v>15770</v>
      </c>
      <c r="G4425" s="16" t="s">
        <v>26</v>
      </c>
      <c r="H4425" s="3" t="s">
        <v>88</v>
      </c>
      <c r="I4425" s="4">
        <f t="shared" si="68"/>
        <v>3</v>
      </c>
      <c r="J4425" s="4">
        <f t="shared" si="68"/>
        <v>7</v>
      </c>
    </row>
    <row r="4426" spans="1:10" ht="18.75" customHeight="1" x14ac:dyDescent="0.15">
      <c r="A4426" s="4">
        <v>4423</v>
      </c>
      <c r="B4426" s="16" t="s">
        <v>15771</v>
      </c>
      <c r="C4426" s="17" t="s">
        <v>15772</v>
      </c>
      <c r="D4426" s="17" t="s">
        <v>15773</v>
      </c>
      <c r="E4426" s="17" t="s">
        <v>15774</v>
      </c>
      <c r="F4426" s="17" t="s">
        <v>15775</v>
      </c>
      <c r="G4426" s="16" t="s">
        <v>50</v>
      </c>
      <c r="H4426" s="3" t="s">
        <v>88</v>
      </c>
      <c r="I4426" s="4">
        <f t="shared" si="68"/>
        <v>4</v>
      </c>
      <c r="J4426" s="4">
        <f t="shared" si="68"/>
        <v>6</v>
      </c>
    </row>
    <row r="4427" spans="1:10" ht="18.75" customHeight="1" x14ac:dyDescent="0.15">
      <c r="A4427" s="4">
        <v>4424</v>
      </c>
      <c r="B4427" s="16" t="s">
        <v>15776</v>
      </c>
      <c r="C4427" s="17" t="s">
        <v>15777</v>
      </c>
      <c r="D4427" s="17" t="s">
        <v>15778</v>
      </c>
      <c r="E4427" s="17" t="s">
        <v>1005</v>
      </c>
      <c r="F4427" s="17" t="s">
        <v>15779</v>
      </c>
      <c r="G4427" s="16" t="s">
        <v>100</v>
      </c>
      <c r="H4427" s="3" t="s">
        <v>88</v>
      </c>
      <c r="I4427" s="4">
        <f t="shared" si="68"/>
        <v>5</v>
      </c>
      <c r="J4427" s="4">
        <f t="shared" si="68"/>
        <v>5</v>
      </c>
    </row>
    <row r="4428" spans="1:10" ht="18.75" customHeight="1" x14ac:dyDescent="0.15">
      <c r="A4428" s="4">
        <v>4425</v>
      </c>
      <c r="B4428" s="16" t="s">
        <v>15780</v>
      </c>
      <c r="C4428" s="17" t="s">
        <v>676</v>
      </c>
      <c r="D4428" s="17" t="s">
        <v>7590</v>
      </c>
      <c r="E4428" s="17" t="s">
        <v>2762</v>
      </c>
      <c r="F4428" s="17" t="s">
        <v>15781</v>
      </c>
      <c r="G4428" s="16" t="s">
        <v>44</v>
      </c>
      <c r="H4428" s="3" t="s">
        <v>88</v>
      </c>
      <c r="I4428" s="4">
        <f t="shared" si="68"/>
        <v>6</v>
      </c>
      <c r="J4428" s="4">
        <f t="shared" si="68"/>
        <v>4</v>
      </c>
    </row>
    <row r="4429" spans="1:10" ht="18.75" customHeight="1" x14ac:dyDescent="0.15">
      <c r="A4429" s="4">
        <v>4426</v>
      </c>
      <c r="B4429" s="16" t="s">
        <v>15782</v>
      </c>
      <c r="C4429" s="17" t="s">
        <v>2284</v>
      </c>
      <c r="D4429" s="17" t="s">
        <v>579</v>
      </c>
      <c r="E4429" s="17" t="s">
        <v>2240</v>
      </c>
      <c r="F4429" s="17" t="s">
        <v>15783</v>
      </c>
      <c r="G4429" s="16" t="s">
        <v>26</v>
      </c>
      <c r="H4429" s="3" t="s">
        <v>38</v>
      </c>
      <c r="I4429" s="4">
        <f t="shared" si="68"/>
        <v>7</v>
      </c>
      <c r="J4429" s="4">
        <f t="shared" si="68"/>
        <v>3</v>
      </c>
    </row>
    <row r="4430" spans="1:10" ht="18.75" customHeight="1" x14ac:dyDescent="0.15">
      <c r="A4430" s="4">
        <v>4427</v>
      </c>
      <c r="B4430" s="16" t="s">
        <v>15784</v>
      </c>
      <c r="C4430" s="17" t="s">
        <v>15785</v>
      </c>
      <c r="D4430" s="17" t="s">
        <v>15786</v>
      </c>
      <c r="E4430" s="17" t="s">
        <v>15787</v>
      </c>
      <c r="F4430" s="17" t="s">
        <v>15788</v>
      </c>
      <c r="G4430" s="16" t="s">
        <v>44</v>
      </c>
      <c r="H4430" s="3" t="s">
        <v>111</v>
      </c>
      <c r="I4430" s="4">
        <f t="shared" ref="I4430:J4493" si="69">I4421</f>
        <v>8</v>
      </c>
      <c r="J4430" s="4">
        <f t="shared" si="69"/>
        <v>2</v>
      </c>
    </row>
    <row r="4431" spans="1:10" ht="18.75" customHeight="1" x14ac:dyDescent="0.15">
      <c r="A4431" s="4">
        <v>4428</v>
      </c>
      <c r="B4431" s="16" t="s">
        <v>15789</v>
      </c>
      <c r="C4431" s="17" t="s">
        <v>15790</v>
      </c>
      <c r="D4431" s="17" t="s">
        <v>15791</v>
      </c>
      <c r="E4431" s="17" t="s">
        <v>15792</v>
      </c>
      <c r="F4431" s="17" t="s">
        <v>15793</v>
      </c>
      <c r="G4431" s="16" t="s">
        <v>26</v>
      </c>
      <c r="H4431" s="3" t="s">
        <v>111</v>
      </c>
      <c r="I4431" s="4">
        <f t="shared" si="69"/>
        <v>9</v>
      </c>
      <c r="J4431" s="4">
        <f t="shared" si="69"/>
        <v>1</v>
      </c>
    </row>
    <row r="4432" spans="1:10" ht="18.75" customHeight="1" x14ac:dyDescent="0.15">
      <c r="A4432" s="4">
        <v>4429</v>
      </c>
      <c r="B4432" s="16" t="s">
        <v>15794</v>
      </c>
      <c r="C4432" s="17" t="s">
        <v>54</v>
      </c>
      <c r="D4432" s="17" t="s">
        <v>5401</v>
      </c>
      <c r="E4432" s="17" t="s">
        <v>502</v>
      </c>
      <c r="F4432" s="17" t="s">
        <v>3972</v>
      </c>
      <c r="G4432" s="16" t="s">
        <v>26</v>
      </c>
      <c r="H4432" s="3" t="s">
        <v>88</v>
      </c>
      <c r="I4432" s="4">
        <f t="shared" si="69"/>
        <v>1</v>
      </c>
      <c r="J4432" s="4">
        <f t="shared" si="69"/>
        <v>9</v>
      </c>
    </row>
    <row r="4433" spans="1:10" ht="18.75" customHeight="1" x14ac:dyDescent="0.15">
      <c r="A4433" s="4">
        <v>4430</v>
      </c>
      <c r="B4433" s="16" t="s">
        <v>15795</v>
      </c>
      <c r="C4433" s="17" t="s">
        <v>15796</v>
      </c>
      <c r="D4433" s="17" t="s">
        <v>15797</v>
      </c>
      <c r="E4433" s="17" t="s">
        <v>15798</v>
      </c>
      <c r="F4433" s="17" t="s">
        <v>178</v>
      </c>
      <c r="G4433" s="16" t="s">
        <v>26</v>
      </c>
      <c r="H4433" s="3" t="s">
        <v>61</v>
      </c>
      <c r="I4433" s="4">
        <f t="shared" si="69"/>
        <v>2</v>
      </c>
      <c r="J4433" s="4">
        <f t="shared" si="69"/>
        <v>8</v>
      </c>
    </row>
    <row r="4434" spans="1:10" ht="18.75" customHeight="1" x14ac:dyDescent="0.15">
      <c r="A4434" s="4">
        <v>4431</v>
      </c>
      <c r="B4434" s="16" t="s">
        <v>15799</v>
      </c>
      <c r="C4434" s="17" t="s">
        <v>15800</v>
      </c>
      <c r="D4434" s="17" t="s">
        <v>15801</v>
      </c>
      <c r="E4434" s="17" t="s">
        <v>15802</v>
      </c>
      <c r="F4434" s="17" t="s">
        <v>15803</v>
      </c>
      <c r="G4434" s="16" t="s">
        <v>50</v>
      </c>
      <c r="H4434" s="3" t="s">
        <v>569</v>
      </c>
      <c r="I4434" s="4">
        <f t="shared" si="69"/>
        <v>3</v>
      </c>
      <c r="J4434" s="4">
        <f t="shared" si="69"/>
        <v>7</v>
      </c>
    </row>
    <row r="4435" spans="1:10" ht="18.75" customHeight="1" x14ac:dyDescent="0.15">
      <c r="A4435" s="4">
        <v>4432</v>
      </c>
      <c r="B4435" s="16" t="s">
        <v>15804</v>
      </c>
      <c r="C4435" s="17" t="s">
        <v>15805</v>
      </c>
      <c r="D4435" s="17" t="s">
        <v>15806</v>
      </c>
      <c r="E4435" s="17" t="s">
        <v>15807</v>
      </c>
      <c r="F4435" s="17" t="s">
        <v>15808</v>
      </c>
      <c r="G4435" s="16" t="s">
        <v>26</v>
      </c>
      <c r="H4435" s="3" t="s">
        <v>575</v>
      </c>
      <c r="I4435" s="4">
        <f t="shared" si="69"/>
        <v>4</v>
      </c>
      <c r="J4435" s="4">
        <f t="shared" si="69"/>
        <v>6</v>
      </c>
    </row>
    <row r="4436" spans="1:10" ht="18.75" customHeight="1" x14ac:dyDescent="0.15">
      <c r="A4436" s="4">
        <v>4433</v>
      </c>
      <c r="B4436" s="16" t="s">
        <v>15809</v>
      </c>
      <c r="C4436" s="17">
        <v>364</v>
      </c>
      <c r="D4436" s="17">
        <v>365</v>
      </c>
      <c r="E4436" s="17">
        <v>366</v>
      </c>
      <c r="F4436" s="17">
        <v>368</v>
      </c>
      <c r="G4436" s="16" t="s">
        <v>44</v>
      </c>
      <c r="H4436" s="3" t="s">
        <v>111</v>
      </c>
      <c r="I4436" s="4">
        <f t="shared" si="69"/>
        <v>5</v>
      </c>
      <c r="J4436" s="4">
        <f t="shared" si="69"/>
        <v>5</v>
      </c>
    </row>
    <row r="4437" spans="1:10" ht="18.75" customHeight="1" x14ac:dyDescent="0.15">
      <c r="A4437" s="4">
        <v>4434</v>
      </c>
      <c r="B4437" s="16" t="s">
        <v>15810</v>
      </c>
      <c r="C4437" s="17" t="s">
        <v>15805</v>
      </c>
      <c r="D4437" s="17" t="s">
        <v>15806</v>
      </c>
      <c r="E4437" s="17" t="s">
        <v>15807</v>
      </c>
      <c r="F4437" s="17" t="s">
        <v>15808</v>
      </c>
      <c r="G4437" s="16" t="s">
        <v>50</v>
      </c>
      <c r="H4437" s="3" t="s">
        <v>575</v>
      </c>
      <c r="I4437" s="4">
        <f t="shared" si="69"/>
        <v>6</v>
      </c>
      <c r="J4437" s="4">
        <f t="shared" si="69"/>
        <v>4</v>
      </c>
    </row>
    <row r="4438" spans="1:10" ht="18.75" customHeight="1" x14ac:dyDescent="0.15">
      <c r="A4438" s="4">
        <v>4435</v>
      </c>
      <c r="B4438" s="16" t="s">
        <v>15811</v>
      </c>
      <c r="C4438" s="17" t="s">
        <v>15805</v>
      </c>
      <c r="D4438" s="17" t="s">
        <v>15806</v>
      </c>
      <c r="E4438" s="17" t="s">
        <v>15807</v>
      </c>
      <c r="F4438" s="17" t="s">
        <v>15808</v>
      </c>
      <c r="G4438" s="16" t="s">
        <v>44</v>
      </c>
      <c r="H4438" s="3" t="s">
        <v>575</v>
      </c>
      <c r="I4438" s="4">
        <f t="shared" si="69"/>
        <v>7</v>
      </c>
      <c r="J4438" s="4">
        <f t="shared" si="69"/>
        <v>3</v>
      </c>
    </row>
    <row r="4439" spans="1:10" ht="18.75" customHeight="1" x14ac:dyDescent="0.15">
      <c r="A4439" s="4">
        <v>4436</v>
      </c>
      <c r="B4439" s="16" t="s">
        <v>15812</v>
      </c>
      <c r="C4439" s="17" t="s">
        <v>15813</v>
      </c>
      <c r="D4439" s="17" t="s">
        <v>15814</v>
      </c>
      <c r="E4439" s="17" t="s">
        <v>15815</v>
      </c>
      <c r="F4439" s="17" t="s">
        <v>15816</v>
      </c>
      <c r="G4439" s="16" t="s">
        <v>44</v>
      </c>
      <c r="H4439" s="3" t="s">
        <v>38</v>
      </c>
      <c r="I4439" s="4">
        <f t="shared" si="69"/>
        <v>8</v>
      </c>
      <c r="J4439" s="4">
        <f t="shared" si="69"/>
        <v>2</v>
      </c>
    </row>
    <row r="4440" spans="1:10" ht="18.75" customHeight="1" x14ac:dyDescent="0.15">
      <c r="A4440" s="4">
        <v>4437</v>
      </c>
      <c r="B4440" s="16" t="s">
        <v>15817</v>
      </c>
      <c r="C4440" s="17" t="s">
        <v>15818</v>
      </c>
      <c r="D4440" s="17" t="s">
        <v>15819</v>
      </c>
      <c r="E4440" s="17" t="s">
        <v>15820</v>
      </c>
      <c r="F4440" s="17" t="s">
        <v>15821</v>
      </c>
      <c r="G4440" s="16" t="s">
        <v>26</v>
      </c>
      <c r="H4440" s="3" t="s">
        <v>111</v>
      </c>
      <c r="I4440" s="4">
        <f t="shared" si="69"/>
        <v>9</v>
      </c>
      <c r="J4440" s="4">
        <f t="shared" si="69"/>
        <v>1</v>
      </c>
    </row>
    <row r="4441" spans="1:10" ht="18.75" customHeight="1" x14ac:dyDescent="0.15">
      <c r="A4441" s="4">
        <v>4438</v>
      </c>
      <c r="B4441" s="16" t="s">
        <v>15822</v>
      </c>
      <c r="C4441" s="17" t="s">
        <v>15823</v>
      </c>
      <c r="D4441" s="17" t="s">
        <v>15824</v>
      </c>
      <c r="E4441" s="17" t="s">
        <v>15825</v>
      </c>
      <c r="F4441" s="17" t="s">
        <v>15826</v>
      </c>
      <c r="G4441" s="16" t="s">
        <v>26</v>
      </c>
      <c r="H4441" s="3" t="s">
        <v>111</v>
      </c>
      <c r="I4441" s="4">
        <f t="shared" si="69"/>
        <v>1</v>
      </c>
      <c r="J4441" s="4">
        <f t="shared" si="69"/>
        <v>9</v>
      </c>
    </row>
    <row r="4442" spans="1:10" ht="18.75" customHeight="1" x14ac:dyDescent="0.15">
      <c r="A4442" s="4">
        <v>4439</v>
      </c>
      <c r="B4442" s="16" t="s">
        <v>15827</v>
      </c>
      <c r="C4442" s="17" t="s">
        <v>15828</v>
      </c>
      <c r="D4442" s="17" t="s">
        <v>15829</v>
      </c>
      <c r="E4442" s="17" t="s">
        <v>15830</v>
      </c>
      <c r="F4442" s="17" t="s">
        <v>15831</v>
      </c>
      <c r="G4442" s="16" t="s">
        <v>100</v>
      </c>
      <c r="H4442" s="3" t="s">
        <v>111</v>
      </c>
      <c r="I4442" s="4">
        <f t="shared" si="69"/>
        <v>2</v>
      </c>
      <c r="J4442" s="4">
        <f t="shared" si="69"/>
        <v>8</v>
      </c>
    </row>
    <row r="4443" spans="1:10" ht="18.75" customHeight="1" x14ac:dyDescent="0.15">
      <c r="A4443" s="4">
        <v>4440</v>
      </c>
      <c r="B4443" s="16" t="s">
        <v>15832</v>
      </c>
      <c r="C4443" s="17" t="s">
        <v>15833</v>
      </c>
      <c r="D4443" s="17" t="s">
        <v>15834</v>
      </c>
      <c r="E4443" s="17" t="s">
        <v>15835</v>
      </c>
      <c r="F4443" s="17" t="s">
        <v>15836</v>
      </c>
      <c r="G4443" s="16" t="s">
        <v>50</v>
      </c>
      <c r="H4443" s="3" t="s">
        <v>569</v>
      </c>
      <c r="I4443" s="4">
        <f t="shared" si="69"/>
        <v>3</v>
      </c>
      <c r="J4443" s="4">
        <f t="shared" si="69"/>
        <v>7</v>
      </c>
    </row>
    <row r="4444" spans="1:10" ht="18.75" customHeight="1" x14ac:dyDescent="0.15">
      <c r="A4444" s="4">
        <v>4441</v>
      </c>
      <c r="B4444" s="16" t="s">
        <v>15837</v>
      </c>
      <c r="C4444" s="17" t="s">
        <v>15838</v>
      </c>
      <c r="D4444" s="17" t="s">
        <v>15839</v>
      </c>
      <c r="E4444" s="17" t="s">
        <v>8329</v>
      </c>
      <c r="F4444" s="17" t="s">
        <v>15840</v>
      </c>
      <c r="G4444" s="16" t="s">
        <v>100</v>
      </c>
      <c r="H4444" s="3" t="s">
        <v>111</v>
      </c>
      <c r="I4444" s="4">
        <f t="shared" si="69"/>
        <v>4</v>
      </c>
      <c r="J4444" s="4">
        <f t="shared" si="69"/>
        <v>6</v>
      </c>
    </row>
    <row r="4445" spans="1:10" ht="18.75" customHeight="1" x14ac:dyDescent="0.15">
      <c r="A4445" s="4">
        <v>4442</v>
      </c>
      <c r="B4445" s="16" t="s">
        <v>15841</v>
      </c>
      <c r="C4445" s="17" t="s">
        <v>15842</v>
      </c>
      <c r="D4445" s="17" t="s">
        <v>15843</v>
      </c>
      <c r="E4445" s="17" t="s">
        <v>15844</v>
      </c>
      <c r="F4445" s="17" t="s">
        <v>7637</v>
      </c>
      <c r="G4445" s="16" t="s">
        <v>50</v>
      </c>
      <c r="H4445" s="3" t="s">
        <v>27</v>
      </c>
      <c r="I4445" s="4">
        <f t="shared" si="69"/>
        <v>5</v>
      </c>
      <c r="J4445" s="4">
        <f t="shared" si="69"/>
        <v>5</v>
      </c>
    </row>
    <row r="4446" spans="1:10" ht="18.75" customHeight="1" x14ac:dyDescent="0.15">
      <c r="A4446" s="4">
        <v>4443</v>
      </c>
      <c r="B4446" s="16" t="s">
        <v>15845</v>
      </c>
      <c r="C4446" s="17" t="s">
        <v>15846</v>
      </c>
      <c r="D4446" s="17" t="s">
        <v>15847</v>
      </c>
      <c r="E4446" s="17" t="s">
        <v>15848</v>
      </c>
      <c r="F4446" s="17" t="s">
        <v>15849</v>
      </c>
      <c r="G4446" s="16" t="s">
        <v>26</v>
      </c>
      <c r="H4446" s="3" t="s">
        <v>111</v>
      </c>
      <c r="I4446" s="4">
        <f t="shared" si="69"/>
        <v>6</v>
      </c>
      <c r="J4446" s="4">
        <f t="shared" si="69"/>
        <v>4</v>
      </c>
    </row>
    <row r="4447" spans="1:10" ht="18.75" customHeight="1" x14ac:dyDescent="0.15">
      <c r="A4447" s="4">
        <v>4444</v>
      </c>
      <c r="B4447" s="16" t="s">
        <v>15850</v>
      </c>
      <c r="C4447" s="17">
        <v>50</v>
      </c>
      <c r="D4447" s="17">
        <v>55</v>
      </c>
      <c r="E4447" s="17">
        <v>60</v>
      </c>
      <c r="F4447" s="17">
        <v>65</v>
      </c>
      <c r="G4447" s="16" t="s">
        <v>26</v>
      </c>
      <c r="H4447" s="3" t="s">
        <v>88</v>
      </c>
      <c r="I4447" s="4">
        <f t="shared" si="69"/>
        <v>7</v>
      </c>
      <c r="J4447" s="4">
        <f t="shared" si="69"/>
        <v>3</v>
      </c>
    </row>
    <row r="4448" spans="1:10" ht="18.75" customHeight="1" x14ac:dyDescent="0.15">
      <c r="A4448" s="4">
        <v>4445</v>
      </c>
      <c r="B4448" s="16" t="s">
        <v>15851</v>
      </c>
      <c r="C4448" s="17" t="s">
        <v>15852</v>
      </c>
      <c r="D4448" s="17" t="s">
        <v>15853</v>
      </c>
      <c r="E4448" s="17" t="s">
        <v>15854</v>
      </c>
      <c r="F4448" s="17" t="s">
        <v>15855</v>
      </c>
      <c r="G4448" s="16" t="s">
        <v>44</v>
      </c>
      <c r="H4448" s="3" t="s">
        <v>27</v>
      </c>
      <c r="I4448" s="4">
        <f t="shared" si="69"/>
        <v>8</v>
      </c>
      <c r="J4448" s="4">
        <f t="shared" si="69"/>
        <v>2</v>
      </c>
    </row>
    <row r="4449" spans="1:10" ht="18.75" customHeight="1" x14ac:dyDescent="0.15">
      <c r="A4449" s="4">
        <v>4446</v>
      </c>
      <c r="B4449" s="16" t="s">
        <v>15856</v>
      </c>
      <c r="C4449" s="17" t="s">
        <v>15857</v>
      </c>
      <c r="D4449" s="17" t="s">
        <v>15858</v>
      </c>
      <c r="E4449" s="17" t="s">
        <v>15859</v>
      </c>
      <c r="F4449" s="17" t="s">
        <v>15860</v>
      </c>
      <c r="G4449" s="16" t="s">
        <v>50</v>
      </c>
      <c r="H4449" s="3" t="s">
        <v>111</v>
      </c>
      <c r="I4449" s="4">
        <f t="shared" si="69"/>
        <v>9</v>
      </c>
      <c r="J4449" s="4">
        <f t="shared" si="69"/>
        <v>1</v>
      </c>
    </row>
    <row r="4450" spans="1:10" ht="18.75" customHeight="1" x14ac:dyDescent="0.15">
      <c r="A4450" s="4">
        <v>4447</v>
      </c>
      <c r="B4450" s="16" t="s">
        <v>15861</v>
      </c>
      <c r="C4450" s="17">
        <v>25</v>
      </c>
      <c r="D4450" s="17">
        <v>10</v>
      </c>
      <c r="E4450" s="17">
        <v>50</v>
      </c>
      <c r="F4450" s="17">
        <v>25</v>
      </c>
      <c r="G4450" s="16" t="s">
        <v>50</v>
      </c>
      <c r="H4450" s="3" t="s">
        <v>27</v>
      </c>
      <c r="I4450" s="4">
        <f t="shared" si="69"/>
        <v>1</v>
      </c>
      <c r="J4450" s="4">
        <f t="shared" si="69"/>
        <v>9</v>
      </c>
    </row>
    <row r="4451" spans="1:10" ht="18.75" customHeight="1" x14ac:dyDescent="0.15">
      <c r="A4451" s="4">
        <v>4448</v>
      </c>
      <c r="B4451" s="16" t="s">
        <v>15862</v>
      </c>
      <c r="C4451" s="17" t="s">
        <v>2905</v>
      </c>
      <c r="D4451" s="17" t="s">
        <v>948</v>
      </c>
      <c r="E4451" s="17" t="s">
        <v>10467</v>
      </c>
      <c r="F4451" s="17" t="s">
        <v>946</v>
      </c>
      <c r="G4451" s="16" t="s">
        <v>44</v>
      </c>
      <c r="H4451" s="3" t="s">
        <v>111</v>
      </c>
      <c r="I4451" s="4">
        <f t="shared" si="69"/>
        <v>2</v>
      </c>
      <c r="J4451" s="4">
        <f t="shared" si="69"/>
        <v>8</v>
      </c>
    </row>
    <row r="4452" spans="1:10" ht="18.75" customHeight="1" x14ac:dyDescent="0.15">
      <c r="A4452" s="4">
        <v>4449</v>
      </c>
      <c r="B4452" s="16" t="s">
        <v>15863</v>
      </c>
      <c r="C4452" s="17">
        <v>200</v>
      </c>
      <c r="D4452" s="17">
        <v>250</v>
      </c>
      <c r="E4452" s="17">
        <v>300</v>
      </c>
      <c r="F4452" s="17">
        <v>350</v>
      </c>
      <c r="G4452" s="16" t="s">
        <v>50</v>
      </c>
      <c r="H4452" s="3" t="s">
        <v>27</v>
      </c>
      <c r="I4452" s="4">
        <f t="shared" si="69"/>
        <v>3</v>
      </c>
      <c r="J4452" s="4">
        <f t="shared" si="69"/>
        <v>7</v>
      </c>
    </row>
    <row r="4453" spans="1:10" ht="18.75" customHeight="1" x14ac:dyDescent="0.15">
      <c r="A4453" s="4">
        <v>4450</v>
      </c>
      <c r="B4453" s="16" t="s">
        <v>15864</v>
      </c>
      <c r="C4453" s="17" t="s">
        <v>15865</v>
      </c>
      <c r="D4453" s="17" t="s">
        <v>15866</v>
      </c>
      <c r="E4453" s="17" t="s">
        <v>15867</v>
      </c>
      <c r="F4453" s="17" t="s">
        <v>15868</v>
      </c>
      <c r="G4453" s="16" t="s">
        <v>50</v>
      </c>
      <c r="H4453" s="3" t="s">
        <v>27</v>
      </c>
      <c r="I4453" s="4">
        <f t="shared" si="69"/>
        <v>4</v>
      </c>
      <c r="J4453" s="4">
        <f t="shared" si="69"/>
        <v>6</v>
      </c>
    </row>
    <row r="4454" spans="1:10" ht="18.75" customHeight="1" x14ac:dyDescent="0.15">
      <c r="A4454" s="4">
        <v>4451</v>
      </c>
      <c r="B4454" s="16" t="s">
        <v>15869</v>
      </c>
      <c r="C4454" s="17" t="s">
        <v>15870</v>
      </c>
      <c r="D4454" s="17" t="s">
        <v>15871</v>
      </c>
      <c r="E4454" s="17" t="s">
        <v>15872</v>
      </c>
      <c r="F4454" s="17" t="s">
        <v>15873</v>
      </c>
      <c r="G4454" s="16" t="s">
        <v>26</v>
      </c>
      <c r="H4454" s="3" t="s">
        <v>88</v>
      </c>
      <c r="I4454" s="4">
        <f t="shared" si="69"/>
        <v>5</v>
      </c>
      <c r="J4454" s="4">
        <f t="shared" si="69"/>
        <v>5</v>
      </c>
    </row>
    <row r="4455" spans="1:10" ht="18.75" customHeight="1" x14ac:dyDescent="0.15">
      <c r="A4455" s="4">
        <v>4452</v>
      </c>
      <c r="B4455" s="16" t="s">
        <v>15874</v>
      </c>
      <c r="C4455" s="17" t="s">
        <v>15875</v>
      </c>
      <c r="D4455" s="17" t="s">
        <v>15876</v>
      </c>
      <c r="E4455" s="17" t="s">
        <v>15877</v>
      </c>
      <c r="F4455" s="17" t="s">
        <v>15878</v>
      </c>
      <c r="G4455" s="16" t="s">
        <v>100</v>
      </c>
      <c r="H4455" s="3" t="s">
        <v>88</v>
      </c>
      <c r="I4455" s="4">
        <f t="shared" si="69"/>
        <v>6</v>
      </c>
      <c r="J4455" s="4">
        <f t="shared" si="69"/>
        <v>4</v>
      </c>
    </row>
    <row r="4456" spans="1:10" ht="18.75" customHeight="1" x14ac:dyDescent="0.15">
      <c r="A4456" s="4">
        <v>4453</v>
      </c>
      <c r="B4456" s="16" t="s">
        <v>15879</v>
      </c>
      <c r="C4456" s="17" t="s">
        <v>15880</v>
      </c>
      <c r="D4456" s="17" t="s">
        <v>15881</v>
      </c>
      <c r="E4456" s="17" t="s">
        <v>15882</v>
      </c>
      <c r="F4456" s="17" t="s">
        <v>15883</v>
      </c>
      <c r="G4456" s="16" t="s">
        <v>26</v>
      </c>
      <c r="H4456" s="3" t="s">
        <v>88</v>
      </c>
      <c r="I4456" s="4">
        <f t="shared" si="69"/>
        <v>7</v>
      </c>
      <c r="J4456" s="4">
        <f t="shared" si="69"/>
        <v>3</v>
      </c>
    </row>
    <row r="4457" spans="1:10" ht="18.75" customHeight="1" x14ac:dyDescent="0.15">
      <c r="A4457" s="4">
        <v>4454</v>
      </c>
      <c r="B4457" s="16" t="s">
        <v>15884</v>
      </c>
      <c r="C4457" s="17" t="s">
        <v>15885</v>
      </c>
      <c r="D4457" s="17" t="s">
        <v>14364</v>
      </c>
      <c r="E4457" s="17" t="s">
        <v>15886</v>
      </c>
      <c r="F4457" s="17" t="s">
        <v>15887</v>
      </c>
      <c r="G4457" s="16" t="s">
        <v>50</v>
      </c>
      <c r="H4457" s="3" t="s">
        <v>88</v>
      </c>
      <c r="I4457" s="4">
        <f t="shared" si="69"/>
        <v>8</v>
      </c>
      <c r="J4457" s="4">
        <f t="shared" si="69"/>
        <v>2</v>
      </c>
    </row>
    <row r="4458" spans="1:10" ht="18.75" customHeight="1" x14ac:dyDescent="0.15">
      <c r="A4458" s="4">
        <v>4455</v>
      </c>
      <c r="B4458" s="16" t="s">
        <v>15888</v>
      </c>
      <c r="C4458" s="17">
        <v>110</v>
      </c>
      <c r="D4458" s="17">
        <v>120</v>
      </c>
      <c r="E4458" s="17">
        <v>119</v>
      </c>
      <c r="F4458" s="17">
        <v>114</v>
      </c>
      <c r="G4458" s="16" t="s">
        <v>44</v>
      </c>
      <c r="H4458" s="3" t="s">
        <v>111</v>
      </c>
      <c r="I4458" s="4">
        <f t="shared" si="69"/>
        <v>9</v>
      </c>
      <c r="J4458" s="4">
        <f t="shared" si="69"/>
        <v>1</v>
      </c>
    </row>
    <row r="4459" spans="1:10" ht="18.75" customHeight="1" x14ac:dyDescent="0.15">
      <c r="A4459" s="4">
        <v>4456</v>
      </c>
      <c r="B4459" s="16" t="s">
        <v>15889</v>
      </c>
      <c r="C4459" s="17" t="s">
        <v>15890</v>
      </c>
      <c r="D4459" s="17" t="s">
        <v>15891</v>
      </c>
      <c r="E4459" s="17" t="s">
        <v>882</v>
      </c>
      <c r="F4459" s="17" t="s">
        <v>15892</v>
      </c>
      <c r="G4459" s="16" t="s">
        <v>26</v>
      </c>
      <c r="H4459" s="3" t="s">
        <v>38</v>
      </c>
      <c r="I4459" s="4">
        <f t="shared" si="69"/>
        <v>1</v>
      </c>
      <c r="J4459" s="4">
        <f t="shared" si="69"/>
        <v>9</v>
      </c>
    </row>
    <row r="4460" spans="1:10" ht="18.75" customHeight="1" x14ac:dyDescent="0.15">
      <c r="A4460" s="4">
        <v>4457</v>
      </c>
      <c r="B4460" s="16" t="s">
        <v>15893</v>
      </c>
      <c r="C4460" s="17" t="s">
        <v>15894</v>
      </c>
      <c r="D4460" s="17" t="s">
        <v>15895</v>
      </c>
      <c r="E4460" s="17" t="s">
        <v>12921</v>
      </c>
      <c r="F4460" s="17" t="s">
        <v>15896</v>
      </c>
      <c r="G4460" s="16" t="s">
        <v>44</v>
      </c>
      <c r="H4460" s="3" t="s">
        <v>569</v>
      </c>
      <c r="I4460" s="4">
        <f t="shared" si="69"/>
        <v>2</v>
      </c>
      <c r="J4460" s="4">
        <f t="shared" si="69"/>
        <v>8</v>
      </c>
    </row>
    <row r="4461" spans="1:10" ht="18.75" customHeight="1" x14ac:dyDescent="0.15">
      <c r="A4461" s="4">
        <v>4458</v>
      </c>
      <c r="B4461" s="16" t="s">
        <v>15897</v>
      </c>
      <c r="C4461" s="17" t="s">
        <v>15898</v>
      </c>
      <c r="D4461" s="17" t="s">
        <v>15899</v>
      </c>
      <c r="E4461" s="17" t="s">
        <v>15900</v>
      </c>
      <c r="F4461" s="17" t="s">
        <v>15901</v>
      </c>
      <c r="G4461" s="16" t="s">
        <v>44</v>
      </c>
      <c r="H4461" s="3" t="s">
        <v>575</v>
      </c>
      <c r="I4461" s="4">
        <f t="shared" si="69"/>
        <v>3</v>
      </c>
      <c r="J4461" s="4">
        <f t="shared" si="69"/>
        <v>7</v>
      </c>
    </row>
    <row r="4462" spans="1:10" ht="18.75" customHeight="1" x14ac:dyDescent="0.15">
      <c r="A4462" s="4">
        <v>4459</v>
      </c>
      <c r="B4462" s="16" t="s">
        <v>15902</v>
      </c>
      <c r="C4462" s="17" t="s">
        <v>7937</v>
      </c>
      <c r="D4462" s="17" t="s">
        <v>855</v>
      </c>
      <c r="E4462" s="17" t="s">
        <v>10455</v>
      </c>
      <c r="F4462" s="17" t="s">
        <v>855</v>
      </c>
      <c r="G4462" s="16" t="s">
        <v>26</v>
      </c>
      <c r="H4462" s="3" t="s">
        <v>569</v>
      </c>
      <c r="I4462" s="4">
        <f t="shared" si="69"/>
        <v>4</v>
      </c>
      <c r="J4462" s="4">
        <f t="shared" si="69"/>
        <v>6</v>
      </c>
    </row>
    <row r="4463" spans="1:10" ht="18.75" customHeight="1" x14ac:dyDescent="0.15">
      <c r="A4463" s="4">
        <v>4460</v>
      </c>
      <c r="B4463" s="16" t="s">
        <v>15903</v>
      </c>
      <c r="C4463" s="17" t="s">
        <v>15904</v>
      </c>
      <c r="D4463" s="17" t="s">
        <v>15905</v>
      </c>
      <c r="E4463" s="17" t="s">
        <v>15906</v>
      </c>
      <c r="F4463" s="17" t="s">
        <v>15907</v>
      </c>
      <c r="G4463" s="16" t="s">
        <v>50</v>
      </c>
      <c r="H4463" s="3" t="s">
        <v>88</v>
      </c>
      <c r="I4463" s="4">
        <f t="shared" si="69"/>
        <v>5</v>
      </c>
      <c r="J4463" s="4">
        <f t="shared" si="69"/>
        <v>5</v>
      </c>
    </row>
    <row r="4464" spans="1:10" ht="18.75" customHeight="1" x14ac:dyDescent="0.15">
      <c r="A4464" s="4">
        <v>4461</v>
      </c>
      <c r="B4464" s="16" t="s">
        <v>15908</v>
      </c>
      <c r="C4464" s="17" t="s">
        <v>15909</v>
      </c>
      <c r="D4464" s="17" t="s">
        <v>15910</v>
      </c>
      <c r="E4464" s="17" t="s">
        <v>15911</v>
      </c>
      <c r="F4464" s="17" t="s">
        <v>15912</v>
      </c>
      <c r="G4464" s="16" t="s">
        <v>44</v>
      </c>
      <c r="H4464" s="3" t="s">
        <v>575</v>
      </c>
      <c r="I4464" s="4">
        <f t="shared" si="69"/>
        <v>6</v>
      </c>
      <c r="J4464" s="4">
        <f t="shared" si="69"/>
        <v>4</v>
      </c>
    </row>
    <row r="4465" spans="1:10" ht="18.75" customHeight="1" x14ac:dyDescent="0.15">
      <c r="A4465" s="4">
        <v>4462</v>
      </c>
      <c r="B4465" s="16" t="s">
        <v>15913</v>
      </c>
      <c r="C4465" s="17" t="s">
        <v>15914</v>
      </c>
      <c r="D4465" s="17" t="s">
        <v>15915</v>
      </c>
      <c r="E4465" s="17" t="s">
        <v>15916</v>
      </c>
      <c r="F4465" s="17" t="s">
        <v>15917</v>
      </c>
      <c r="G4465" s="16" t="s">
        <v>44</v>
      </c>
      <c r="H4465" s="3" t="s">
        <v>88</v>
      </c>
      <c r="I4465" s="4">
        <f t="shared" si="69"/>
        <v>7</v>
      </c>
      <c r="J4465" s="4">
        <f t="shared" si="69"/>
        <v>3</v>
      </c>
    </row>
    <row r="4466" spans="1:10" ht="18.75" customHeight="1" x14ac:dyDescent="0.15">
      <c r="A4466" s="4">
        <v>4463</v>
      </c>
      <c r="B4466" s="16" t="s">
        <v>15918</v>
      </c>
      <c r="C4466" s="17" t="s">
        <v>15379</v>
      </c>
      <c r="D4466" s="17" t="s">
        <v>15919</v>
      </c>
      <c r="E4466" s="17" t="s">
        <v>15920</v>
      </c>
      <c r="F4466" s="17" t="s">
        <v>15921</v>
      </c>
      <c r="G4466" s="16" t="s">
        <v>44</v>
      </c>
      <c r="H4466" s="3" t="s">
        <v>94</v>
      </c>
      <c r="I4466" s="4">
        <f t="shared" si="69"/>
        <v>8</v>
      </c>
      <c r="J4466" s="4">
        <f t="shared" si="69"/>
        <v>2</v>
      </c>
    </row>
    <row r="4467" spans="1:10" ht="18.75" customHeight="1" x14ac:dyDescent="0.15">
      <c r="A4467" s="4">
        <v>4464</v>
      </c>
      <c r="B4467" s="16" t="s">
        <v>15922</v>
      </c>
      <c r="C4467" s="17" t="s">
        <v>15923</v>
      </c>
      <c r="D4467" s="17" t="s">
        <v>15924</v>
      </c>
      <c r="E4467" s="17" t="s">
        <v>15925</v>
      </c>
      <c r="F4467" s="17" t="s">
        <v>15926</v>
      </c>
      <c r="G4467" s="16" t="s">
        <v>50</v>
      </c>
      <c r="H4467" s="3" t="s">
        <v>569</v>
      </c>
      <c r="I4467" s="4">
        <f t="shared" si="69"/>
        <v>9</v>
      </c>
      <c r="J4467" s="4">
        <f t="shared" si="69"/>
        <v>1</v>
      </c>
    </row>
    <row r="4468" spans="1:10" ht="18.75" customHeight="1" x14ac:dyDescent="0.15">
      <c r="A4468" s="4">
        <v>4465</v>
      </c>
      <c r="B4468" s="16" t="s">
        <v>15927</v>
      </c>
      <c r="C4468" s="17">
        <v>110</v>
      </c>
      <c r="D4468" s="17">
        <v>112</v>
      </c>
      <c r="E4468" s="17">
        <v>114</v>
      </c>
      <c r="F4468" s="17">
        <v>120</v>
      </c>
      <c r="G4468" s="16" t="s">
        <v>50</v>
      </c>
      <c r="H4468" s="3" t="s">
        <v>88</v>
      </c>
      <c r="I4468" s="4">
        <f t="shared" si="69"/>
        <v>1</v>
      </c>
      <c r="J4468" s="4">
        <f t="shared" si="69"/>
        <v>9</v>
      </c>
    </row>
    <row r="4469" spans="1:10" ht="18.75" customHeight="1" x14ac:dyDescent="0.15">
      <c r="A4469" s="4">
        <v>4466</v>
      </c>
      <c r="B4469" s="16" t="s">
        <v>15928</v>
      </c>
      <c r="C4469" s="17" t="s">
        <v>15929</v>
      </c>
      <c r="D4469" s="17" t="s">
        <v>15930</v>
      </c>
      <c r="E4469" s="17" t="s">
        <v>15931</v>
      </c>
      <c r="F4469" s="17" t="s">
        <v>15932</v>
      </c>
      <c r="G4469" s="16" t="s">
        <v>50</v>
      </c>
      <c r="H4469" s="3" t="s">
        <v>88</v>
      </c>
      <c r="I4469" s="4">
        <f t="shared" si="69"/>
        <v>2</v>
      </c>
      <c r="J4469" s="4">
        <f t="shared" si="69"/>
        <v>8</v>
      </c>
    </row>
    <row r="4470" spans="1:10" ht="18.75" customHeight="1" x14ac:dyDescent="0.15">
      <c r="A4470" s="4">
        <v>4467</v>
      </c>
      <c r="B4470" s="16" t="s">
        <v>15933</v>
      </c>
      <c r="C4470" s="17" t="s">
        <v>15934</v>
      </c>
      <c r="D4470" s="17" t="s">
        <v>15935</v>
      </c>
      <c r="E4470" s="17" t="s">
        <v>15936</v>
      </c>
      <c r="F4470" s="17" t="s">
        <v>15937</v>
      </c>
      <c r="G4470" s="16" t="s">
        <v>100</v>
      </c>
      <c r="H4470" s="3" t="s">
        <v>111</v>
      </c>
      <c r="I4470" s="4">
        <f t="shared" si="69"/>
        <v>3</v>
      </c>
      <c r="J4470" s="4">
        <f t="shared" si="69"/>
        <v>7</v>
      </c>
    </row>
    <row r="4471" spans="1:10" ht="18.75" customHeight="1" x14ac:dyDescent="0.15">
      <c r="A4471" s="4">
        <v>4468</v>
      </c>
      <c r="B4471" s="16" t="s">
        <v>15938</v>
      </c>
      <c r="C4471" s="17" t="s">
        <v>15939</v>
      </c>
      <c r="D4471" s="17" t="s">
        <v>15940</v>
      </c>
      <c r="E4471" s="17" t="s">
        <v>15941</v>
      </c>
      <c r="F4471" s="17" t="s">
        <v>15942</v>
      </c>
      <c r="G4471" s="16" t="s">
        <v>50</v>
      </c>
      <c r="H4471" s="3" t="s">
        <v>575</v>
      </c>
      <c r="I4471" s="4">
        <f t="shared" si="69"/>
        <v>4</v>
      </c>
      <c r="J4471" s="4">
        <f t="shared" si="69"/>
        <v>6</v>
      </c>
    </row>
    <row r="4472" spans="1:10" ht="18.75" customHeight="1" x14ac:dyDescent="0.15">
      <c r="A4472" s="4">
        <v>4469</v>
      </c>
      <c r="B4472" s="16" t="s">
        <v>15943</v>
      </c>
      <c r="C4472" s="17" t="s">
        <v>15944</v>
      </c>
      <c r="D4472" s="17" t="s">
        <v>15945</v>
      </c>
      <c r="E4472" s="17" t="s">
        <v>15946</v>
      </c>
      <c r="F4472" s="17" t="s">
        <v>15947</v>
      </c>
      <c r="G4472" s="16" t="s">
        <v>26</v>
      </c>
      <c r="H4472" s="3" t="s">
        <v>88</v>
      </c>
      <c r="I4472" s="4">
        <f t="shared" si="69"/>
        <v>5</v>
      </c>
      <c r="J4472" s="4">
        <f t="shared" si="69"/>
        <v>5</v>
      </c>
    </row>
    <row r="4473" spans="1:10" ht="18.75" customHeight="1" x14ac:dyDescent="0.15">
      <c r="A4473" s="4">
        <v>4470</v>
      </c>
      <c r="B4473" s="16" t="s">
        <v>15948</v>
      </c>
      <c r="C4473" s="17" t="s">
        <v>15949</v>
      </c>
      <c r="D4473" s="17" t="s">
        <v>2539</v>
      </c>
      <c r="E4473" s="17" t="s">
        <v>15950</v>
      </c>
      <c r="F4473" s="17" t="s">
        <v>15951</v>
      </c>
      <c r="G4473" s="16" t="s">
        <v>50</v>
      </c>
      <c r="H4473" s="3" t="s">
        <v>88</v>
      </c>
      <c r="I4473" s="4">
        <f t="shared" si="69"/>
        <v>6</v>
      </c>
      <c r="J4473" s="4">
        <f t="shared" si="69"/>
        <v>4</v>
      </c>
    </row>
    <row r="4474" spans="1:10" ht="18.75" customHeight="1" x14ac:dyDescent="0.15">
      <c r="A4474" s="4">
        <v>4471</v>
      </c>
      <c r="B4474" s="16" t="s">
        <v>15952</v>
      </c>
      <c r="C4474" s="17" t="s">
        <v>14537</v>
      </c>
      <c r="D4474" s="17" t="s">
        <v>14538</v>
      </c>
      <c r="E4474" s="17" t="s">
        <v>14539</v>
      </c>
      <c r="F4474" s="17" t="s">
        <v>15953</v>
      </c>
      <c r="G4474" s="16" t="s">
        <v>26</v>
      </c>
      <c r="H4474" s="3" t="s">
        <v>88</v>
      </c>
      <c r="I4474" s="4">
        <f t="shared" si="69"/>
        <v>7</v>
      </c>
      <c r="J4474" s="4">
        <f t="shared" si="69"/>
        <v>3</v>
      </c>
    </row>
    <row r="4475" spans="1:10" ht="18.75" customHeight="1" x14ac:dyDescent="0.15">
      <c r="A4475" s="4">
        <v>4472</v>
      </c>
      <c r="B4475" s="16" t="s">
        <v>15954</v>
      </c>
      <c r="C4475" s="17" t="s">
        <v>15955</v>
      </c>
      <c r="D4475" s="17" t="s">
        <v>15956</v>
      </c>
      <c r="E4475" s="17" t="s">
        <v>15957</v>
      </c>
      <c r="F4475" s="17" t="s">
        <v>2063</v>
      </c>
      <c r="G4475" s="16" t="s">
        <v>26</v>
      </c>
      <c r="H4475" s="3" t="s">
        <v>88</v>
      </c>
      <c r="I4475" s="4">
        <f t="shared" si="69"/>
        <v>8</v>
      </c>
      <c r="J4475" s="4">
        <f t="shared" si="69"/>
        <v>2</v>
      </c>
    </row>
    <row r="4476" spans="1:10" ht="18.75" customHeight="1" x14ac:dyDescent="0.15">
      <c r="A4476" s="4">
        <v>4473</v>
      </c>
      <c r="B4476" s="16" t="s">
        <v>15958</v>
      </c>
      <c r="C4476" s="17" t="s">
        <v>15959</v>
      </c>
      <c r="D4476" s="17" t="s">
        <v>15960</v>
      </c>
      <c r="E4476" s="17" t="s">
        <v>15961</v>
      </c>
      <c r="F4476" s="17" t="s">
        <v>15962</v>
      </c>
      <c r="G4476" s="16" t="s">
        <v>50</v>
      </c>
      <c r="H4476" s="3" t="s">
        <v>88</v>
      </c>
      <c r="I4476" s="4">
        <f t="shared" si="69"/>
        <v>9</v>
      </c>
      <c r="J4476" s="4">
        <f t="shared" si="69"/>
        <v>1</v>
      </c>
    </row>
    <row r="4477" spans="1:10" ht="18.75" customHeight="1" x14ac:dyDescent="0.15">
      <c r="A4477" s="4">
        <v>4474</v>
      </c>
      <c r="B4477" s="16" t="s">
        <v>15963</v>
      </c>
      <c r="C4477" s="17" t="s">
        <v>15964</v>
      </c>
      <c r="D4477" s="17" t="s">
        <v>15965</v>
      </c>
      <c r="E4477" s="17" t="s">
        <v>15966</v>
      </c>
      <c r="F4477" s="17" t="s">
        <v>15967</v>
      </c>
      <c r="G4477" s="16" t="s">
        <v>50</v>
      </c>
      <c r="H4477" s="3" t="s">
        <v>111</v>
      </c>
      <c r="I4477" s="4">
        <f t="shared" si="69"/>
        <v>1</v>
      </c>
      <c r="J4477" s="4">
        <f t="shared" si="69"/>
        <v>9</v>
      </c>
    </row>
    <row r="4478" spans="1:10" ht="18.75" customHeight="1" x14ac:dyDescent="0.15">
      <c r="A4478" s="4">
        <v>4475</v>
      </c>
      <c r="B4478" s="16" t="s">
        <v>15968</v>
      </c>
      <c r="C4478" s="17" t="s">
        <v>15969</v>
      </c>
      <c r="D4478" s="17" t="s">
        <v>15970</v>
      </c>
      <c r="E4478" s="17" t="s">
        <v>15971</v>
      </c>
      <c r="F4478" s="17" t="s">
        <v>15972</v>
      </c>
      <c r="G4478" s="16" t="s">
        <v>44</v>
      </c>
      <c r="H4478" s="3" t="s">
        <v>111</v>
      </c>
      <c r="I4478" s="4">
        <f t="shared" si="69"/>
        <v>2</v>
      </c>
      <c r="J4478" s="4">
        <f t="shared" si="69"/>
        <v>8</v>
      </c>
    </row>
    <row r="4479" spans="1:10" ht="18.75" customHeight="1" x14ac:dyDescent="0.15">
      <c r="A4479" s="4">
        <v>4476</v>
      </c>
      <c r="B4479" s="16" t="s">
        <v>15973</v>
      </c>
      <c r="C4479" s="17" t="s">
        <v>9516</v>
      </c>
      <c r="D4479" s="17" t="s">
        <v>1119</v>
      </c>
      <c r="E4479" s="17" t="s">
        <v>15974</v>
      </c>
      <c r="F4479" s="17" t="s">
        <v>9518</v>
      </c>
      <c r="G4479" s="16" t="s">
        <v>44</v>
      </c>
      <c r="H4479" s="3" t="s">
        <v>111</v>
      </c>
      <c r="I4479" s="4">
        <f t="shared" si="69"/>
        <v>3</v>
      </c>
      <c r="J4479" s="4">
        <f t="shared" si="69"/>
        <v>7</v>
      </c>
    </row>
    <row r="4480" spans="1:10" ht="18.75" customHeight="1" x14ac:dyDescent="0.15">
      <c r="A4480" s="4">
        <v>4477</v>
      </c>
      <c r="B4480" s="16" t="s">
        <v>15975</v>
      </c>
      <c r="C4480" s="17" t="s">
        <v>2699</v>
      </c>
      <c r="D4480" s="17" t="s">
        <v>8213</v>
      </c>
      <c r="E4480" s="17" t="s">
        <v>5312</v>
      </c>
      <c r="F4480" s="17" t="s">
        <v>2700</v>
      </c>
      <c r="G4480" s="16" t="s">
        <v>26</v>
      </c>
      <c r="H4480" s="3" t="s">
        <v>88</v>
      </c>
      <c r="I4480" s="4">
        <f t="shared" si="69"/>
        <v>4</v>
      </c>
      <c r="J4480" s="4">
        <f t="shared" si="69"/>
        <v>6</v>
      </c>
    </row>
    <row r="4481" spans="1:10" ht="18.75" customHeight="1" x14ac:dyDescent="0.15">
      <c r="A4481" s="4">
        <v>4478</v>
      </c>
      <c r="B4481" s="16" t="s">
        <v>15976</v>
      </c>
      <c r="C4481" s="17" t="s">
        <v>15977</v>
      </c>
      <c r="D4481" s="17" t="s">
        <v>15978</v>
      </c>
      <c r="E4481" s="17" t="s">
        <v>15979</v>
      </c>
      <c r="F4481" s="17" t="s">
        <v>7714</v>
      </c>
      <c r="G4481" s="16" t="s">
        <v>100</v>
      </c>
      <c r="H4481" s="3" t="s">
        <v>88</v>
      </c>
      <c r="I4481" s="4">
        <f t="shared" si="69"/>
        <v>5</v>
      </c>
      <c r="J4481" s="4">
        <f t="shared" si="69"/>
        <v>5</v>
      </c>
    </row>
    <row r="4482" spans="1:10" ht="18.75" customHeight="1" x14ac:dyDescent="0.15">
      <c r="A4482" s="4">
        <v>4479</v>
      </c>
      <c r="B4482" s="16" t="s">
        <v>15980</v>
      </c>
      <c r="C4482" s="17" t="s">
        <v>15981</v>
      </c>
      <c r="D4482" s="17" t="s">
        <v>15982</v>
      </c>
      <c r="E4482" s="17" t="s">
        <v>15983</v>
      </c>
      <c r="F4482" s="17" t="s">
        <v>15984</v>
      </c>
      <c r="G4482" s="16" t="s">
        <v>50</v>
      </c>
      <c r="H4482" s="3" t="s">
        <v>88</v>
      </c>
      <c r="I4482" s="4">
        <f t="shared" si="69"/>
        <v>6</v>
      </c>
      <c r="J4482" s="4">
        <f t="shared" si="69"/>
        <v>4</v>
      </c>
    </row>
    <row r="4483" spans="1:10" ht="18.75" customHeight="1" x14ac:dyDescent="0.15">
      <c r="A4483" s="4">
        <v>4480</v>
      </c>
      <c r="B4483" s="16" t="s">
        <v>15985</v>
      </c>
      <c r="C4483" s="17" t="s">
        <v>15986</v>
      </c>
      <c r="D4483" s="17" t="s">
        <v>15987</v>
      </c>
      <c r="E4483" s="17" t="s">
        <v>15988</v>
      </c>
      <c r="F4483" s="17" t="s">
        <v>15989</v>
      </c>
      <c r="G4483" s="16" t="s">
        <v>44</v>
      </c>
      <c r="H4483" s="3" t="s">
        <v>111</v>
      </c>
      <c r="I4483" s="4">
        <f t="shared" si="69"/>
        <v>7</v>
      </c>
      <c r="J4483" s="4">
        <f t="shared" si="69"/>
        <v>3</v>
      </c>
    </row>
    <row r="4484" spans="1:10" ht="18.75" customHeight="1" x14ac:dyDescent="0.15">
      <c r="A4484" s="4">
        <v>4481</v>
      </c>
      <c r="B4484" s="16" t="s">
        <v>15990</v>
      </c>
      <c r="C4484" s="17" t="s">
        <v>15991</v>
      </c>
      <c r="D4484" s="17" t="s">
        <v>15992</v>
      </c>
      <c r="E4484" s="17" t="s">
        <v>15989</v>
      </c>
      <c r="F4484" s="17" t="s">
        <v>15993</v>
      </c>
      <c r="G4484" s="16" t="s">
        <v>44</v>
      </c>
      <c r="H4484" s="3" t="s">
        <v>111</v>
      </c>
      <c r="I4484" s="4">
        <f t="shared" si="69"/>
        <v>8</v>
      </c>
      <c r="J4484" s="4">
        <f t="shared" si="69"/>
        <v>2</v>
      </c>
    </row>
    <row r="4485" spans="1:10" ht="18.75" customHeight="1" x14ac:dyDescent="0.15">
      <c r="A4485" s="4">
        <v>4482</v>
      </c>
      <c r="B4485" s="16" t="s">
        <v>15994</v>
      </c>
      <c r="C4485" s="17" t="s">
        <v>5916</v>
      </c>
      <c r="D4485" s="17" t="s">
        <v>5243</v>
      </c>
      <c r="E4485" s="17" t="s">
        <v>5917</v>
      </c>
      <c r="F4485" s="17" t="s">
        <v>15995</v>
      </c>
      <c r="G4485" s="16" t="s">
        <v>100</v>
      </c>
      <c r="H4485" s="3" t="s">
        <v>575</v>
      </c>
      <c r="I4485" s="4">
        <f t="shared" si="69"/>
        <v>9</v>
      </c>
      <c r="J4485" s="4">
        <f t="shared" si="69"/>
        <v>1</v>
      </c>
    </row>
    <row r="4486" spans="1:10" ht="18.75" customHeight="1" x14ac:dyDescent="0.15">
      <c r="A4486" s="4">
        <v>4483</v>
      </c>
      <c r="B4486" s="16" t="s">
        <v>15996</v>
      </c>
      <c r="C4486" s="17" t="s">
        <v>15997</v>
      </c>
      <c r="D4486" s="17" t="s">
        <v>15998</v>
      </c>
      <c r="E4486" s="17" t="s">
        <v>15999</v>
      </c>
      <c r="F4486" s="17" t="s">
        <v>16000</v>
      </c>
      <c r="G4486" s="16" t="s">
        <v>50</v>
      </c>
      <c r="H4486" s="3" t="s">
        <v>94</v>
      </c>
      <c r="I4486" s="4">
        <f t="shared" si="69"/>
        <v>1</v>
      </c>
      <c r="J4486" s="4">
        <f t="shared" si="69"/>
        <v>9</v>
      </c>
    </row>
    <row r="4487" spans="1:10" ht="18.75" customHeight="1" x14ac:dyDescent="0.15">
      <c r="A4487" s="4">
        <v>4484</v>
      </c>
      <c r="B4487" s="16" t="s">
        <v>16001</v>
      </c>
      <c r="C4487" s="17" t="s">
        <v>9017</v>
      </c>
      <c r="D4487" s="17" t="s">
        <v>13907</v>
      </c>
      <c r="E4487" s="17" t="s">
        <v>16002</v>
      </c>
      <c r="F4487" s="17" t="s">
        <v>464</v>
      </c>
      <c r="G4487" s="16" t="s">
        <v>44</v>
      </c>
      <c r="H4487" s="3" t="s">
        <v>111</v>
      </c>
      <c r="I4487" s="4">
        <f t="shared" si="69"/>
        <v>2</v>
      </c>
      <c r="J4487" s="4">
        <f t="shared" si="69"/>
        <v>8</v>
      </c>
    </row>
    <row r="4488" spans="1:10" ht="18.75" customHeight="1" x14ac:dyDescent="0.15">
      <c r="A4488" s="4">
        <v>4485</v>
      </c>
      <c r="B4488" s="16" t="s">
        <v>16003</v>
      </c>
      <c r="C4488" s="17" t="s">
        <v>16004</v>
      </c>
      <c r="D4488" s="17" t="s">
        <v>16005</v>
      </c>
      <c r="E4488" s="17" t="s">
        <v>16006</v>
      </c>
      <c r="F4488" s="17" t="s">
        <v>16007</v>
      </c>
      <c r="G4488" s="16" t="s">
        <v>50</v>
      </c>
      <c r="H4488" s="3" t="s">
        <v>111</v>
      </c>
      <c r="I4488" s="4">
        <f t="shared" si="69"/>
        <v>3</v>
      </c>
      <c r="J4488" s="4">
        <f t="shared" si="69"/>
        <v>7</v>
      </c>
    </row>
    <row r="4489" spans="1:10" ht="18.75" customHeight="1" x14ac:dyDescent="0.15">
      <c r="A4489" s="4">
        <v>4486</v>
      </c>
      <c r="B4489" s="16" t="s">
        <v>16008</v>
      </c>
      <c r="C4489" s="17" t="s">
        <v>16009</v>
      </c>
      <c r="D4489" s="17" t="s">
        <v>16010</v>
      </c>
      <c r="E4489" s="17" t="s">
        <v>16011</v>
      </c>
      <c r="F4489" s="17" t="s">
        <v>16012</v>
      </c>
      <c r="G4489" s="16" t="s">
        <v>44</v>
      </c>
      <c r="H4489" s="3" t="s">
        <v>111</v>
      </c>
      <c r="I4489" s="4">
        <f t="shared" si="69"/>
        <v>4</v>
      </c>
      <c r="J4489" s="4">
        <f t="shared" si="69"/>
        <v>6</v>
      </c>
    </row>
    <row r="4490" spans="1:10" ht="18.75" customHeight="1" x14ac:dyDescent="0.15">
      <c r="A4490" s="4">
        <v>4487</v>
      </c>
      <c r="B4490" s="16" t="s">
        <v>16013</v>
      </c>
      <c r="C4490" s="17" t="s">
        <v>16014</v>
      </c>
      <c r="D4490" s="17" t="s">
        <v>16015</v>
      </c>
      <c r="E4490" s="17" t="s">
        <v>16016</v>
      </c>
      <c r="F4490" s="17" t="s">
        <v>16017</v>
      </c>
      <c r="G4490" s="16" t="s">
        <v>26</v>
      </c>
      <c r="H4490" s="3" t="s">
        <v>569</v>
      </c>
      <c r="I4490" s="4">
        <f t="shared" si="69"/>
        <v>5</v>
      </c>
      <c r="J4490" s="4">
        <f t="shared" si="69"/>
        <v>5</v>
      </c>
    </row>
    <row r="4491" spans="1:10" ht="18.75" customHeight="1" x14ac:dyDescent="0.15">
      <c r="A4491" s="4">
        <v>4488</v>
      </c>
      <c r="B4491" s="16" t="s">
        <v>16018</v>
      </c>
      <c r="C4491" s="17" t="s">
        <v>16019</v>
      </c>
      <c r="D4491" s="17" t="s">
        <v>16020</v>
      </c>
      <c r="E4491" s="17" t="s">
        <v>16021</v>
      </c>
      <c r="F4491" s="17" t="s">
        <v>16022</v>
      </c>
      <c r="G4491" s="16" t="s">
        <v>44</v>
      </c>
      <c r="H4491" s="3" t="s">
        <v>569</v>
      </c>
      <c r="I4491" s="4">
        <f t="shared" si="69"/>
        <v>6</v>
      </c>
      <c r="J4491" s="4">
        <f t="shared" si="69"/>
        <v>4</v>
      </c>
    </row>
    <row r="4492" spans="1:10" ht="18.75" customHeight="1" x14ac:dyDescent="0.15">
      <c r="A4492" s="4">
        <v>4489</v>
      </c>
      <c r="B4492" s="16" t="s">
        <v>16023</v>
      </c>
      <c r="C4492" s="17" t="s">
        <v>16024</v>
      </c>
      <c r="D4492" s="17" t="s">
        <v>16025</v>
      </c>
      <c r="E4492" s="17" t="s">
        <v>16026</v>
      </c>
      <c r="F4492" s="17" t="s">
        <v>16027</v>
      </c>
      <c r="G4492" s="16" t="s">
        <v>50</v>
      </c>
      <c r="H4492" s="3" t="s">
        <v>38</v>
      </c>
      <c r="I4492" s="4">
        <f t="shared" si="69"/>
        <v>7</v>
      </c>
      <c r="J4492" s="4">
        <f t="shared" si="69"/>
        <v>3</v>
      </c>
    </row>
    <row r="4493" spans="1:10" ht="18.75" customHeight="1" x14ac:dyDescent="0.15">
      <c r="A4493" s="4">
        <v>4490</v>
      </c>
      <c r="B4493" s="16" t="s">
        <v>16028</v>
      </c>
      <c r="C4493" s="17" t="s">
        <v>992</v>
      </c>
      <c r="D4493" s="17" t="s">
        <v>5468</v>
      </c>
      <c r="E4493" s="17" t="s">
        <v>995</v>
      </c>
      <c r="F4493" s="17" t="s">
        <v>994</v>
      </c>
      <c r="G4493" s="16" t="s">
        <v>50</v>
      </c>
      <c r="H4493" s="3" t="s">
        <v>111</v>
      </c>
      <c r="I4493" s="4">
        <f t="shared" si="69"/>
        <v>8</v>
      </c>
      <c r="J4493" s="4">
        <f t="shared" si="69"/>
        <v>2</v>
      </c>
    </row>
    <row r="4494" spans="1:10" ht="18.75" customHeight="1" x14ac:dyDescent="0.15">
      <c r="A4494" s="4">
        <v>4491</v>
      </c>
      <c r="B4494" s="16" t="s">
        <v>16029</v>
      </c>
      <c r="C4494" s="17" t="s">
        <v>16030</v>
      </c>
      <c r="D4494" s="17" t="s">
        <v>16031</v>
      </c>
      <c r="E4494" s="17" t="s">
        <v>16032</v>
      </c>
      <c r="F4494" s="17" t="s">
        <v>16033</v>
      </c>
      <c r="G4494" s="16" t="s">
        <v>50</v>
      </c>
      <c r="H4494" s="3" t="s">
        <v>94</v>
      </c>
      <c r="I4494" s="4">
        <f t="shared" ref="I4494:J4557" si="70">I4485</f>
        <v>9</v>
      </c>
      <c r="J4494" s="4">
        <f t="shared" si="70"/>
        <v>1</v>
      </c>
    </row>
    <row r="4495" spans="1:10" ht="18.75" customHeight="1" x14ac:dyDescent="0.15">
      <c r="A4495" s="4">
        <v>4492</v>
      </c>
      <c r="B4495" s="16" t="s">
        <v>16034</v>
      </c>
      <c r="C4495" s="17" t="s">
        <v>1124</v>
      </c>
      <c r="D4495" s="17" t="s">
        <v>1125</v>
      </c>
      <c r="E4495" s="17" t="s">
        <v>1126</v>
      </c>
      <c r="F4495" s="17" t="s">
        <v>16035</v>
      </c>
      <c r="G4495" s="16" t="s">
        <v>44</v>
      </c>
      <c r="H4495" s="3" t="s">
        <v>111</v>
      </c>
      <c r="I4495" s="4">
        <f t="shared" si="70"/>
        <v>1</v>
      </c>
      <c r="J4495" s="4">
        <f t="shared" si="70"/>
        <v>9</v>
      </c>
    </row>
    <row r="4496" spans="1:10" ht="18.75" customHeight="1" x14ac:dyDescent="0.15">
      <c r="A4496" s="4">
        <v>4493</v>
      </c>
      <c r="B4496" s="16" t="s">
        <v>16036</v>
      </c>
      <c r="C4496" s="17" t="s">
        <v>16037</v>
      </c>
      <c r="D4496" s="17" t="s">
        <v>16038</v>
      </c>
      <c r="E4496" s="17" t="s">
        <v>16039</v>
      </c>
      <c r="F4496" s="17" t="s">
        <v>16040</v>
      </c>
      <c r="G4496" s="16" t="s">
        <v>26</v>
      </c>
      <c r="H4496" s="3" t="s">
        <v>111</v>
      </c>
      <c r="I4496" s="4">
        <f t="shared" si="70"/>
        <v>2</v>
      </c>
      <c r="J4496" s="4">
        <f t="shared" si="70"/>
        <v>8</v>
      </c>
    </row>
    <row r="4497" spans="1:15" ht="18.75" customHeight="1" x14ac:dyDescent="0.15">
      <c r="A4497" s="4">
        <v>4494</v>
      </c>
      <c r="B4497" s="16" t="s">
        <v>16041</v>
      </c>
      <c r="C4497" s="17" t="s">
        <v>16042</v>
      </c>
      <c r="D4497" s="17" t="s">
        <v>16043</v>
      </c>
      <c r="E4497" s="17" t="s">
        <v>16044</v>
      </c>
      <c r="F4497" s="17" t="s">
        <v>731</v>
      </c>
      <c r="G4497" s="16" t="s">
        <v>50</v>
      </c>
      <c r="H4497" s="3" t="s">
        <v>111</v>
      </c>
      <c r="I4497" s="4">
        <f t="shared" si="70"/>
        <v>3</v>
      </c>
      <c r="J4497" s="4">
        <f t="shared" si="70"/>
        <v>7</v>
      </c>
    </row>
    <row r="4498" spans="1:15" ht="18.75" customHeight="1" x14ac:dyDescent="0.15">
      <c r="A4498" s="4">
        <v>4495</v>
      </c>
      <c r="B4498" s="16" t="s">
        <v>16045</v>
      </c>
      <c r="C4498" s="17" t="s">
        <v>16046</v>
      </c>
      <c r="D4498" s="17" t="s">
        <v>16047</v>
      </c>
      <c r="E4498" s="17" t="s">
        <v>16048</v>
      </c>
      <c r="F4498" s="17" t="s">
        <v>16049</v>
      </c>
      <c r="G4498" s="16" t="s">
        <v>44</v>
      </c>
      <c r="H4498" s="3" t="s">
        <v>88</v>
      </c>
      <c r="I4498" s="4">
        <f t="shared" si="70"/>
        <v>4</v>
      </c>
      <c r="J4498" s="4">
        <f t="shared" si="70"/>
        <v>6</v>
      </c>
    </row>
    <row r="4499" spans="1:15" ht="18.75" customHeight="1" x14ac:dyDescent="0.15">
      <c r="A4499" s="4">
        <v>4496</v>
      </c>
      <c r="B4499" s="16" t="s">
        <v>16050</v>
      </c>
      <c r="C4499" s="17" t="s">
        <v>14308</v>
      </c>
      <c r="D4499" s="17" t="s">
        <v>16051</v>
      </c>
      <c r="E4499" s="17" t="s">
        <v>14310</v>
      </c>
      <c r="F4499" s="17" t="s">
        <v>14311</v>
      </c>
      <c r="G4499" s="16" t="s">
        <v>26</v>
      </c>
      <c r="H4499" s="16" t="s">
        <v>111</v>
      </c>
      <c r="I4499" s="4">
        <f t="shared" si="70"/>
        <v>5</v>
      </c>
      <c r="J4499" s="4">
        <f t="shared" si="70"/>
        <v>5</v>
      </c>
    </row>
    <row r="4500" spans="1:15" ht="18.75" customHeight="1" x14ac:dyDescent="0.15">
      <c r="A4500" s="4">
        <v>4497</v>
      </c>
      <c r="B4500" s="16" t="s">
        <v>16052</v>
      </c>
      <c r="C4500" s="17" t="s">
        <v>16053</v>
      </c>
      <c r="D4500" s="17" t="s">
        <v>15843</v>
      </c>
      <c r="E4500" s="17" t="s">
        <v>16054</v>
      </c>
      <c r="F4500" s="17" t="s">
        <v>9272</v>
      </c>
      <c r="G4500" s="16" t="s">
        <v>50</v>
      </c>
      <c r="H4500" s="3" t="s">
        <v>94</v>
      </c>
      <c r="I4500" s="4">
        <f t="shared" si="70"/>
        <v>6</v>
      </c>
      <c r="J4500" s="4">
        <f t="shared" si="70"/>
        <v>4</v>
      </c>
    </row>
    <row r="4501" spans="1:15" ht="18.75" customHeight="1" x14ac:dyDescent="0.15">
      <c r="A4501" s="4">
        <v>4498</v>
      </c>
      <c r="B4501" s="16" t="s">
        <v>16055</v>
      </c>
      <c r="C4501" s="17" t="s">
        <v>16056</v>
      </c>
      <c r="D4501" s="17" t="s">
        <v>16057</v>
      </c>
      <c r="E4501" s="17" t="s">
        <v>16058</v>
      </c>
      <c r="F4501" s="17" t="s">
        <v>16059</v>
      </c>
      <c r="G4501" s="16" t="s">
        <v>50</v>
      </c>
      <c r="H4501" s="3" t="s">
        <v>569</v>
      </c>
      <c r="I4501" s="4">
        <f t="shared" si="70"/>
        <v>7</v>
      </c>
      <c r="J4501" s="4">
        <f t="shared" si="70"/>
        <v>3</v>
      </c>
    </row>
    <row r="4502" spans="1:15" ht="18.75" customHeight="1" x14ac:dyDescent="0.15">
      <c r="A4502" s="4">
        <v>4499</v>
      </c>
      <c r="B4502" s="16" t="s">
        <v>16060</v>
      </c>
      <c r="C4502" s="17" t="s">
        <v>16061</v>
      </c>
      <c r="D4502" s="17" t="s">
        <v>16062</v>
      </c>
      <c r="E4502" s="17" t="s">
        <v>16063</v>
      </c>
      <c r="F4502" s="17" t="s">
        <v>16064</v>
      </c>
      <c r="G4502" s="16" t="s">
        <v>26</v>
      </c>
      <c r="H4502" s="3" t="s">
        <v>88</v>
      </c>
      <c r="I4502" s="4">
        <f t="shared" si="70"/>
        <v>8</v>
      </c>
      <c r="J4502" s="4">
        <f t="shared" si="70"/>
        <v>2</v>
      </c>
    </row>
    <row r="4503" spans="1:15" ht="18.75" customHeight="1" x14ac:dyDescent="0.15">
      <c r="A4503" s="4">
        <v>4500</v>
      </c>
      <c r="B4503" s="16" t="s">
        <v>16065</v>
      </c>
      <c r="C4503" s="17" t="s">
        <v>7188</v>
      </c>
      <c r="D4503" s="17" t="s">
        <v>16066</v>
      </c>
      <c r="E4503" s="17" t="s">
        <v>16067</v>
      </c>
      <c r="F4503" s="17" t="s">
        <v>16068</v>
      </c>
      <c r="G4503" s="16" t="s">
        <v>44</v>
      </c>
      <c r="H4503" s="3" t="s">
        <v>88</v>
      </c>
      <c r="I4503" s="4">
        <f t="shared" si="70"/>
        <v>9</v>
      </c>
      <c r="J4503" s="4">
        <f t="shared" si="70"/>
        <v>1</v>
      </c>
      <c r="L4503" s="17"/>
      <c r="M4503" s="17"/>
      <c r="N4503" s="17"/>
      <c r="O4503" s="17"/>
    </row>
    <row r="4504" spans="1:15" ht="18.75" customHeight="1" x14ac:dyDescent="0.15">
      <c r="A4504" s="4">
        <v>4501</v>
      </c>
      <c r="B4504" s="16" t="s">
        <v>16069</v>
      </c>
      <c r="C4504" s="17" t="s">
        <v>16070</v>
      </c>
      <c r="D4504" s="17" t="s">
        <v>16071</v>
      </c>
      <c r="E4504" s="17" t="s">
        <v>16072</v>
      </c>
      <c r="F4504" s="17" t="s">
        <v>16073</v>
      </c>
      <c r="G4504" s="16" t="s">
        <v>26</v>
      </c>
      <c r="H4504" s="3" t="s">
        <v>88</v>
      </c>
      <c r="I4504" s="4">
        <f t="shared" si="70"/>
        <v>1</v>
      </c>
      <c r="J4504" s="4">
        <f t="shared" si="70"/>
        <v>9</v>
      </c>
    </row>
    <row r="4505" spans="1:15" ht="18.75" customHeight="1" x14ac:dyDescent="0.15">
      <c r="A4505" s="4">
        <v>4502</v>
      </c>
      <c r="B4505" s="16" t="s">
        <v>16074</v>
      </c>
      <c r="C4505" s="17" t="s">
        <v>8576</v>
      </c>
      <c r="D4505" s="17" t="s">
        <v>26</v>
      </c>
      <c r="E4505" s="17" t="s">
        <v>16075</v>
      </c>
      <c r="F4505" s="17" t="s">
        <v>50</v>
      </c>
      <c r="G4505" s="16" t="s">
        <v>44</v>
      </c>
      <c r="H4505" s="3" t="s">
        <v>88</v>
      </c>
      <c r="I4505" s="4">
        <f t="shared" si="70"/>
        <v>2</v>
      </c>
      <c r="J4505" s="4">
        <f t="shared" si="70"/>
        <v>8</v>
      </c>
    </row>
    <row r="4506" spans="1:15" ht="18.75" customHeight="1" x14ac:dyDescent="0.15">
      <c r="A4506" s="4">
        <v>4503</v>
      </c>
      <c r="B4506" s="16" t="s">
        <v>16076</v>
      </c>
      <c r="C4506" s="17" t="s">
        <v>16077</v>
      </c>
      <c r="D4506" s="17" t="s">
        <v>16078</v>
      </c>
      <c r="E4506" s="17" t="s">
        <v>16079</v>
      </c>
      <c r="F4506" s="17" t="s">
        <v>16080</v>
      </c>
      <c r="G4506" s="16" t="s">
        <v>26</v>
      </c>
      <c r="H4506" s="3" t="s">
        <v>88</v>
      </c>
      <c r="I4506" s="4">
        <f t="shared" si="70"/>
        <v>3</v>
      </c>
      <c r="J4506" s="4">
        <f t="shared" si="70"/>
        <v>7</v>
      </c>
    </row>
    <row r="4507" spans="1:15" ht="18.75" customHeight="1" x14ac:dyDescent="0.15">
      <c r="A4507" s="4">
        <v>4504</v>
      </c>
      <c r="B4507" s="16" t="s">
        <v>16081</v>
      </c>
      <c r="C4507" s="17" t="s">
        <v>16082</v>
      </c>
      <c r="D4507" s="17" t="s">
        <v>16083</v>
      </c>
      <c r="E4507" s="17" t="s">
        <v>16084</v>
      </c>
      <c r="F4507" s="17" t="s">
        <v>16085</v>
      </c>
      <c r="G4507" s="16" t="s">
        <v>100</v>
      </c>
      <c r="H4507" s="3" t="s">
        <v>94</v>
      </c>
      <c r="I4507" s="4">
        <f t="shared" si="70"/>
        <v>4</v>
      </c>
      <c r="J4507" s="4">
        <f t="shared" si="70"/>
        <v>6</v>
      </c>
    </row>
    <row r="4508" spans="1:15" ht="18.75" customHeight="1" x14ac:dyDescent="0.15">
      <c r="A4508" s="4">
        <v>4505</v>
      </c>
      <c r="B4508" s="16" t="s">
        <v>16086</v>
      </c>
      <c r="C4508" s="17" t="s">
        <v>16087</v>
      </c>
      <c r="D4508" s="17" t="s">
        <v>16088</v>
      </c>
      <c r="E4508" s="17" t="s">
        <v>16089</v>
      </c>
      <c r="F4508" s="17" t="s">
        <v>16090</v>
      </c>
      <c r="G4508" s="16" t="s">
        <v>50</v>
      </c>
      <c r="H4508" s="3" t="s">
        <v>88</v>
      </c>
      <c r="I4508" s="4">
        <f t="shared" si="70"/>
        <v>5</v>
      </c>
      <c r="J4508" s="4">
        <f t="shared" si="70"/>
        <v>5</v>
      </c>
    </row>
    <row r="4509" spans="1:15" ht="18.75" customHeight="1" x14ac:dyDescent="0.15">
      <c r="A4509" s="4">
        <v>4506</v>
      </c>
      <c r="B4509" s="16" t="s">
        <v>16091</v>
      </c>
      <c r="C4509" s="17" t="s">
        <v>10346</v>
      </c>
      <c r="D4509" s="17" t="s">
        <v>16092</v>
      </c>
      <c r="E4509" s="17" t="s">
        <v>16093</v>
      </c>
      <c r="F4509" s="17" t="s">
        <v>10522</v>
      </c>
      <c r="G4509" s="16" t="s">
        <v>44</v>
      </c>
      <c r="H4509" s="3" t="s">
        <v>569</v>
      </c>
      <c r="I4509" s="4">
        <f t="shared" si="70"/>
        <v>6</v>
      </c>
      <c r="J4509" s="4">
        <f t="shared" si="70"/>
        <v>4</v>
      </c>
    </row>
    <row r="4510" spans="1:15" ht="18.75" customHeight="1" x14ac:dyDescent="0.15">
      <c r="A4510" s="4">
        <v>4507</v>
      </c>
      <c r="B4510" s="16" t="s">
        <v>16094</v>
      </c>
      <c r="C4510" s="17" t="s">
        <v>16095</v>
      </c>
      <c r="D4510" s="17" t="s">
        <v>7615</v>
      </c>
      <c r="E4510" s="17" t="s">
        <v>16096</v>
      </c>
      <c r="F4510" s="17" t="s">
        <v>16097</v>
      </c>
      <c r="G4510" s="16" t="s">
        <v>50</v>
      </c>
      <c r="H4510" s="3" t="s">
        <v>88</v>
      </c>
      <c r="I4510" s="4">
        <f t="shared" si="70"/>
        <v>7</v>
      </c>
      <c r="J4510" s="4">
        <f t="shared" si="70"/>
        <v>3</v>
      </c>
    </row>
    <row r="4511" spans="1:15" ht="18.75" customHeight="1" x14ac:dyDescent="0.15">
      <c r="A4511" s="4">
        <v>4508</v>
      </c>
      <c r="B4511" s="16" t="s">
        <v>16098</v>
      </c>
      <c r="C4511" s="17" t="s">
        <v>2544</v>
      </c>
      <c r="D4511" s="17" t="s">
        <v>5927</v>
      </c>
      <c r="E4511" s="17" t="s">
        <v>16099</v>
      </c>
      <c r="F4511" s="17" t="s">
        <v>5928</v>
      </c>
      <c r="G4511" s="16" t="s">
        <v>26</v>
      </c>
      <c r="H4511" s="3" t="s">
        <v>88</v>
      </c>
      <c r="I4511" s="4">
        <f t="shared" si="70"/>
        <v>8</v>
      </c>
      <c r="J4511" s="4">
        <f t="shared" si="70"/>
        <v>2</v>
      </c>
    </row>
    <row r="4512" spans="1:15" ht="18.75" customHeight="1" x14ac:dyDescent="0.15">
      <c r="A4512" s="4">
        <v>4509</v>
      </c>
      <c r="B4512" s="16" t="s">
        <v>16100</v>
      </c>
      <c r="C4512" s="17" t="s">
        <v>8521</v>
      </c>
      <c r="D4512" s="17" t="s">
        <v>15293</v>
      </c>
      <c r="E4512" s="17" t="s">
        <v>16101</v>
      </c>
      <c r="F4512" s="17" t="s">
        <v>16102</v>
      </c>
      <c r="G4512" s="16" t="s">
        <v>44</v>
      </c>
      <c r="H4512" s="3" t="s">
        <v>88</v>
      </c>
      <c r="I4512" s="4">
        <f t="shared" si="70"/>
        <v>9</v>
      </c>
      <c r="J4512" s="4">
        <f t="shared" si="70"/>
        <v>1</v>
      </c>
    </row>
    <row r="4513" spans="1:10" ht="18.75" customHeight="1" x14ac:dyDescent="0.15">
      <c r="A4513" s="4">
        <v>4510</v>
      </c>
      <c r="B4513" s="16" t="s">
        <v>16103</v>
      </c>
      <c r="C4513" s="17" t="s">
        <v>676</v>
      </c>
      <c r="D4513" s="17" t="s">
        <v>395</v>
      </c>
      <c r="E4513" s="17" t="s">
        <v>8323</v>
      </c>
      <c r="F4513" s="17" t="s">
        <v>6377</v>
      </c>
      <c r="G4513" s="16" t="s">
        <v>50</v>
      </c>
      <c r="H4513" s="3" t="s">
        <v>94</v>
      </c>
      <c r="I4513" s="4">
        <f t="shared" si="70"/>
        <v>1</v>
      </c>
      <c r="J4513" s="4">
        <f t="shared" si="70"/>
        <v>9</v>
      </c>
    </row>
    <row r="4514" spans="1:10" ht="18.75" customHeight="1" x14ac:dyDescent="0.15">
      <c r="A4514" s="4">
        <v>4511</v>
      </c>
      <c r="B4514" s="16" t="s">
        <v>16104</v>
      </c>
      <c r="C4514" s="17" t="s">
        <v>392</v>
      </c>
      <c r="D4514" s="17" t="s">
        <v>8365</v>
      </c>
      <c r="E4514" s="17" t="s">
        <v>391</v>
      </c>
      <c r="F4514" s="17" t="s">
        <v>390</v>
      </c>
      <c r="G4514" s="16" t="s">
        <v>26</v>
      </c>
      <c r="H4514" s="3" t="s">
        <v>38</v>
      </c>
      <c r="I4514" s="4">
        <f t="shared" si="70"/>
        <v>2</v>
      </c>
      <c r="J4514" s="4">
        <f t="shared" si="70"/>
        <v>8</v>
      </c>
    </row>
    <row r="4515" spans="1:10" ht="18.75" customHeight="1" x14ac:dyDescent="0.15">
      <c r="A4515" s="4">
        <v>4512</v>
      </c>
      <c r="B4515" s="16" t="s">
        <v>16105</v>
      </c>
      <c r="C4515" s="17" t="s">
        <v>992</v>
      </c>
      <c r="D4515" s="17" t="s">
        <v>579</v>
      </c>
      <c r="E4515" s="17" t="s">
        <v>994</v>
      </c>
      <c r="F4515" s="17" t="s">
        <v>995</v>
      </c>
      <c r="G4515" s="16" t="s">
        <v>26</v>
      </c>
      <c r="H4515" s="3" t="s">
        <v>88</v>
      </c>
      <c r="I4515" s="4">
        <f t="shared" si="70"/>
        <v>3</v>
      </c>
      <c r="J4515" s="4">
        <f t="shared" si="70"/>
        <v>7</v>
      </c>
    </row>
    <row r="4516" spans="1:10" ht="18.75" customHeight="1" x14ac:dyDescent="0.15">
      <c r="A4516" s="4">
        <v>4513</v>
      </c>
      <c r="B4516" s="16" t="s">
        <v>16106</v>
      </c>
      <c r="C4516" s="17" t="s">
        <v>16107</v>
      </c>
      <c r="D4516" s="17" t="s">
        <v>16108</v>
      </c>
      <c r="E4516" s="17" t="s">
        <v>1153</v>
      </c>
      <c r="F4516" s="17" t="s">
        <v>16109</v>
      </c>
      <c r="G4516" s="16" t="s">
        <v>26</v>
      </c>
      <c r="H4516" s="3" t="s">
        <v>575</v>
      </c>
      <c r="I4516" s="4">
        <f t="shared" si="70"/>
        <v>4</v>
      </c>
      <c r="J4516" s="4">
        <f t="shared" si="70"/>
        <v>6</v>
      </c>
    </row>
    <row r="4517" spans="1:10" ht="18.75" customHeight="1" x14ac:dyDescent="0.15">
      <c r="A4517" s="4">
        <v>4514</v>
      </c>
      <c r="B4517" s="16" t="s">
        <v>16110</v>
      </c>
      <c r="C4517" s="17" t="s">
        <v>8743</v>
      </c>
      <c r="D4517" s="17" t="s">
        <v>16111</v>
      </c>
      <c r="E4517" s="17" t="s">
        <v>8742</v>
      </c>
      <c r="F4517" s="17" t="s">
        <v>2063</v>
      </c>
      <c r="G4517" s="16" t="s">
        <v>26</v>
      </c>
      <c r="H4517" s="3" t="s">
        <v>88</v>
      </c>
      <c r="I4517" s="4">
        <f t="shared" si="70"/>
        <v>5</v>
      </c>
      <c r="J4517" s="4">
        <f t="shared" si="70"/>
        <v>5</v>
      </c>
    </row>
    <row r="4518" spans="1:10" ht="18.75" customHeight="1" x14ac:dyDescent="0.15">
      <c r="A4518" s="4">
        <v>4515</v>
      </c>
      <c r="B4518" s="16" t="s">
        <v>16112</v>
      </c>
      <c r="C4518" s="17" t="s">
        <v>16113</v>
      </c>
      <c r="D4518" s="17" t="s">
        <v>16114</v>
      </c>
      <c r="E4518" s="17" t="s">
        <v>16115</v>
      </c>
      <c r="F4518" s="17" t="s">
        <v>5218</v>
      </c>
      <c r="G4518" s="16" t="s">
        <v>26</v>
      </c>
      <c r="H4518" s="3" t="s">
        <v>88</v>
      </c>
      <c r="I4518" s="4">
        <f t="shared" si="70"/>
        <v>6</v>
      </c>
      <c r="J4518" s="4">
        <f t="shared" si="70"/>
        <v>4</v>
      </c>
    </row>
    <row r="4519" spans="1:10" ht="18.75" customHeight="1" x14ac:dyDescent="0.15">
      <c r="A4519" s="4">
        <v>4516</v>
      </c>
      <c r="B4519" s="16" t="s">
        <v>16116</v>
      </c>
      <c r="C4519" s="17" t="s">
        <v>16117</v>
      </c>
      <c r="D4519" s="17" t="s">
        <v>14063</v>
      </c>
      <c r="E4519" s="17" t="s">
        <v>14061</v>
      </c>
      <c r="F4519" s="17" t="s">
        <v>16118</v>
      </c>
      <c r="G4519" s="16" t="s">
        <v>100</v>
      </c>
      <c r="H4519" s="3" t="s">
        <v>88</v>
      </c>
      <c r="I4519" s="4">
        <f t="shared" si="70"/>
        <v>7</v>
      </c>
      <c r="J4519" s="4">
        <f t="shared" si="70"/>
        <v>3</v>
      </c>
    </row>
    <row r="4520" spans="1:10" ht="18.75" customHeight="1" x14ac:dyDescent="0.15">
      <c r="A4520" s="4">
        <v>4517</v>
      </c>
      <c r="B4520" s="16" t="s">
        <v>16119</v>
      </c>
      <c r="C4520" s="17" t="s">
        <v>16120</v>
      </c>
      <c r="D4520" s="17" t="s">
        <v>16121</v>
      </c>
      <c r="E4520" s="17" t="s">
        <v>16122</v>
      </c>
      <c r="F4520" s="17" t="s">
        <v>15964</v>
      </c>
      <c r="G4520" s="16" t="s">
        <v>44</v>
      </c>
      <c r="H4520" s="3" t="s">
        <v>111</v>
      </c>
      <c r="I4520" s="4">
        <f t="shared" si="70"/>
        <v>8</v>
      </c>
      <c r="J4520" s="4">
        <f t="shared" si="70"/>
        <v>2</v>
      </c>
    </row>
    <row r="4521" spans="1:10" ht="18.75" customHeight="1" x14ac:dyDescent="0.15">
      <c r="A4521" s="4">
        <v>4518</v>
      </c>
      <c r="B4521" s="16" t="s">
        <v>16123</v>
      </c>
      <c r="C4521" s="17" t="s">
        <v>2248</v>
      </c>
      <c r="D4521" s="17" t="s">
        <v>466</v>
      </c>
      <c r="E4521" s="17" t="s">
        <v>16124</v>
      </c>
      <c r="F4521" s="17" t="s">
        <v>16125</v>
      </c>
      <c r="G4521" s="16" t="s">
        <v>44</v>
      </c>
      <c r="H4521" s="3" t="s">
        <v>88</v>
      </c>
      <c r="I4521" s="4">
        <f t="shared" si="70"/>
        <v>9</v>
      </c>
      <c r="J4521" s="4">
        <f t="shared" si="70"/>
        <v>1</v>
      </c>
    </row>
    <row r="4522" spans="1:10" ht="18.75" customHeight="1" x14ac:dyDescent="0.15">
      <c r="A4522" s="4">
        <v>4519</v>
      </c>
      <c r="B4522" s="16" t="s">
        <v>16126</v>
      </c>
      <c r="C4522" s="17" t="s">
        <v>16127</v>
      </c>
      <c r="D4522" s="17" t="s">
        <v>16128</v>
      </c>
      <c r="E4522" s="17" t="s">
        <v>16129</v>
      </c>
      <c r="F4522" s="17" t="s">
        <v>16130</v>
      </c>
      <c r="G4522" s="16" t="s">
        <v>50</v>
      </c>
      <c r="H4522" s="3" t="s">
        <v>111</v>
      </c>
      <c r="I4522" s="4">
        <f t="shared" si="70"/>
        <v>1</v>
      </c>
      <c r="J4522" s="4">
        <f t="shared" si="70"/>
        <v>9</v>
      </c>
    </row>
    <row r="4523" spans="1:10" ht="18.75" customHeight="1" x14ac:dyDescent="0.15">
      <c r="A4523" s="4">
        <v>4520</v>
      </c>
      <c r="B4523" s="16" t="s">
        <v>16131</v>
      </c>
      <c r="C4523" s="17" t="s">
        <v>16132</v>
      </c>
      <c r="D4523" s="17" t="s">
        <v>16133</v>
      </c>
      <c r="E4523" s="17" t="s">
        <v>16134</v>
      </c>
      <c r="F4523" s="17" t="s">
        <v>16135</v>
      </c>
      <c r="G4523" s="16" t="s">
        <v>26</v>
      </c>
      <c r="H4523" s="3" t="s">
        <v>111</v>
      </c>
      <c r="I4523" s="4">
        <f t="shared" si="70"/>
        <v>2</v>
      </c>
      <c r="J4523" s="4">
        <f t="shared" si="70"/>
        <v>8</v>
      </c>
    </row>
    <row r="4524" spans="1:10" ht="18.75" customHeight="1" x14ac:dyDescent="0.15">
      <c r="A4524" s="4">
        <v>4521</v>
      </c>
      <c r="B4524" s="16" t="s">
        <v>16136</v>
      </c>
      <c r="C4524" s="17" t="s">
        <v>6838</v>
      </c>
      <c r="D4524" s="17" t="s">
        <v>8156</v>
      </c>
      <c r="E4524" s="17" t="s">
        <v>16137</v>
      </c>
      <c r="F4524" s="17" t="s">
        <v>16138</v>
      </c>
      <c r="G4524" s="16" t="s">
        <v>44</v>
      </c>
      <c r="H4524" s="3" t="s">
        <v>88</v>
      </c>
      <c r="I4524" s="4">
        <f t="shared" si="70"/>
        <v>3</v>
      </c>
      <c r="J4524" s="4">
        <f t="shared" si="70"/>
        <v>7</v>
      </c>
    </row>
    <row r="4525" spans="1:10" ht="18.75" customHeight="1" x14ac:dyDescent="0.15">
      <c r="A4525" s="4">
        <v>4522</v>
      </c>
      <c r="B4525" s="16" t="s">
        <v>16139</v>
      </c>
      <c r="C4525" s="17" t="s">
        <v>16140</v>
      </c>
      <c r="D4525" s="17" t="s">
        <v>16141</v>
      </c>
      <c r="E4525" s="17" t="s">
        <v>16142</v>
      </c>
      <c r="F4525" s="17" t="s">
        <v>16143</v>
      </c>
      <c r="G4525" s="16" t="s">
        <v>44</v>
      </c>
      <c r="H4525" s="3" t="s">
        <v>88</v>
      </c>
      <c r="I4525" s="4">
        <f t="shared" si="70"/>
        <v>4</v>
      </c>
      <c r="J4525" s="4">
        <f t="shared" si="70"/>
        <v>6</v>
      </c>
    </row>
    <row r="4526" spans="1:10" ht="18.75" customHeight="1" x14ac:dyDescent="0.15">
      <c r="A4526" s="4">
        <v>4523</v>
      </c>
      <c r="B4526" s="16" t="s">
        <v>16144</v>
      </c>
      <c r="C4526" s="17" t="s">
        <v>16145</v>
      </c>
      <c r="D4526" s="17" t="s">
        <v>16146</v>
      </c>
      <c r="E4526" s="17" t="s">
        <v>16147</v>
      </c>
      <c r="F4526" s="17" t="s">
        <v>16148</v>
      </c>
      <c r="G4526" s="16" t="s">
        <v>26</v>
      </c>
      <c r="H4526" s="3" t="s">
        <v>569</v>
      </c>
      <c r="I4526" s="4">
        <f t="shared" si="70"/>
        <v>5</v>
      </c>
      <c r="J4526" s="4">
        <f t="shared" si="70"/>
        <v>5</v>
      </c>
    </row>
    <row r="4527" spans="1:10" ht="18.75" customHeight="1" x14ac:dyDescent="0.15">
      <c r="A4527" s="4">
        <v>4524</v>
      </c>
      <c r="B4527" s="16" t="s">
        <v>16149</v>
      </c>
      <c r="C4527" s="17" t="s">
        <v>178</v>
      </c>
      <c r="D4527" s="17" t="s">
        <v>175</v>
      </c>
      <c r="E4527" s="17" t="s">
        <v>7262</v>
      </c>
      <c r="F4527" s="17" t="s">
        <v>6479</v>
      </c>
      <c r="G4527" s="16" t="s">
        <v>50</v>
      </c>
      <c r="H4527" s="3" t="s">
        <v>111</v>
      </c>
      <c r="I4527" s="4">
        <f t="shared" si="70"/>
        <v>6</v>
      </c>
      <c r="J4527" s="4">
        <f t="shared" si="70"/>
        <v>4</v>
      </c>
    </row>
    <row r="4528" spans="1:10" ht="18.75" customHeight="1" x14ac:dyDescent="0.15">
      <c r="A4528" s="4">
        <v>4525</v>
      </c>
      <c r="B4528" s="16" t="s">
        <v>16150</v>
      </c>
      <c r="C4528" s="17" t="s">
        <v>16151</v>
      </c>
      <c r="D4528" s="17" t="s">
        <v>16152</v>
      </c>
      <c r="E4528" s="17" t="s">
        <v>16153</v>
      </c>
      <c r="F4528" s="17" t="s">
        <v>16154</v>
      </c>
      <c r="G4528" s="16" t="s">
        <v>50</v>
      </c>
      <c r="H4528" s="3" t="s">
        <v>88</v>
      </c>
      <c r="I4528" s="4">
        <f t="shared" si="70"/>
        <v>7</v>
      </c>
      <c r="J4528" s="4">
        <f t="shared" si="70"/>
        <v>3</v>
      </c>
    </row>
    <row r="4529" spans="1:15" ht="18.75" customHeight="1" x14ac:dyDescent="0.15">
      <c r="A4529" s="4">
        <v>4526</v>
      </c>
      <c r="B4529" s="16" t="s">
        <v>16155</v>
      </c>
      <c r="C4529" s="17" t="s">
        <v>16156</v>
      </c>
      <c r="D4529" s="17" t="s">
        <v>16157</v>
      </c>
      <c r="E4529" s="17" t="s">
        <v>16158</v>
      </c>
      <c r="F4529" s="17" t="s">
        <v>9404</v>
      </c>
      <c r="G4529" s="16" t="s">
        <v>50</v>
      </c>
      <c r="H4529" s="3" t="s">
        <v>88</v>
      </c>
      <c r="I4529" s="4">
        <f t="shared" si="70"/>
        <v>8</v>
      </c>
      <c r="J4529" s="4">
        <f t="shared" si="70"/>
        <v>2</v>
      </c>
    </row>
    <row r="4530" spans="1:15" ht="18.75" customHeight="1" x14ac:dyDescent="0.15">
      <c r="A4530" s="4">
        <v>4527</v>
      </c>
      <c r="B4530" s="16" t="s">
        <v>16159</v>
      </c>
      <c r="C4530" s="17" t="s">
        <v>16160</v>
      </c>
      <c r="D4530" s="17" t="s">
        <v>16161</v>
      </c>
      <c r="E4530" s="17" t="s">
        <v>16162</v>
      </c>
      <c r="F4530" s="17" t="s">
        <v>16163</v>
      </c>
      <c r="G4530" s="16" t="s">
        <v>26</v>
      </c>
      <c r="H4530" s="3" t="s">
        <v>575</v>
      </c>
      <c r="I4530" s="4">
        <f t="shared" si="70"/>
        <v>9</v>
      </c>
      <c r="J4530" s="4">
        <f t="shared" si="70"/>
        <v>1</v>
      </c>
    </row>
    <row r="4531" spans="1:15" ht="18.75" customHeight="1" x14ac:dyDescent="0.15">
      <c r="A4531" s="4">
        <v>4528</v>
      </c>
      <c r="B4531" s="16" t="s">
        <v>16164</v>
      </c>
      <c r="C4531" s="17">
        <v>30</v>
      </c>
      <c r="D4531" s="17">
        <v>40</v>
      </c>
      <c r="E4531" s="17">
        <v>50</v>
      </c>
      <c r="F4531" s="17">
        <v>60</v>
      </c>
      <c r="G4531" s="16" t="s">
        <v>44</v>
      </c>
      <c r="H4531" s="3" t="s">
        <v>575</v>
      </c>
      <c r="I4531" s="4">
        <f t="shared" si="70"/>
        <v>1</v>
      </c>
      <c r="J4531" s="4">
        <f t="shared" si="70"/>
        <v>9</v>
      </c>
    </row>
    <row r="4532" spans="1:15" ht="18.75" customHeight="1" x14ac:dyDescent="0.15">
      <c r="A4532" s="4">
        <v>4529</v>
      </c>
      <c r="B4532" s="16" t="s">
        <v>16165</v>
      </c>
      <c r="C4532" s="17" t="s">
        <v>16166</v>
      </c>
      <c r="D4532" s="17" t="s">
        <v>16167</v>
      </c>
      <c r="E4532" s="17" t="s">
        <v>5955</v>
      </c>
      <c r="F4532" s="17" t="s">
        <v>5956</v>
      </c>
      <c r="G4532" s="16" t="s">
        <v>26</v>
      </c>
      <c r="H4532" s="3" t="s">
        <v>88</v>
      </c>
      <c r="I4532" s="4">
        <f t="shared" si="70"/>
        <v>2</v>
      </c>
      <c r="J4532" s="4">
        <f t="shared" si="70"/>
        <v>8</v>
      </c>
    </row>
    <row r="4533" spans="1:15" ht="18.75" customHeight="1" x14ac:dyDescent="0.15">
      <c r="A4533" s="4">
        <v>4530</v>
      </c>
      <c r="B4533" s="16" t="s">
        <v>16168</v>
      </c>
      <c r="C4533" s="17" t="s">
        <v>16169</v>
      </c>
      <c r="D4533" s="17" t="s">
        <v>16170</v>
      </c>
      <c r="E4533" s="17" t="s">
        <v>16171</v>
      </c>
      <c r="F4533" s="17" t="s">
        <v>16172</v>
      </c>
      <c r="G4533" s="16" t="s">
        <v>26</v>
      </c>
      <c r="H4533" s="3" t="s">
        <v>88</v>
      </c>
      <c r="I4533" s="4">
        <f t="shared" si="70"/>
        <v>3</v>
      </c>
      <c r="J4533" s="4">
        <f t="shared" si="70"/>
        <v>7</v>
      </c>
    </row>
    <row r="4534" spans="1:15" ht="18.75" customHeight="1" x14ac:dyDescent="0.15">
      <c r="A4534" s="4">
        <v>4531</v>
      </c>
      <c r="B4534" s="16" t="s">
        <v>16173</v>
      </c>
      <c r="C4534" s="17" t="s">
        <v>16174</v>
      </c>
      <c r="D4534" s="17" t="s">
        <v>16175</v>
      </c>
      <c r="E4534" s="17" t="s">
        <v>16176</v>
      </c>
      <c r="F4534" s="17" t="s">
        <v>16177</v>
      </c>
      <c r="G4534" s="16" t="s">
        <v>44</v>
      </c>
      <c r="H4534" s="3" t="s">
        <v>111</v>
      </c>
      <c r="I4534" s="4">
        <f t="shared" si="70"/>
        <v>4</v>
      </c>
      <c r="J4534" s="4">
        <f t="shared" si="70"/>
        <v>6</v>
      </c>
    </row>
    <row r="4535" spans="1:15" ht="18.75" customHeight="1" x14ac:dyDescent="0.15">
      <c r="A4535" s="4">
        <v>4532</v>
      </c>
      <c r="B4535" s="16" t="s">
        <v>16178</v>
      </c>
      <c r="C4535" s="17" t="s">
        <v>16179</v>
      </c>
      <c r="D4535" s="17" t="s">
        <v>16180</v>
      </c>
      <c r="E4535" s="17" t="s">
        <v>16181</v>
      </c>
      <c r="F4535" s="17" t="s">
        <v>16182</v>
      </c>
      <c r="G4535" s="16" t="s">
        <v>44</v>
      </c>
      <c r="H4535" s="3" t="s">
        <v>111</v>
      </c>
      <c r="I4535" s="4">
        <f t="shared" si="70"/>
        <v>5</v>
      </c>
      <c r="J4535" s="4">
        <f t="shared" si="70"/>
        <v>5</v>
      </c>
    </row>
    <row r="4536" spans="1:15" ht="18.75" customHeight="1" x14ac:dyDescent="0.15">
      <c r="A4536" s="4">
        <v>4533</v>
      </c>
      <c r="B4536" s="16" t="s">
        <v>16183</v>
      </c>
      <c r="C4536" s="17" t="s">
        <v>14365</v>
      </c>
      <c r="D4536" s="17" t="s">
        <v>16184</v>
      </c>
      <c r="E4536" s="17" t="s">
        <v>8372</v>
      </c>
      <c r="F4536" s="17" t="s">
        <v>14519</v>
      </c>
      <c r="G4536" s="16" t="s">
        <v>44</v>
      </c>
      <c r="H4536" s="3" t="s">
        <v>111</v>
      </c>
      <c r="I4536" s="4">
        <f t="shared" si="70"/>
        <v>6</v>
      </c>
      <c r="J4536" s="4">
        <f t="shared" si="70"/>
        <v>4</v>
      </c>
    </row>
    <row r="4537" spans="1:15" ht="18.75" customHeight="1" x14ac:dyDescent="0.15">
      <c r="A4537" s="4">
        <v>4534</v>
      </c>
      <c r="B4537" s="16" t="s">
        <v>16185</v>
      </c>
      <c r="C4537" s="17" t="s">
        <v>16088</v>
      </c>
      <c r="D4537" s="17" t="s">
        <v>16087</v>
      </c>
      <c r="E4537" s="17" t="s">
        <v>495</v>
      </c>
      <c r="F4537" s="17" t="s">
        <v>16186</v>
      </c>
      <c r="G4537" s="16" t="s">
        <v>26</v>
      </c>
      <c r="H4537" s="3" t="s">
        <v>111</v>
      </c>
      <c r="I4537" s="4">
        <f t="shared" si="70"/>
        <v>7</v>
      </c>
      <c r="J4537" s="4">
        <f t="shared" si="70"/>
        <v>3</v>
      </c>
    </row>
    <row r="4538" spans="1:15" ht="18.75" customHeight="1" x14ac:dyDescent="0.15">
      <c r="A4538" s="4">
        <v>4535</v>
      </c>
      <c r="B4538" s="16" t="s">
        <v>16187</v>
      </c>
      <c r="C4538" s="17" t="s">
        <v>16188</v>
      </c>
      <c r="D4538" s="17" t="s">
        <v>16189</v>
      </c>
      <c r="E4538" s="17" t="s">
        <v>16190</v>
      </c>
      <c r="F4538" s="17" t="s">
        <v>16191</v>
      </c>
      <c r="G4538" s="16" t="s">
        <v>50</v>
      </c>
      <c r="H4538" s="3" t="s">
        <v>88</v>
      </c>
      <c r="I4538" s="4">
        <f t="shared" si="70"/>
        <v>8</v>
      </c>
      <c r="J4538" s="4">
        <f t="shared" si="70"/>
        <v>2</v>
      </c>
    </row>
    <row r="4539" spans="1:15" ht="18.75" customHeight="1" x14ac:dyDescent="0.15">
      <c r="A4539" s="4">
        <v>4536</v>
      </c>
      <c r="B4539" s="16" t="s">
        <v>16192</v>
      </c>
      <c r="C4539" s="17" t="s">
        <v>5681</v>
      </c>
      <c r="D4539" s="17" t="s">
        <v>4155</v>
      </c>
      <c r="E4539" s="17" t="s">
        <v>4156</v>
      </c>
      <c r="F4539" s="17" t="s">
        <v>4157</v>
      </c>
      <c r="G4539" s="16" t="s">
        <v>50</v>
      </c>
      <c r="H4539" s="3" t="s">
        <v>88</v>
      </c>
      <c r="I4539" s="4">
        <f t="shared" si="70"/>
        <v>9</v>
      </c>
      <c r="J4539" s="4">
        <f t="shared" si="70"/>
        <v>1</v>
      </c>
    </row>
    <row r="4540" spans="1:15" ht="18.75" customHeight="1" x14ac:dyDescent="0.15">
      <c r="A4540" s="4">
        <v>4537</v>
      </c>
      <c r="B4540" s="16" t="s">
        <v>16193</v>
      </c>
      <c r="C4540" s="17" t="s">
        <v>16194</v>
      </c>
      <c r="D4540" s="17" t="s">
        <v>16195</v>
      </c>
      <c r="E4540" s="17" t="s">
        <v>16196</v>
      </c>
      <c r="F4540" s="17" t="s">
        <v>16197</v>
      </c>
      <c r="G4540" s="16" t="s">
        <v>50</v>
      </c>
      <c r="H4540" s="3" t="s">
        <v>88</v>
      </c>
      <c r="I4540" s="4">
        <f t="shared" si="70"/>
        <v>1</v>
      </c>
      <c r="J4540" s="4">
        <f t="shared" si="70"/>
        <v>9</v>
      </c>
      <c r="L4540" s="17"/>
      <c r="M4540" s="17"/>
      <c r="N4540" s="17"/>
      <c r="O4540" s="17"/>
    </row>
    <row r="4541" spans="1:15" ht="18.75" customHeight="1" x14ac:dyDescent="0.15">
      <c r="A4541" s="4">
        <v>4538</v>
      </c>
      <c r="B4541" s="16" t="s">
        <v>16198</v>
      </c>
      <c r="C4541" s="17" t="s">
        <v>16199</v>
      </c>
      <c r="D4541" s="17" t="s">
        <v>16200</v>
      </c>
      <c r="E4541" s="17" t="s">
        <v>16201</v>
      </c>
      <c r="F4541" s="17" t="s">
        <v>11240</v>
      </c>
      <c r="G4541" s="16" t="s">
        <v>100</v>
      </c>
      <c r="H4541" s="3" t="s">
        <v>88</v>
      </c>
      <c r="I4541" s="4">
        <f t="shared" si="70"/>
        <v>2</v>
      </c>
      <c r="J4541" s="4">
        <f t="shared" si="70"/>
        <v>8</v>
      </c>
    </row>
    <row r="4542" spans="1:15" ht="18.75" customHeight="1" x14ac:dyDescent="0.15">
      <c r="A4542" s="4">
        <v>4539</v>
      </c>
      <c r="B4542" s="16" t="s">
        <v>16202</v>
      </c>
      <c r="C4542" s="17" t="s">
        <v>589</v>
      </c>
      <c r="D4542" s="17" t="s">
        <v>16203</v>
      </c>
      <c r="E4542" s="17" t="s">
        <v>16204</v>
      </c>
      <c r="F4542" s="17" t="s">
        <v>16205</v>
      </c>
      <c r="G4542" s="16" t="s">
        <v>100</v>
      </c>
      <c r="H4542" s="3" t="s">
        <v>88</v>
      </c>
      <c r="I4542" s="4">
        <f t="shared" si="70"/>
        <v>3</v>
      </c>
      <c r="J4542" s="4">
        <f t="shared" si="70"/>
        <v>7</v>
      </c>
    </row>
    <row r="4543" spans="1:15" ht="18.75" customHeight="1" x14ac:dyDescent="0.15">
      <c r="A4543" s="4">
        <v>4540</v>
      </c>
      <c r="B4543" s="16" t="s">
        <v>16206</v>
      </c>
      <c r="C4543" s="17" t="s">
        <v>809</v>
      </c>
      <c r="D4543" s="17" t="s">
        <v>808</v>
      </c>
      <c r="E4543" s="17" t="s">
        <v>15715</v>
      </c>
      <c r="F4543" s="17" t="s">
        <v>13847</v>
      </c>
      <c r="G4543" s="16" t="s">
        <v>26</v>
      </c>
      <c r="H4543" s="3" t="s">
        <v>575</v>
      </c>
      <c r="I4543" s="4">
        <f t="shared" si="70"/>
        <v>4</v>
      </c>
      <c r="J4543" s="4">
        <f t="shared" si="70"/>
        <v>6</v>
      </c>
    </row>
    <row r="4544" spans="1:15" ht="18.75" customHeight="1" x14ac:dyDescent="0.15">
      <c r="A4544" s="4">
        <v>4541</v>
      </c>
      <c r="B4544" s="16" t="s">
        <v>16207</v>
      </c>
      <c r="C4544" s="17" t="s">
        <v>995</v>
      </c>
      <c r="D4544" s="17" t="s">
        <v>5468</v>
      </c>
      <c r="E4544" s="17" t="s">
        <v>992</v>
      </c>
      <c r="F4544" s="17" t="s">
        <v>2240</v>
      </c>
      <c r="G4544" s="16" t="s">
        <v>44</v>
      </c>
      <c r="H4544" s="3" t="s">
        <v>111</v>
      </c>
      <c r="I4544" s="4">
        <f t="shared" si="70"/>
        <v>5</v>
      </c>
      <c r="J4544" s="4">
        <f t="shared" si="70"/>
        <v>5</v>
      </c>
    </row>
    <row r="4545" spans="1:15" ht="18.75" customHeight="1" x14ac:dyDescent="0.15">
      <c r="A4545" s="4">
        <v>4542</v>
      </c>
      <c r="B4545" s="16" t="s">
        <v>16208</v>
      </c>
      <c r="C4545" s="17" t="s">
        <v>16209</v>
      </c>
      <c r="D4545" s="17" t="s">
        <v>1513</v>
      </c>
      <c r="E4545" s="17" t="s">
        <v>1514</v>
      </c>
      <c r="F4545" s="17" t="s">
        <v>1515</v>
      </c>
      <c r="G4545" s="16" t="s">
        <v>26</v>
      </c>
      <c r="H4545" s="3" t="s">
        <v>569</v>
      </c>
      <c r="I4545" s="4">
        <f t="shared" si="70"/>
        <v>6</v>
      </c>
      <c r="J4545" s="4">
        <f t="shared" si="70"/>
        <v>4</v>
      </c>
    </row>
    <row r="4546" spans="1:15" ht="18.75" customHeight="1" x14ac:dyDescent="0.15">
      <c r="A4546" s="4">
        <v>4543</v>
      </c>
      <c r="B4546" s="16" t="s">
        <v>16210</v>
      </c>
      <c r="C4546" s="17" t="s">
        <v>16211</v>
      </c>
      <c r="D4546" s="17" t="s">
        <v>1211</v>
      </c>
      <c r="E4546" s="17" t="s">
        <v>16212</v>
      </c>
      <c r="F4546" s="17" t="s">
        <v>15838</v>
      </c>
      <c r="G4546" s="16" t="s">
        <v>44</v>
      </c>
      <c r="H4546" s="3" t="s">
        <v>111</v>
      </c>
      <c r="I4546" s="4">
        <f t="shared" si="70"/>
        <v>7</v>
      </c>
      <c r="J4546" s="4">
        <f t="shared" si="70"/>
        <v>3</v>
      </c>
    </row>
    <row r="4547" spans="1:15" ht="18.75" customHeight="1" x14ac:dyDescent="0.15">
      <c r="A4547" s="4">
        <v>4544</v>
      </c>
      <c r="B4547" s="16" t="s">
        <v>16213</v>
      </c>
      <c r="C4547" s="17" t="s">
        <v>16214</v>
      </c>
      <c r="D4547" s="17" t="s">
        <v>16215</v>
      </c>
      <c r="E4547" s="17" t="s">
        <v>16216</v>
      </c>
      <c r="F4547" s="17" t="s">
        <v>16217</v>
      </c>
      <c r="G4547" s="16" t="s">
        <v>50</v>
      </c>
      <c r="H4547" s="3" t="s">
        <v>111</v>
      </c>
      <c r="I4547" s="4">
        <f t="shared" si="70"/>
        <v>8</v>
      </c>
      <c r="J4547" s="4">
        <f t="shared" si="70"/>
        <v>2</v>
      </c>
    </row>
    <row r="4548" spans="1:15" ht="18.75" customHeight="1" x14ac:dyDescent="0.15">
      <c r="A4548" s="4">
        <v>4545</v>
      </c>
      <c r="B4548" s="16" t="s">
        <v>16218</v>
      </c>
      <c r="C4548" s="17" t="s">
        <v>16219</v>
      </c>
      <c r="D4548" s="17" t="s">
        <v>16220</v>
      </c>
      <c r="E4548" s="17" t="s">
        <v>16221</v>
      </c>
      <c r="F4548" s="17" t="s">
        <v>16222</v>
      </c>
      <c r="G4548" s="16" t="s">
        <v>50</v>
      </c>
      <c r="H4548" s="3" t="s">
        <v>88</v>
      </c>
      <c r="I4548" s="4">
        <f t="shared" si="70"/>
        <v>9</v>
      </c>
      <c r="J4548" s="4">
        <f t="shared" si="70"/>
        <v>1</v>
      </c>
    </row>
    <row r="4549" spans="1:15" ht="18.75" customHeight="1" x14ac:dyDescent="0.15">
      <c r="A4549" s="4">
        <v>4546</v>
      </c>
      <c r="B4549" s="16" t="s">
        <v>16223</v>
      </c>
      <c r="C4549" s="17" t="s">
        <v>16224</v>
      </c>
      <c r="D4549" s="17" t="s">
        <v>16225</v>
      </c>
      <c r="E4549" s="17" t="s">
        <v>16226</v>
      </c>
      <c r="F4549" s="17" t="s">
        <v>16227</v>
      </c>
      <c r="G4549" s="16" t="s">
        <v>26</v>
      </c>
      <c r="H4549" s="3" t="s">
        <v>111</v>
      </c>
      <c r="I4549" s="4">
        <f t="shared" si="70"/>
        <v>1</v>
      </c>
      <c r="J4549" s="4">
        <f t="shared" si="70"/>
        <v>9</v>
      </c>
    </row>
    <row r="4550" spans="1:15" ht="18.75" customHeight="1" x14ac:dyDescent="0.15">
      <c r="A4550" s="4">
        <v>4547</v>
      </c>
      <c r="B4550" s="16" t="s">
        <v>16228</v>
      </c>
      <c r="C4550" s="17" t="s">
        <v>16229</v>
      </c>
      <c r="D4550" s="17" t="s">
        <v>16230</v>
      </c>
      <c r="E4550" s="17" t="s">
        <v>16231</v>
      </c>
      <c r="F4550" s="17" t="s">
        <v>16232</v>
      </c>
      <c r="G4550" s="16" t="s">
        <v>50</v>
      </c>
      <c r="H4550" s="3" t="s">
        <v>27</v>
      </c>
      <c r="I4550" s="4">
        <f t="shared" si="70"/>
        <v>2</v>
      </c>
      <c r="J4550" s="4">
        <f t="shared" si="70"/>
        <v>8</v>
      </c>
    </row>
    <row r="4551" spans="1:15" ht="18.75" customHeight="1" x14ac:dyDescent="0.15">
      <c r="A4551" s="4">
        <v>4548</v>
      </c>
      <c r="B4551" s="16" t="s">
        <v>16233</v>
      </c>
      <c r="C4551" s="17" t="s">
        <v>16234</v>
      </c>
      <c r="D4551" s="17" t="s">
        <v>1008</v>
      </c>
      <c r="E4551" s="17" t="s">
        <v>734</v>
      </c>
      <c r="F4551" s="17" t="s">
        <v>729</v>
      </c>
      <c r="G4551" s="16" t="s">
        <v>100</v>
      </c>
      <c r="H4551" s="3" t="s">
        <v>111</v>
      </c>
      <c r="I4551" s="4">
        <f t="shared" si="70"/>
        <v>3</v>
      </c>
      <c r="J4551" s="4">
        <f t="shared" si="70"/>
        <v>7</v>
      </c>
    </row>
    <row r="4552" spans="1:15" ht="18.75" customHeight="1" x14ac:dyDescent="0.15">
      <c r="A4552" s="4">
        <v>4549</v>
      </c>
      <c r="B4552" s="16" t="s">
        <v>16235</v>
      </c>
      <c r="C4552" s="17" t="s">
        <v>16236</v>
      </c>
      <c r="D4552" s="17" t="s">
        <v>16237</v>
      </c>
      <c r="E4552" s="17" t="s">
        <v>16238</v>
      </c>
      <c r="F4552" s="17" t="s">
        <v>16239</v>
      </c>
      <c r="G4552" s="16" t="s">
        <v>44</v>
      </c>
      <c r="H4552" s="3" t="s">
        <v>88</v>
      </c>
      <c r="I4552" s="4">
        <f t="shared" si="70"/>
        <v>4</v>
      </c>
      <c r="J4552" s="4">
        <f t="shared" si="70"/>
        <v>6</v>
      </c>
      <c r="L4552" s="17"/>
      <c r="M4552" s="17"/>
      <c r="N4552" s="17"/>
      <c r="O4552" s="17"/>
    </row>
    <row r="4553" spans="1:15" ht="18.75" customHeight="1" x14ac:dyDescent="0.15">
      <c r="A4553" s="4">
        <v>4550</v>
      </c>
      <c r="B4553" s="16" t="s">
        <v>16240</v>
      </c>
      <c r="C4553" s="17" t="s">
        <v>502</v>
      </c>
      <c r="D4553" s="17" t="s">
        <v>2514</v>
      </c>
      <c r="E4553" s="17" t="s">
        <v>2516</v>
      </c>
      <c r="F4553" s="17" t="s">
        <v>2956</v>
      </c>
      <c r="G4553" s="16" t="s">
        <v>50</v>
      </c>
      <c r="H4553" s="3" t="s">
        <v>88</v>
      </c>
      <c r="I4553" s="4">
        <f t="shared" si="70"/>
        <v>5</v>
      </c>
      <c r="J4553" s="4">
        <f t="shared" si="70"/>
        <v>5</v>
      </c>
    </row>
    <row r="4554" spans="1:15" ht="18.75" customHeight="1" x14ac:dyDescent="0.15">
      <c r="A4554" s="4">
        <v>4551</v>
      </c>
      <c r="B4554" s="16" t="s">
        <v>16241</v>
      </c>
      <c r="C4554" s="17" t="s">
        <v>16242</v>
      </c>
      <c r="D4554" s="17" t="s">
        <v>16243</v>
      </c>
      <c r="E4554" s="17" t="s">
        <v>16244</v>
      </c>
      <c r="F4554" s="17" t="s">
        <v>8439</v>
      </c>
      <c r="G4554" s="16" t="s">
        <v>50</v>
      </c>
      <c r="H4554" s="3" t="s">
        <v>88</v>
      </c>
      <c r="I4554" s="4">
        <f t="shared" si="70"/>
        <v>6</v>
      </c>
      <c r="J4554" s="4">
        <f t="shared" si="70"/>
        <v>4</v>
      </c>
    </row>
    <row r="4555" spans="1:15" ht="18.75" customHeight="1" x14ac:dyDescent="0.15">
      <c r="A4555" s="4">
        <v>4552</v>
      </c>
      <c r="B4555" s="16" t="s">
        <v>16245</v>
      </c>
      <c r="C4555" s="17" t="s">
        <v>6431</v>
      </c>
      <c r="D4555" s="17" t="s">
        <v>2590</v>
      </c>
      <c r="E4555" s="17" t="s">
        <v>2588</v>
      </c>
      <c r="F4555" s="17" t="s">
        <v>2589</v>
      </c>
      <c r="G4555" s="16" t="s">
        <v>44</v>
      </c>
      <c r="H4555" s="3" t="s">
        <v>88</v>
      </c>
      <c r="I4555" s="4">
        <f t="shared" si="70"/>
        <v>7</v>
      </c>
      <c r="J4555" s="4">
        <f t="shared" si="70"/>
        <v>3</v>
      </c>
    </row>
    <row r="4556" spans="1:15" ht="18.75" customHeight="1" x14ac:dyDescent="0.15">
      <c r="A4556" s="4">
        <v>4553</v>
      </c>
      <c r="B4556" s="16" t="s">
        <v>16246</v>
      </c>
      <c r="C4556" s="17" t="s">
        <v>16247</v>
      </c>
      <c r="D4556" s="17" t="s">
        <v>16248</v>
      </c>
      <c r="E4556" s="17" t="s">
        <v>16249</v>
      </c>
      <c r="F4556" s="17" t="s">
        <v>16250</v>
      </c>
      <c r="G4556" s="16" t="s">
        <v>50</v>
      </c>
      <c r="H4556" s="3" t="s">
        <v>111</v>
      </c>
      <c r="I4556" s="4">
        <f t="shared" si="70"/>
        <v>8</v>
      </c>
      <c r="J4556" s="4">
        <f t="shared" si="70"/>
        <v>2</v>
      </c>
    </row>
    <row r="4557" spans="1:15" ht="18.75" customHeight="1" x14ac:dyDescent="0.15">
      <c r="A4557" s="4">
        <v>4554</v>
      </c>
      <c r="B4557" s="16" t="s">
        <v>16251</v>
      </c>
      <c r="C4557" s="17" t="s">
        <v>2905</v>
      </c>
      <c r="D4557" s="17" t="s">
        <v>10400</v>
      </c>
      <c r="E4557" s="17" t="s">
        <v>589</v>
      </c>
      <c r="F4557" s="17" t="s">
        <v>16252</v>
      </c>
      <c r="G4557" s="16" t="s">
        <v>26</v>
      </c>
      <c r="H4557" s="3" t="s">
        <v>88</v>
      </c>
      <c r="I4557" s="4">
        <f t="shared" si="70"/>
        <v>9</v>
      </c>
      <c r="J4557" s="4">
        <f t="shared" si="70"/>
        <v>1</v>
      </c>
    </row>
    <row r="4558" spans="1:15" ht="18.75" customHeight="1" x14ac:dyDescent="0.15">
      <c r="A4558" s="4">
        <v>4555</v>
      </c>
      <c r="B4558" s="16" t="s">
        <v>16253</v>
      </c>
      <c r="C4558" s="17" t="s">
        <v>16254</v>
      </c>
      <c r="D4558" s="17" t="s">
        <v>9991</v>
      </c>
      <c r="E4558" s="17" t="s">
        <v>16255</v>
      </c>
      <c r="F4558" s="17" t="s">
        <v>16256</v>
      </c>
      <c r="G4558" s="16" t="s">
        <v>44</v>
      </c>
      <c r="H4558" s="3" t="s">
        <v>111</v>
      </c>
      <c r="I4558" s="4">
        <f t="shared" ref="I4558:J4621" si="71">I4549</f>
        <v>1</v>
      </c>
      <c r="J4558" s="4">
        <f t="shared" si="71"/>
        <v>9</v>
      </c>
    </row>
    <row r="4559" spans="1:15" ht="18.75" customHeight="1" x14ac:dyDescent="0.15">
      <c r="A4559" s="4">
        <v>4556</v>
      </c>
      <c r="B4559" s="16" t="s">
        <v>16257</v>
      </c>
      <c r="C4559" s="17" t="s">
        <v>16258</v>
      </c>
      <c r="D4559" s="17" t="s">
        <v>16259</v>
      </c>
      <c r="E4559" s="17" t="s">
        <v>7795</v>
      </c>
      <c r="F4559" s="17" t="s">
        <v>7793</v>
      </c>
      <c r="G4559" s="16" t="s">
        <v>26</v>
      </c>
      <c r="H4559" s="3" t="s">
        <v>88</v>
      </c>
      <c r="I4559" s="4">
        <f t="shared" si="71"/>
        <v>2</v>
      </c>
      <c r="J4559" s="4">
        <f t="shared" si="71"/>
        <v>8</v>
      </c>
    </row>
    <row r="4560" spans="1:15" ht="18.75" customHeight="1" x14ac:dyDescent="0.15">
      <c r="A4560" s="4">
        <v>4557</v>
      </c>
      <c r="B4560" s="16" t="s">
        <v>16260</v>
      </c>
      <c r="C4560" s="17" t="s">
        <v>16261</v>
      </c>
      <c r="D4560" s="17" t="s">
        <v>16262</v>
      </c>
      <c r="E4560" s="17" t="s">
        <v>16263</v>
      </c>
      <c r="F4560" s="17" t="s">
        <v>16264</v>
      </c>
      <c r="G4560" s="16" t="s">
        <v>44</v>
      </c>
      <c r="H4560" s="3" t="s">
        <v>88</v>
      </c>
      <c r="I4560" s="4">
        <f t="shared" si="71"/>
        <v>3</v>
      </c>
      <c r="J4560" s="4">
        <f t="shared" si="71"/>
        <v>7</v>
      </c>
    </row>
    <row r="4561" spans="1:15" ht="18.75" customHeight="1" x14ac:dyDescent="0.15">
      <c r="A4561" s="4">
        <v>4558</v>
      </c>
      <c r="B4561" s="16" t="s">
        <v>16265</v>
      </c>
      <c r="C4561" s="17" t="s">
        <v>16266</v>
      </c>
      <c r="D4561" s="17" t="s">
        <v>10141</v>
      </c>
      <c r="E4561" s="17" t="s">
        <v>15596</v>
      </c>
      <c r="F4561" s="17" t="s">
        <v>434</v>
      </c>
      <c r="G4561" s="16" t="s">
        <v>50</v>
      </c>
      <c r="H4561" s="3" t="s">
        <v>88</v>
      </c>
      <c r="I4561" s="4">
        <f t="shared" si="71"/>
        <v>4</v>
      </c>
      <c r="J4561" s="4">
        <f t="shared" si="71"/>
        <v>6</v>
      </c>
    </row>
    <row r="4562" spans="1:15" ht="18.75" customHeight="1" x14ac:dyDescent="0.15">
      <c r="A4562" s="4">
        <v>4559</v>
      </c>
      <c r="B4562" s="16" t="s">
        <v>16267</v>
      </c>
      <c r="C4562" s="17" t="s">
        <v>16268</v>
      </c>
      <c r="D4562" s="17" t="s">
        <v>16269</v>
      </c>
      <c r="E4562" s="17" t="s">
        <v>16270</v>
      </c>
      <c r="F4562" s="17" t="s">
        <v>16271</v>
      </c>
      <c r="G4562" s="16" t="s">
        <v>26</v>
      </c>
      <c r="H4562" s="3" t="s">
        <v>133</v>
      </c>
      <c r="I4562" s="4">
        <f t="shared" si="71"/>
        <v>5</v>
      </c>
      <c r="J4562" s="4">
        <f t="shared" si="71"/>
        <v>5</v>
      </c>
    </row>
    <row r="4563" spans="1:15" ht="18.75" customHeight="1" x14ac:dyDescent="0.15">
      <c r="A4563" s="4">
        <v>4560</v>
      </c>
      <c r="B4563" s="16" t="s">
        <v>16272</v>
      </c>
      <c r="C4563" s="17" t="s">
        <v>16273</v>
      </c>
      <c r="D4563" s="17" t="s">
        <v>16274</v>
      </c>
      <c r="E4563" s="17" t="s">
        <v>16275</v>
      </c>
      <c r="F4563" s="17" t="s">
        <v>16276</v>
      </c>
      <c r="G4563" s="16" t="s">
        <v>50</v>
      </c>
      <c r="H4563" s="3" t="s">
        <v>133</v>
      </c>
      <c r="I4563" s="4">
        <f t="shared" si="71"/>
        <v>6</v>
      </c>
      <c r="J4563" s="4">
        <f t="shared" si="71"/>
        <v>4</v>
      </c>
    </row>
    <row r="4564" spans="1:15" ht="18.75" customHeight="1" x14ac:dyDescent="0.15">
      <c r="A4564" s="4">
        <v>4561</v>
      </c>
      <c r="B4564" s="16" t="s">
        <v>16277</v>
      </c>
      <c r="C4564" s="17" t="s">
        <v>2270</v>
      </c>
      <c r="D4564" s="17" t="s">
        <v>2233</v>
      </c>
      <c r="E4564" s="17" t="s">
        <v>2288</v>
      </c>
      <c r="F4564" s="17" t="s">
        <v>16278</v>
      </c>
      <c r="G4564" s="16" t="s">
        <v>44</v>
      </c>
      <c r="H4564" s="3" t="s">
        <v>133</v>
      </c>
      <c r="I4564" s="4">
        <f t="shared" si="71"/>
        <v>7</v>
      </c>
      <c r="J4564" s="4">
        <f t="shared" si="71"/>
        <v>3</v>
      </c>
    </row>
    <row r="4565" spans="1:15" ht="18.75" customHeight="1" x14ac:dyDescent="0.15">
      <c r="A4565" s="4">
        <v>4562</v>
      </c>
      <c r="B4565" s="16" t="s">
        <v>16279</v>
      </c>
      <c r="C4565" s="17" t="s">
        <v>16280</v>
      </c>
      <c r="D4565" s="17" t="s">
        <v>16281</v>
      </c>
      <c r="E4565" s="17" t="s">
        <v>14398</v>
      </c>
      <c r="F4565" s="17" t="s">
        <v>16282</v>
      </c>
      <c r="G4565" s="16" t="s">
        <v>26</v>
      </c>
      <c r="H4565" s="3" t="s">
        <v>88</v>
      </c>
      <c r="I4565" s="4">
        <f t="shared" si="71"/>
        <v>8</v>
      </c>
      <c r="J4565" s="4">
        <f t="shared" si="71"/>
        <v>2</v>
      </c>
    </row>
    <row r="4566" spans="1:15" ht="18.75" customHeight="1" x14ac:dyDescent="0.15">
      <c r="A4566" s="4">
        <v>4563</v>
      </c>
      <c r="B4566" s="16" t="s">
        <v>16283</v>
      </c>
      <c r="C4566" s="17" t="s">
        <v>16284</v>
      </c>
      <c r="D4566" s="17" t="s">
        <v>16285</v>
      </c>
      <c r="E4566" s="17" t="s">
        <v>11855</v>
      </c>
      <c r="F4566" s="17" t="s">
        <v>729</v>
      </c>
      <c r="G4566" s="16" t="s">
        <v>50</v>
      </c>
      <c r="H4566" s="3" t="s">
        <v>569</v>
      </c>
      <c r="I4566" s="4">
        <f t="shared" si="71"/>
        <v>9</v>
      </c>
      <c r="J4566" s="4">
        <f t="shared" si="71"/>
        <v>1</v>
      </c>
    </row>
    <row r="4567" spans="1:15" ht="18.75" customHeight="1" x14ac:dyDescent="0.15">
      <c r="A4567" s="4">
        <v>4564</v>
      </c>
      <c r="B4567" s="16" t="s">
        <v>16286</v>
      </c>
      <c r="C4567" s="17">
        <v>4.5</v>
      </c>
      <c r="D4567" s="17">
        <v>2.2040000000000002</v>
      </c>
      <c r="E4567" s="17">
        <v>1.1020000000000001</v>
      </c>
      <c r="F4567" s="17">
        <v>2.1040000000000001</v>
      </c>
      <c r="G4567" s="16" t="s">
        <v>50</v>
      </c>
      <c r="H4567" s="3" t="s">
        <v>111</v>
      </c>
      <c r="I4567" s="4">
        <f t="shared" si="71"/>
        <v>1</v>
      </c>
      <c r="J4567" s="4">
        <f t="shared" si="71"/>
        <v>9</v>
      </c>
    </row>
    <row r="4568" spans="1:15" ht="18.75" customHeight="1" x14ac:dyDescent="0.15">
      <c r="A4568" s="4">
        <v>4565</v>
      </c>
      <c r="B4568" s="16" t="s">
        <v>16287</v>
      </c>
      <c r="C4568" s="17" t="s">
        <v>16288</v>
      </c>
      <c r="D4568" s="17" t="s">
        <v>16289</v>
      </c>
      <c r="E4568" s="17" t="s">
        <v>16290</v>
      </c>
      <c r="F4568" s="17" t="s">
        <v>16291</v>
      </c>
      <c r="G4568" s="16" t="s">
        <v>50</v>
      </c>
      <c r="H4568" s="3" t="s">
        <v>88</v>
      </c>
      <c r="I4568" s="4">
        <f t="shared" si="71"/>
        <v>2</v>
      </c>
      <c r="J4568" s="4">
        <f t="shared" si="71"/>
        <v>8</v>
      </c>
    </row>
    <row r="4569" spans="1:15" ht="18.75" customHeight="1" x14ac:dyDescent="0.15">
      <c r="A4569" s="4">
        <v>4566</v>
      </c>
      <c r="B4569" s="16" t="s">
        <v>16292</v>
      </c>
      <c r="C4569" s="17" t="s">
        <v>16293</v>
      </c>
      <c r="D4569" s="17" t="s">
        <v>16294</v>
      </c>
      <c r="E4569" s="17" t="s">
        <v>16295</v>
      </c>
      <c r="F4569" s="17" t="s">
        <v>16296</v>
      </c>
      <c r="G4569" s="16" t="s">
        <v>44</v>
      </c>
      <c r="H4569" s="3" t="s">
        <v>27</v>
      </c>
      <c r="I4569" s="4">
        <f t="shared" si="71"/>
        <v>3</v>
      </c>
      <c r="J4569" s="4">
        <f t="shared" si="71"/>
        <v>7</v>
      </c>
    </row>
    <row r="4570" spans="1:15" ht="18.75" customHeight="1" x14ac:dyDescent="0.15">
      <c r="A4570" s="4">
        <v>4567</v>
      </c>
      <c r="B4570" s="16" t="s">
        <v>16297</v>
      </c>
      <c r="C4570" s="17" t="s">
        <v>7462</v>
      </c>
      <c r="D4570" s="17" t="s">
        <v>16298</v>
      </c>
      <c r="E4570" s="17" t="s">
        <v>7463</v>
      </c>
      <c r="F4570" s="17" t="s">
        <v>14460</v>
      </c>
      <c r="G4570" s="16" t="s">
        <v>26</v>
      </c>
      <c r="H4570" s="3" t="s">
        <v>94</v>
      </c>
      <c r="I4570" s="4">
        <f t="shared" si="71"/>
        <v>4</v>
      </c>
      <c r="J4570" s="4">
        <f t="shared" si="71"/>
        <v>6</v>
      </c>
    </row>
    <row r="4571" spans="1:15" ht="18.75" customHeight="1" x14ac:dyDescent="0.15">
      <c r="A4571" s="4">
        <v>4568</v>
      </c>
      <c r="B4571" s="16" t="s">
        <v>16299</v>
      </c>
      <c r="C4571" s="17" t="s">
        <v>16300</v>
      </c>
      <c r="D4571" s="17" t="s">
        <v>16301</v>
      </c>
      <c r="E4571" s="17" t="s">
        <v>16302</v>
      </c>
      <c r="F4571" s="17" t="s">
        <v>16303</v>
      </c>
      <c r="G4571" s="16" t="s">
        <v>50</v>
      </c>
      <c r="H4571" s="3" t="s">
        <v>88</v>
      </c>
      <c r="I4571" s="4">
        <f t="shared" si="71"/>
        <v>5</v>
      </c>
      <c r="J4571" s="4">
        <f t="shared" si="71"/>
        <v>5</v>
      </c>
      <c r="L4571" s="17"/>
      <c r="M4571" s="17"/>
      <c r="N4571" s="17"/>
      <c r="O4571" s="17"/>
    </row>
    <row r="4572" spans="1:15" ht="18.75" customHeight="1" x14ac:dyDescent="0.15">
      <c r="A4572" s="4">
        <v>4569</v>
      </c>
      <c r="B4572" s="16" t="s">
        <v>16304</v>
      </c>
      <c r="C4572" s="17" t="s">
        <v>16305</v>
      </c>
      <c r="D4572" s="17" t="s">
        <v>2742</v>
      </c>
      <c r="E4572" s="17" t="s">
        <v>16306</v>
      </c>
      <c r="F4572" s="17" t="s">
        <v>16307</v>
      </c>
      <c r="G4572" s="16" t="s">
        <v>26</v>
      </c>
      <c r="H4572" s="3" t="s">
        <v>111</v>
      </c>
      <c r="I4572" s="4">
        <f t="shared" si="71"/>
        <v>6</v>
      </c>
      <c r="J4572" s="4">
        <f t="shared" si="71"/>
        <v>4</v>
      </c>
    </row>
    <row r="4573" spans="1:15" ht="18.75" customHeight="1" x14ac:dyDescent="0.15">
      <c r="A4573" s="4">
        <v>4570</v>
      </c>
      <c r="B4573" s="16" t="s">
        <v>16308</v>
      </c>
      <c r="C4573" s="17" t="s">
        <v>16309</v>
      </c>
      <c r="D4573" s="17" t="s">
        <v>16310</v>
      </c>
      <c r="E4573" s="17" t="s">
        <v>16311</v>
      </c>
      <c r="F4573" s="17" t="s">
        <v>3946</v>
      </c>
      <c r="G4573" s="16" t="s">
        <v>50</v>
      </c>
      <c r="H4573" s="3" t="s">
        <v>88</v>
      </c>
      <c r="I4573" s="4">
        <f t="shared" si="71"/>
        <v>7</v>
      </c>
      <c r="J4573" s="4">
        <f t="shared" si="71"/>
        <v>3</v>
      </c>
    </row>
    <row r="4574" spans="1:15" ht="18.75" customHeight="1" x14ac:dyDescent="0.15">
      <c r="A4574" s="4">
        <v>4571</v>
      </c>
      <c r="B4574" s="16" t="s">
        <v>16312</v>
      </c>
      <c r="C4574" s="17" t="s">
        <v>5974</v>
      </c>
      <c r="D4574" s="17" t="s">
        <v>10412</v>
      </c>
      <c r="E4574" s="17" t="s">
        <v>1141</v>
      </c>
      <c r="F4574" s="17" t="s">
        <v>1140</v>
      </c>
      <c r="G4574" s="16" t="s">
        <v>50</v>
      </c>
      <c r="H4574" s="3" t="s">
        <v>88</v>
      </c>
      <c r="I4574" s="4">
        <f t="shared" si="71"/>
        <v>8</v>
      </c>
      <c r="J4574" s="4">
        <f t="shared" si="71"/>
        <v>2</v>
      </c>
    </row>
    <row r="4575" spans="1:15" ht="18.75" customHeight="1" x14ac:dyDescent="0.15">
      <c r="A4575" s="4">
        <v>4572</v>
      </c>
      <c r="B4575" s="16" t="s">
        <v>16313</v>
      </c>
      <c r="C4575" s="17" t="s">
        <v>16314</v>
      </c>
      <c r="D4575" s="17" t="s">
        <v>16315</v>
      </c>
      <c r="E4575" s="17" t="s">
        <v>1210</v>
      </c>
      <c r="F4575" s="17" t="s">
        <v>16316</v>
      </c>
      <c r="G4575" s="16" t="s">
        <v>50</v>
      </c>
      <c r="H4575" s="3" t="s">
        <v>111</v>
      </c>
      <c r="I4575" s="4">
        <f t="shared" si="71"/>
        <v>9</v>
      </c>
      <c r="J4575" s="4">
        <f t="shared" si="71"/>
        <v>1</v>
      </c>
    </row>
    <row r="4576" spans="1:15" ht="18.75" customHeight="1" x14ac:dyDescent="0.15">
      <c r="A4576" s="4">
        <v>4573</v>
      </c>
      <c r="B4576" s="16" t="s">
        <v>16317</v>
      </c>
      <c r="C4576" s="17" t="s">
        <v>792</v>
      </c>
      <c r="D4576" s="17" t="s">
        <v>793</v>
      </c>
      <c r="E4576" s="17" t="s">
        <v>16318</v>
      </c>
      <c r="F4576" s="17" t="s">
        <v>16319</v>
      </c>
      <c r="G4576" s="16" t="s">
        <v>50</v>
      </c>
      <c r="H4576" s="3" t="s">
        <v>38</v>
      </c>
      <c r="I4576" s="4">
        <f t="shared" si="71"/>
        <v>1</v>
      </c>
      <c r="J4576" s="4">
        <f t="shared" si="71"/>
        <v>9</v>
      </c>
    </row>
    <row r="4577" spans="1:15" ht="18.75" customHeight="1" x14ac:dyDescent="0.15">
      <c r="A4577" s="4">
        <v>4574</v>
      </c>
      <c r="B4577" s="16" t="s">
        <v>16320</v>
      </c>
      <c r="C4577" s="17" t="s">
        <v>16321</v>
      </c>
      <c r="D4577" s="17" t="s">
        <v>16322</v>
      </c>
      <c r="E4577" s="17" t="s">
        <v>16323</v>
      </c>
      <c r="F4577" s="17" t="s">
        <v>16324</v>
      </c>
      <c r="G4577" s="16" t="s">
        <v>44</v>
      </c>
      <c r="H4577" s="3" t="s">
        <v>569</v>
      </c>
      <c r="I4577" s="4">
        <f t="shared" si="71"/>
        <v>2</v>
      </c>
      <c r="J4577" s="4">
        <f t="shared" si="71"/>
        <v>8</v>
      </c>
    </row>
    <row r="4578" spans="1:15" ht="18.75" customHeight="1" x14ac:dyDescent="0.15">
      <c r="A4578" s="4">
        <v>4575</v>
      </c>
      <c r="B4578" s="16" t="s">
        <v>16325</v>
      </c>
      <c r="C4578" s="17" t="s">
        <v>16326</v>
      </c>
      <c r="D4578" s="17" t="s">
        <v>14441</v>
      </c>
      <c r="E4578" s="17" t="s">
        <v>16327</v>
      </c>
      <c r="F4578" s="17" t="s">
        <v>16328</v>
      </c>
      <c r="G4578" s="16" t="s">
        <v>50</v>
      </c>
      <c r="H4578" s="3" t="s">
        <v>88</v>
      </c>
      <c r="I4578" s="4">
        <f t="shared" si="71"/>
        <v>3</v>
      </c>
      <c r="J4578" s="4">
        <f t="shared" si="71"/>
        <v>7</v>
      </c>
    </row>
    <row r="4579" spans="1:15" ht="18.75" customHeight="1" x14ac:dyDescent="0.15">
      <c r="A4579" s="4">
        <v>4576</v>
      </c>
      <c r="B4579" s="16" t="s">
        <v>16329</v>
      </c>
      <c r="C4579" s="17" t="s">
        <v>16330</v>
      </c>
      <c r="D4579" s="17" t="s">
        <v>16331</v>
      </c>
      <c r="E4579" s="17" t="s">
        <v>16332</v>
      </c>
      <c r="F4579" s="17" t="s">
        <v>16333</v>
      </c>
      <c r="G4579" s="16" t="s">
        <v>50</v>
      </c>
      <c r="H4579" s="3" t="s">
        <v>88</v>
      </c>
      <c r="I4579" s="4">
        <f t="shared" si="71"/>
        <v>4</v>
      </c>
      <c r="J4579" s="4">
        <f t="shared" si="71"/>
        <v>6</v>
      </c>
      <c r="L4579" s="17"/>
      <c r="M4579" s="17"/>
      <c r="N4579" s="17"/>
      <c r="O4579" s="17"/>
    </row>
    <row r="4580" spans="1:15" ht="18.75" customHeight="1" x14ac:dyDescent="0.15">
      <c r="A4580" s="4">
        <v>4577</v>
      </c>
      <c r="B4580" s="16" t="s">
        <v>16334</v>
      </c>
      <c r="C4580" s="17" t="s">
        <v>16335</v>
      </c>
      <c r="D4580" s="17" t="s">
        <v>16336</v>
      </c>
      <c r="E4580" s="17" t="s">
        <v>16337</v>
      </c>
      <c r="F4580" s="17" t="s">
        <v>16338</v>
      </c>
      <c r="G4580" s="16" t="s">
        <v>50</v>
      </c>
      <c r="H4580" s="3" t="s">
        <v>88</v>
      </c>
      <c r="I4580" s="4">
        <f t="shared" si="71"/>
        <v>5</v>
      </c>
      <c r="J4580" s="4">
        <f t="shared" si="71"/>
        <v>5</v>
      </c>
    </row>
    <row r="4581" spans="1:15" ht="18.75" customHeight="1" x14ac:dyDescent="0.15">
      <c r="A4581" s="4">
        <v>4578</v>
      </c>
      <c r="B4581" s="16" t="s">
        <v>16339</v>
      </c>
      <c r="C4581" s="17" t="s">
        <v>16096</v>
      </c>
      <c r="D4581" s="17" t="s">
        <v>16095</v>
      </c>
      <c r="E4581" s="17" t="s">
        <v>2128</v>
      </c>
      <c r="F4581" s="17" t="s">
        <v>16097</v>
      </c>
      <c r="G4581" s="16" t="s">
        <v>100</v>
      </c>
      <c r="H4581" s="3" t="s">
        <v>88</v>
      </c>
      <c r="I4581" s="4">
        <f t="shared" si="71"/>
        <v>6</v>
      </c>
      <c r="J4581" s="4">
        <f t="shared" si="71"/>
        <v>4</v>
      </c>
    </row>
    <row r="4582" spans="1:15" ht="18.75" customHeight="1" x14ac:dyDescent="0.15">
      <c r="A4582" s="4">
        <v>4579</v>
      </c>
      <c r="B4582" s="16" t="s">
        <v>16340</v>
      </c>
      <c r="C4582" s="17" t="s">
        <v>16341</v>
      </c>
      <c r="D4582" s="17" t="s">
        <v>7615</v>
      </c>
      <c r="E4582" s="17" t="s">
        <v>16095</v>
      </c>
      <c r="F4582" s="17" t="s">
        <v>16096</v>
      </c>
      <c r="G4582" s="16" t="s">
        <v>26</v>
      </c>
      <c r="H4582" s="3" t="s">
        <v>88</v>
      </c>
      <c r="I4582" s="4">
        <f t="shared" si="71"/>
        <v>7</v>
      </c>
      <c r="J4582" s="4">
        <f t="shared" si="71"/>
        <v>3</v>
      </c>
    </row>
    <row r="4583" spans="1:15" ht="18.75" customHeight="1" x14ac:dyDescent="0.15">
      <c r="A4583" s="4">
        <v>4580</v>
      </c>
      <c r="B4583" s="16" t="s">
        <v>16342</v>
      </c>
      <c r="C4583" s="17">
        <v>4</v>
      </c>
      <c r="D4583" s="17">
        <v>5</v>
      </c>
      <c r="E4583" s="17">
        <v>7</v>
      </c>
      <c r="F4583" s="17">
        <v>10</v>
      </c>
      <c r="G4583" s="16" t="s">
        <v>44</v>
      </c>
      <c r="H4583" s="3" t="s">
        <v>575</v>
      </c>
      <c r="I4583" s="4">
        <f t="shared" si="71"/>
        <v>8</v>
      </c>
      <c r="J4583" s="4">
        <f t="shared" si="71"/>
        <v>2</v>
      </c>
    </row>
    <row r="4584" spans="1:15" ht="18.75" customHeight="1" x14ac:dyDescent="0.15">
      <c r="A4584" s="4">
        <v>4581</v>
      </c>
      <c r="B4584" s="16" t="s">
        <v>16343</v>
      </c>
      <c r="C4584" s="2" t="s">
        <v>16344</v>
      </c>
      <c r="D4584" s="2" t="s">
        <v>16345</v>
      </c>
      <c r="E4584" s="2" t="s">
        <v>16346</v>
      </c>
      <c r="F4584" s="2" t="s">
        <v>16347</v>
      </c>
      <c r="G4584" s="16" t="s">
        <v>100</v>
      </c>
      <c r="H4584" s="3" t="s">
        <v>88</v>
      </c>
      <c r="I4584" s="4">
        <f t="shared" si="71"/>
        <v>9</v>
      </c>
      <c r="J4584" s="4">
        <f t="shared" si="71"/>
        <v>1</v>
      </c>
    </row>
    <row r="4585" spans="1:15" ht="18.75" customHeight="1" x14ac:dyDescent="0.15">
      <c r="A4585" s="4">
        <v>4582</v>
      </c>
      <c r="B4585" s="16" t="s">
        <v>16348</v>
      </c>
      <c r="C4585" s="17" t="s">
        <v>16349</v>
      </c>
      <c r="D4585" s="17" t="s">
        <v>16350</v>
      </c>
      <c r="E4585" s="17" t="s">
        <v>16351</v>
      </c>
      <c r="F4585" s="17" t="s">
        <v>16352</v>
      </c>
      <c r="G4585" s="16" t="s">
        <v>50</v>
      </c>
      <c r="H4585" s="3" t="s">
        <v>38</v>
      </c>
      <c r="I4585" s="4">
        <f t="shared" si="71"/>
        <v>1</v>
      </c>
      <c r="J4585" s="4">
        <f t="shared" si="71"/>
        <v>9</v>
      </c>
    </row>
    <row r="4586" spans="1:15" ht="18.75" customHeight="1" x14ac:dyDescent="0.15">
      <c r="A4586" s="4">
        <v>4583</v>
      </c>
      <c r="B4586" s="16" t="s">
        <v>16353</v>
      </c>
      <c r="C4586" s="17" t="s">
        <v>16354</v>
      </c>
      <c r="D4586" s="17" t="s">
        <v>16355</v>
      </c>
      <c r="E4586" s="17" t="s">
        <v>16356</v>
      </c>
      <c r="F4586" s="17" t="s">
        <v>16357</v>
      </c>
      <c r="G4586" s="16" t="s">
        <v>50</v>
      </c>
      <c r="H4586" s="3" t="s">
        <v>38</v>
      </c>
      <c r="I4586" s="4">
        <f t="shared" si="71"/>
        <v>2</v>
      </c>
      <c r="J4586" s="4">
        <f t="shared" si="71"/>
        <v>8</v>
      </c>
    </row>
    <row r="4587" spans="1:15" ht="18.75" customHeight="1" x14ac:dyDescent="0.15">
      <c r="A4587" s="4">
        <v>4584</v>
      </c>
      <c r="B4587" s="16" t="s">
        <v>16358</v>
      </c>
      <c r="C4587" s="17" t="s">
        <v>3552</v>
      </c>
      <c r="D4587" s="17" t="s">
        <v>744</v>
      </c>
      <c r="E4587" s="17" t="s">
        <v>16359</v>
      </c>
      <c r="F4587" s="17" t="s">
        <v>16360</v>
      </c>
      <c r="G4587" s="16" t="s">
        <v>26</v>
      </c>
      <c r="H4587" s="3" t="s">
        <v>111</v>
      </c>
      <c r="I4587" s="4">
        <f t="shared" si="71"/>
        <v>3</v>
      </c>
      <c r="J4587" s="4">
        <f t="shared" si="71"/>
        <v>7</v>
      </c>
    </row>
    <row r="4588" spans="1:15" ht="18.75" customHeight="1" x14ac:dyDescent="0.15">
      <c r="A4588" s="4">
        <v>4585</v>
      </c>
      <c r="B4588" s="16" t="s">
        <v>16361</v>
      </c>
      <c r="C4588" s="17" t="s">
        <v>16362</v>
      </c>
      <c r="D4588" s="17" t="s">
        <v>2178</v>
      </c>
      <c r="E4588" s="17" t="s">
        <v>16363</v>
      </c>
      <c r="F4588" s="17" t="s">
        <v>16364</v>
      </c>
      <c r="G4588" s="16" t="s">
        <v>50</v>
      </c>
      <c r="H4588" s="3" t="s">
        <v>88</v>
      </c>
      <c r="I4588" s="4">
        <f t="shared" si="71"/>
        <v>4</v>
      </c>
      <c r="J4588" s="4">
        <f t="shared" si="71"/>
        <v>6</v>
      </c>
      <c r="L4588" s="17"/>
      <c r="M4588" s="17"/>
      <c r="N4588" s="17"/>
      <c r="O4588" s="17"/>
    </row>
    <row r="4589" spans="1:15" ht="18.75" customHeight="1" x14ac:dyDescent="0.15">
      <c r="A4589" s="4">
        <v>4586</v>
      </c>
      <c r="B4589" s="16" t="s">
        <v>16365</v>
      </c>
      <c r="C4589" s="17" t="s">
        <v>16366</v>
      </c>
      <c r="D4589" s="17" t="s">
        <v>16367</v>
      </c>
      <c r="E4589" s="17" t="s">
        <v>16368</v>
      </c>
      <c r="F4589" s="17" t="s">
        <v>16369</v>
      </c>
      <c r="G4589" s="16" t="s">
        <v>50</v>
      </c>
      <c r="H4589" s="3" t="s">
        <v>88</v>
      </c>
      <c r="I4589" s="4">
        <f t="shared" si="71"/>
        <v>5</v>
      </c>
      <c r="J4589" s="4">
        <f t="shared" si="71"/>
        <v>5</v>
      </c>
    </row>
    <row r="4590" spans="1:15" ht="18.75" customHeight="1" x14ac:dyDescent="0.15">
      <c r="A4590" s="4">
        <v>4587</v>
      </c>
      <c r="B4590" s="16" t="s">
        <v>16370</v>
      </c>
      <c r="C4590" s="17" t="s">
        <v>16371</v>
      </c>
      <c r="D4590" s="17" t="s">
        <v>16372</v>
      </c>
      <c r="E4590" s="17" t="s">
        <v>16373</v>
      </c>
      <c r="F4590" s="17" t="s">
        <v>14442</v>
      </c>
      <c r="G4590" s="16" t="s">
        <v>50</v>
      </c>
      <c r="H4590" s="3" t="s">
        <v>88</v>
      </c>
      <c r="I4590" s="4">
        <f t="shared" si="71"/>
        <v>6</v>
      </c>
      <c r="J4590" s="4">
        <f t="shared" si="71"/>
        <v>4</v>
      </c>
    </row>
    <row r="4591" spans="1:15" ht="18.75" customHeight="1" x14ac:dyDescent="0.15">
      <c r="A4591" s="4">
        <v>4588</v>
      </c>
      <c r="B4591" s="16" t="s">
        <v>16374</v>
      </c>
      <c r="C4591" s="17" t="s">
        <v>16375</v>
      </c>
      <c r="D4591" s="17" t="s">
        <v>16376</v>
      </c>
      <c r="E4591" s="17" t="s">
        <v>16377</v>
      </c>
      <c r="F4591" s="17" t="s">
        <v>16378</v>
      </c>
      <c r="G4591" s="16" t="s">
        <v>26</v>
      </c>
      <c r="H4591" s="3" t="s">
        <v>88</v>
      </c>
      <c r="I4591" s="4">
        <f t="shared" si="71"/>
        <v>7</v>
      </c>
      <c r="J4591" s="4">
        <f t="shared" si="71"/>
        <v>3</v>
      </c>
    </row>
    <row r="4592" spans="1:15" ht="18.75" customHeight="1" x14ac:dyDescent="0.15">
      <c r="A4592" s="4">
        <v>4589</v>
      </c>
      <c r="B4592" s="16" t="s">
        <v>16379</v>
      </c>
      <c r="C4592" s="17" t="s">
        <v>2314</v>
      </c>
      <c r="D4592" s="17" t="s">
        <v>16380</v>
      </c>
      <c r="E4592" s="17" t="s">
        <v>5310</v>
      </c>
      <c r="F4592" s="17" t="s">
        <v>16381</v>
      </c>
      <c r="G4592" s="16" t="s">
        <v>44</v>
      </c>
      <c r="H4592" s="3" t="s">
        <v>94</v>
      </c>
      <c r="I4592" s="4">
        <f t="shared" si="71"/>
        <v>8</v>
      </c>
      <c r="J4592" s="4">
        <f t="shared" si="71"/>
        <v>2</v>
      </c>
    </row>
    <row r="4593" spans="1:10" ht="18.75" customHeight="1" x14ac:dyDescent="0.15">
      <c r="A4593" s="4">
        <v>4590</v>
      </c>
      <c r="B4593" s="16" t="s">
        <v>16382</v>
      </c>
      <c r="C4593" s="17" t="s">
        <v>16383</v>
      </c>
      <c r="D4593" s="17" t="s">
        <v>10084</v>
      </c>
      <c r="E4593" s="17" t="s">
        <v>16384</v>
      </c>
      <c r="F4593" s="17" t="s">
        <v>9344</v>
      </c>
      <c r="G4593" s="16" t="s">
        <v>44</v>
      </c>
      <c r="H4593" s="3" t="s">
        <v>94</v>
      </c>
      <c r="I4593" s="4">
        <f t="shared" si="71"/>
        <v>9</v>
      </c>
      <c r="J4593" s="4">
        <f t="shared" si="71"/>
        <v>1</v>
      </c>
    </row>
    <row r="4594" spans="1:10" ht="18.75" customHeight="1" x14ac:dyDescent="0.15">
      <c r="A4594" s="4">
        <v>4591</v>
      </c>
      <c r="B4594" s="16" t="s">
        <v>16385</v>
      </c>
      <c r="C4594" s="17" t="s">
        <v>16386</v>
      </c>
      <c r="D4594" s="17" t="s">
        <v>16387</v>
      </c>
      <c r="E4594" s="17" t="s">
        <v>16388</v>
      </c>
      <c r="F4594" s="17" t="s">
        <v>11857</v>
      </c>
      <c r="G4594" s="16" t="s">
        <v>44</v>
      </c>
      <c r="H4594" s="3" t="s">
        <v>94</v>
      </c>
      <c r="I4594" s="4">
        <f t="shared" si="71"/>
        <v>1</v>
      </c>
      <c r="J4594" s="4">
        <f t="shared" si="71"/>
        <v>9</v>
      </c>
    </row>
    <row r="4595" spans="1:10" ht="18.75" customHeight="1" x14ac:dyDescent="0.15">
      <c r="A4595" s="4">
        <v>4592</v>
      </c>
      <c r="B4595" s="16" t="s">
        <v>16389</v>
      </c>
      <c r="C4595" s="17" t="s">
        <v>16390</v>
      </c>
      <c r="D4595" s="17" t="s">
        <v>16391</v>
      </c>
      <c r="E4595" s="17" t="s">
        <v>16392</v>
      </c>
      <c r="F4595" s="17" t="s">
        <v>16393</v>
      </c>
      <c r="G4595" s="16" t="s">
        <v>44</v>
      </c>
      <c r="H4595" s="3" t="s">
        <v>569</v>
      </c>
      <c r="I4595" s="4">
        <f t="shared" si="71"/>
        <v>2</v>
      </c>
      <c r="J4595" s="4">
        <f t="shared" si="71"/>
        <v>8</v>
      </c>
    </row>
    <row r="4596" spans="1:10" ht="18.75" customHeight="1" x14ac:dyDescent="0.15">
      <c r="A4596" s="4">
        <v>4593</v>
      </c>
      <c r="B4596" s="16" t="s">
        <v>16394</v>
      </c>
      <c r="C4596" s="17" t="s">
        <v>13993</v>
      </c>
      <c r="D4596" s="17" t="s">
        <v>16395</v>
      </c>
      <c r="E4596" s="17" t="s">
        <v>9491</v>
      </c>
      <c r="F4596" s="17" t="s">
        <v>638</v>
      </c>
      <c r="G4596" s="16" t="s">
        <v>50</v>
      </c>
      <c r="H4596" s="3" t="s">
        <v>94</v>
      </c>
      <c r="I4596" s="4">
        <f t="shared" si="71"/>
        <v>3</v>
      </c>
      <c r="J4596" s="4">
        <f t="shared" si="71"/>
        <v>7</v>
      </c>
    </row>
    <row r="4597" spans="1:10" ht="18.75" customHeight="1" x14ac:dyDescent="0.15">
      <c r="A4597" s="4">
        <v>4594</v>
      </c>
      <c r="B4597" s="16" t="s">
        <v>16396</v>
      </c>
      <c r="C4597" s="17" t="s">
        <v>16397</v>
      </c>
      <c r="D4597" s="17" t="s">
        <v>16398</v>
      </c>
      <c r="E4597" s="17" t="s">
        <v>16399</v>
      </c>
      <c r="F4597" s="17" t="s">
        <v>16400</v>
      </c>
      <c r="G4597" s="16" t="s">
        <v>44</v>
      </c>
      <c r="H4597" s="3" t="s">
        <v>94</v>
      </c>
      <c r="I4597" s="4">
        <f t="shared" si="71"/>
        <v>4</v>
      </c>
      <c r="J4597" s="4">
        <f t="shared" si="71"/>
        <v>6</v>
      </c>
    </row>
    <row r="4598" spans="1:10" ht="18.75" customHeight="1" x14ac:dyDescent="0.15">
      <c r="A4598" s="4">
        <v>4595</v>
      </c>
      <c r="B4598" s="16" t="s">
        <v>16401</v>
      </c>
      <c r="C4598" s="17" t="s">
        <v>9492</v>
      </c>
      <c r="D4598" s="17" t="s">
        <v>16402</v>
      </c>
      <c r="E4598" s="17" t="s">
        <v>10407</v>
      </c>
      <c r="F4598" s="17" t="s">
        <v>734</v>
      </c>
      <c r="G4598" s="16" t="s">
        <v>100</v>
      </c>
      <c r="H4598" s="3" t="s">
        <v>88</v>
      </c>
      <c r="I4598" s="4">
        <f t="shared" si="71"/>
        <v>5</v>
      </c>
      <c r="J4598" s="4">
        <f t="shared" si="71"/>
        <v>5</v>
      </c>
    </row>
    <row r="4599" spans="1:10" ht="18.75" customHeight="1" x14ac:dyDescent="0.15">
      <c r="A4599" s="4">
        <v>4596</v>
      </c>
      <c r="B4599" s="16" t="s">
        <v>16403</v>
      </c>
      <c r="C4599" s="17" t="s">
        <v>9064</v>
      </c>
      <c r="D4599" s="17" t="s">
        <v>16404</v>
      </c>
      <c r="E4599" s="17" t="s">
        <v>16405</v>
      </c>
      <c r="F4599" s="17" t="s">
        <v>16406</v>
      </c>
      <c r="G4599" s="16" t="s">
        <v>50</v>
      </c>
      <c r="H4599" s="3" t="s">
        <v>111</v>
      </c>
      <c r="I4599" s="4">
        <f t="shared" si="71"/>
        <v>6</v>
      </c>
      <c r="J4599" s="4">
        <f t="shared" si="71"/>
        <v>4</v>
      </c>
    </row>
    <row r="4600" spans="1:10" ht="18.75" customHeight="1" x14ac:dyDescent="0.15">
      <c r="A4600" s="4">
        <v>4597</v>
      </c>
      <c r="B4600" s="16" t="s">
        <v>16407</v>
      </c>
      <c r="C4600" s="17" t="s">
        <v>16408</v>
      </c>
      <c r="D4600" s="17" t="s">
        <v>16409</v>
      </c>
      <c r="E4600" s="17" t="s">
        <v>16410</v>
      </c>
      <c r="F4600" s="17" t="s">
        <v>16411</v>
      </c>
      <c r="G4600" s="16" t="s">
        <v>100</v>
      </c>
      <c r="H4600" s="3" t="s">
        <v>111</v>
      </c>
      <c r="I4600" s="4">
        <f t="shared" si="71"/>
        <v>7</v>
      </c>
      <c r="J4600" s="4">
        <f t="shared" si="71"/>
        <v>3</v>
      </c>
    </row>
    <row r="4601" spans="1:10" ht="18.75" customHeight="1" x14ac:dyDescent="0.15">
      <c r="A4601" s="4">
        <v>4598</v>
      </c>
      <c r="B4601" s="16" t="s">
        <v>16412</v>
      </c>
      <c r="C4601" s="17" t="s">
        <v>16413</v>
      </c>
      <c r="D4601" s="17" t="s">
        <v>16414</v>
      </c>
      <c r="E4601" s="17" t="s">
        <v>16415</v>
      </c>
      <c r="F4601" s="17" t="s">
        <v>16416</v>
      </c>
      <c r="G4601" s="16" t="s">
        <v>26</v>
      </c>
      <c r="H4601" s="3" t="s">
        <v>111</v>
      </c>
      <c r="I4601" s="4">
        <f t="shared" si="71"/>
        <v>8</v>
      </c>
      <c r="J4601" s="4">
        <f t="shared" si="71"/>
        <v>2</v>
      </c>
    </row>
    <row r="4602" spans="1:10" ht="18.75" customHeight="1" x14ac:dyDescent="0.15">
      <c r="A4602" s="4">
        <v>4599</v>
      </c>
      <c r="B4602" s="16" t="s">
        <v>16417</v>
      </c>
      <c r="C4602" s="17" t="s">
        <v>16418</v>
      </c>
      <c r="D4602" s="17" t="s">
        <v>16419</v>
      </c>
      <c r="E4602" s="17" t="s">
        <v>16420</v>
      </c>
      <c r="F4602" s="17" t="s">
        <v>16421</v>
      </c>
      <c r="G4602" s="16" t="s">
        <v>50</v>
      </c>
      <c r="H4602" s="3" t="s">
        <v>38</v>
      </c>
      <c r="I4602" s="4">
        <f t="shared" si="71"/>
        <v>9</v>
      </c>
      <c r="J4602" s="4">
        <f t="shared" si="71"/>
        <v>1</v>
      </c>
    </row>
    <row r="4603" spans="1:10" ht="18.75" customHeight="1" x14ac:dyDescent="0.15">
      <c r="A4603" s="4">
        <v>4600</v>
      </c>
      <c r="B4603" s="16" t="s">
        <v>16422</v>
      </c>
      <c r="C4603" s="17" t="s">
        <v>6760</v>
      </c>
      <c r="D4603" s="17" t="s">
        <v>6762</v>
      </c>
      <c r="E4603" s="17" t="s">
        <v>16423</v>
      </c>
      <c r="F4603" s="17" t="s">
        <v>16424</v>
      </c>
      <c r="G4603" s="16" t="s">
        <v>26</v>
      </c>
      <c r="H4603" s="3" t="s">
        <v>38</v>
      </c>
      <c r="I4603" s="4">
        <f t="shared" si="71"/>
        <v>1</v>
      </c>
      <c r="J4603" s="4">
        <f t="shared" si="71"/>
        <v>9</v>
      </c>
    </row>
    <row r="4604" spans="1:10" ht="18.75" customHeight="1" x14ac:dyDescent="0.15">
      <c r="A4604" s="4">
        <v>4601</v>
      </c>
      <c r="B4604" s="16" t="s">
        <v>16425</v>
      </c>
      <c r="C4604" s="17" t="s">
        <v>16426</v>
      </c>
      <c r="D4604" s="17" t="s">
        <v>16427</v>
      </c>
      <c r="E4604" s="17" t="s">
        <v>16428</v>
      </c>
      <c r="F4604" s="17" t="s">
        <v>16429</v>
      </c>
      <c r="G4604" s="16" t="s">
        <v>44</v>
      </c>
      <c r="H4604" s="3" t="s">
        <v>111</v>
      </c>
      <c r="I4604" s="4">
        <f t="shared" si="71"/>
        <v>2</v>
      </c>
      <c r="J4604" s="4">
        <f t="shared" si="71"/>
        <v>8</v>
      </c>
    </row>
    <row r="4605" spans="1:10" ht="18.75" customHeight="1" x14ac:dyDescent="0.15">
      <c r="A4605" s="4">
        <v>4602</v>
      </c>
      <c r="B4605" s="16" t="s">
        <v>16430</v>
      </c>
      <c r="C4605" s="17" t="s">
        <v>16431</v>
      </c>
      <c r="D4605" s="17" t="s">
        <v>16432</v>
      </c>
      <c r="E4605" s="17" t="s">
        <v>16433</v>
      </c>
      <c r="F4605" s="17" t="s">
        <v>16434</v>
      </c>
      <c r="G4605" s="16" t="s">
        <v>26</v>
      </c>
      <c r="H4605" s="3" t="s">
        <v>569</v>
      </c>
      <c r="I4605" s="4">
        <f t="shared" si="71"/>
        <v>3</v>
      </c>
      <c r="J4605" s="4">
        <f t="shared" si="71"/>
        <v>7</v>
      </c>
    </row>
    <row r="4606" spans="1:10" ht="18.75" customHeight="1" x14ac:dyDescent="0.15">
      <c r="A4606" s="4">
        <v>4603</v>
      </c>
      <c r="B4606" s="16" t="s">
        <v>16435</v>
      </c>
      <c r="C4606" s="17" t="s">
        <v>16436</v>
      </c>
      <c r="D4606" s="17" t="s">
        <v>16437</v>
      </c>
      <c r="E4606" s="17" t="s">
        <v>16438</v>
      </c>
      <c r="F4606" s="17" t="s">
        <v>16439</v>
      </c>
      <c r="G4606" s="16" t="s">
        <v>26</v>
      </c>
      <c r="H4606" s="3" t="s">
        <v>133</v>
      </c>
      <c r="I4606" s="4">
        <f t="shared" si="71"/>
        <v>4</v>
      </c>
      <c r="J4606" s="4">
        <f t="shared" si="71"/>
        <v>6</v>
      </c>
    </row>
    <row r="4607" spans="1:10" ht="18.75" customHeight="1" x14ac:dyDescent="0.15">
      <c r="A4607" s="4">
        <v>4604</v>
      </c>
      <c r="B4607" s="16" t="s">
        <v>16440</v>
      </c>
      <c r="C4607" s="17" t="s">
        <v>16439</v>
      </c>
      <c r="D4607" s="17" t="s">
        <v>16438</v>
      </c>
      <c r="E4607" s="17" t="s">
        <v>16437</v>
      </c>
      <c r="F4607" s="17" t="s">
        <v>16436</v>
      </c>
      <c r="G4607" s="16" t="s">
        <v>26</v>
      </c>
      <c r="H4607" s="3" t="s">
        <v>133</v>
      </c>
      <c r="I4607" s="4">
        <f t="shared" si="71"/>
        <v>5</v>
      </c>
      <c r="J4607" s="4">
        <f t="shared" si="71"/>
        <v>5</v>
      </c>
    </row>
    <row r="4608" spans="1:10" ht="18.75" customHeight="1" x14ac:dyDescent="0.15">
      <c r="A4608" s="4">
        <v>4605</v>
      </c>
      <c r="B4608" s="16" t="s">
        <v>16441</v>
      </c>
      <c r="C4608" s="17" t="s">
        <v>16439</v>
      </c>
      <c r="D4608" s="17" t="s">
        <v>16437</v>
      </c>
      <c r="E4608" s="17" t="s">
        <v>16438</v>
      </c>
      <c r="F4608" s="17" t="s">
        <v>16436</v>
      </c>
      <c r="G4608" s="16" t="s">
        <v>44</v>
      </c>
      <c r="H4608" s="3" t="s">
        <v>133</v>
      </c>
      <c r="I4608" s="4">
        <f t="shared" si="71"/>
        <v>6</v>
      </c>
      <c r="J4608" s="4">
        <f t="shared" si="71"/>
        <v>4</v>
      </c>
    </row>
    <row r="4609" spans="1:15" ht="18.75" customHeight="1" x14ac:dyDescent="0.15">
      <c r="A4609" s="4">
        <v>4606</v>
      </c>
      <c r="B4609" s="16" t="s">
        <v>16442</v>
      </c>
      <c r="C4609" s="17" t="s">
        <v>16443</v>
      </c>
      <c r="D4609" s="17" t="s">
        <v>16444</v>
      </c>
      <c r="E4609" s="17" t="s">
        <v>16445</v>
      </c>
      <c r="F4609" s="17" t="s">
        <v>16446</v>
      </c>
      <c r="G4609" s="16" t="s">
        <v>26</v>
      </c>
      <c r="H4609" s="3" t="s">
        <v>569</v>
      </c>
      <c r="I4609" s="4">
        <f t="shared" si="71"/>
        <v>7</v>
      </c>
      <c r="J4609" s="4">
        <f t="shared" si="71"/>
        <v>3</v>
      </c>
    </row>
    <row r="4610" spans="1:15" ht="18.75" customHeight="1" x14ac:dyDescent="0.15">
      <c r="A4610" s="4">
        <v>4607</v>
      </c>
      <c r="B4610" s="16" t="s">
        <v>16447</v>
      </c>
      <c r="C4610" s="17" t="s">
        <v>16448</v>
      </c>
      <c r="D4610" s="17" t="s">
        <v>16449</v>
      </c>
      <c r="E4610" s="17" t="s">
        <v>16450</v>
      </c>
      <c r="F4610" s="17" t="s">
        <v>16451</v>
      </c>
      <c r="G4610" s="16" t="s">
        <v>26</v>
      </c>
      <c r="H4610" s="3" t="s">
        <v>569</v>
      </c>
      <c r="I4610" s="4">
        <f t="shared" si="71"/>
        <v>8</v>
      </c>
      <c r="J4610" s="4">
        <f t="shared" si="71"/>
        <v>2</v>
      </c>
    </row>
    <row r="4611" spans="1:15" ht="18.75" customHeight="1" x14ac:dyDescent="0.15">
      <c r="A4611" s="4">
        <v>4608</v>
      </c>
      <c r="B4611" s="16" t="s">
        <v>16452</v>
      </c>
      <c r="C4611" s="17" t="s">
        <v>14672</v>
      </c>
      <c r="D4611" s="17" t="s">
        <v>14675</v>
      </c>
      <c r="E4611" s="17" t="s">
        <v>14674</v>
      </c>
      <c r="F4611" s="17" t="s">
        <v>14673</v>
      </c>
      <c r="G4611" s="16" t="s">
        <v>26</v>
      </c>
      <c r="H4611" s="3" t="s">
        <v>88</v>
      </c>
      <c r="I4611" s="4">
        <f t="shared" si="71"/>
        <v>9</v>
      </c>
      <c r="J4611" s="4">
        <f t="shared" si="71"/>
        <v>1</v>
      </c>
    </row>
    <row r="4612" spans="1:15" ht="18.75" customHeight="1" x14ac:dyDescent="0.15">
      <c r="A4612" s="4">
        <v>4609</v>
      </c>
      <c r="B4612" s="16" t="s">
        <v>16453</v>
      </c>
      <c r="C4612" s="17" t="s">
        <v>16454</v>
      </c>
      <c r="D4612" s="17" t="s">
        <v>16455</v>
      </c>
      <c r="E4612" s="17" t="s">
        <v>16456</v>
      </c>
      <c r="F4612" s="17" t="s">
        <v>16457</v>
      </c>
      <c r="G4612" s="16" t="s">
        <v>50</v>
      </c>
      <c r="H4612" s="3" t="s">
        <v>88</v>
      </c>
      <c r="I4612" s="4">
        <f t="shared" si="71"/>
        <v>1</v>
      </c>
      <c r="J4612" s="4">
        <f t="shared" si="71"/>
        <v>9</v>
      </c>
    </row>
    <row r="4613" spans="1:15" ht="18.75" customHeight="1" x14ac:dyDescent="0.15">
      <c r="A4613" s="4">
        <v>4610</v>
      </c>
      <c r="B4613" s="16" t="s">
        <v>16458</v>
      </c>
      <c r="C4613" s="17" t="s">
        <v>16459</v>
      </c>
      <c r="D4613" s="17" t="s">
        <v>16460</v>
      </c>
      <c r="E4613" s="17" t="s">
        <v>16461</v>
      </c>
      <c r="F4613" s="17" t="s">
        <v>16462</v>
      </c>
      <c r="G4613" s="16" t="s">
        <v>100</v>
      </c>
      <c r="H4613" s="3" t="s">
        <v>88</v>
      </c>
      <c r="I4613" s="4">
        <f t="shared" si="71"/>
        <v>2</v>
      </c>
      <c r="J4613" s="4">
        <f t="shared" si="71"/>
        <v>8</v>
      </c>
    </row>
    <row r="4614" spans="1:15" ht="18.75" customHeight="1" x14ac:dyDescent="0.15">
      <c r="A4614" s="4">
        <v>4611</v>
      </c>
      <c r="B4614" s="16" t="s">
        <v>16463</v>
      </c>
      <c r="C4614" s="17">
        <v>3</v>
      </c>
      <c r="D4614" s="17">
        <v>5</v>
      </c>
      <c r="E4614" s="17">
        <v>9</v>
      </c>
      <c r="F4614" s="17">
        <v>4</v>
      </c>
      <c r="G4614" s="16" t="s">
        <v>44</v>
      </c>
      <c r="H4614" s="3" t="s">
        <v>88</v>
      </c>
      <c r="I4614" s="4">
        <f t="shared" si="71"/>
        <v>3</v>
      </c>
      <c r="J4614" s="4">
        <f t="shared" si="71"/>
        <v>7</v>
      </c>
    </row>
    <row r="4615" spans="1:15" ht="18.75" customHeight="1" x14ac:dyDescent="0.15">
      <c r="A4615" s="4">
        <v>4612</v>
      </c>
      <c r="B4615" s="16" t="s">
        <v>16464</v>
      </c>
      <c r="C4615" s="17" t="s">
        <v>16465</v>
      </c>
      <c r="D4615" s="17" t="s">
        <v>4770</v>
      </c>
      <c r="E4615" s="17" t="s">
        <v>4773</v>
      </c>
      <c r="F4615" s="17" t="s">
        <v>4771</v>
      </c>
      <c r="G4615" s="16" t="s">
        <v>50</v>
      </c>
      <c r="H4615" s="3" t="s">
        <v>88</v>
      </c>
      <c r="I4615" s="4">
        <f t="shared" si="71"/>
        <v>4</v>
      </c>
      <c r="J4615" s="4">
        <f t="shared" si="71"/>
        <v>6</v>
      </c>
    </row>
    <row r="4616" spans="1:15" ht="18.75" customHeight="1" x14ac:dyDescent="0.15">
      <c r="A4616" s="4">
        <v>4613</v>
      </c>
      <c r="B4616" s="16" t="s">
        <v>16466</v>
      </c>
      <c r="C4616" s="17" t="s">
        <v>3017</v>
      </c>
      <c r="D4616" s="17" t="s">
        <v>16467</v>
      </c>
      <c r="E4616" s="17" t="s">
        <v>16468</v>
      </c>
      <c r="F4616" s="17" t="s">
        <v>3015</v>
      </c>
      <c r="G4616" s="16" t="s">
        <v>100</v>
      </c>
      <c r="H4616" s="3" t="s">
        <v>88</v>
      </c>
      <c r="I4616" s="4">
        <f t="shared" si="71"/>
        <v>5</v>
      </c>
      <c r="J4616" s="4">
        <f t="shared" si="71"/>
        <v>5</v>
      </c>
    </row>
    <row r="4617" spans="1:15" ht="18.75" customHeight="1" x14ac:dyDescent="0.15">
      <c r="A4617" s="4">
        <v>4614</v>
      </c>
      <c r="B4617" s="16" t="s">
        <v>16469</v>
      </c>
      <c r="C4617" s="17" t="s">
        <v>16470</v>
      </c>
      <c r="D4617" s="17" t="s">
        <v>16471</v>
      </c>
      <c r="E4617" s="17" t="s">
        <v>16472</v>
      </c>
      <c r="F4617" s="17" t="s">
        <v>16473</v>
      </c>
      <c r="G4617" s="16" t="s">
        <v>44</v>
      </c>
      <c r="H4617" s="3" t="s">
        <v>88</v>
      </c>
      <c r="I4617" s="4">
        <f t="shared" si="71"/>
        <v>6</v>
      </c>
      <c r="J4617" s="4">
        <f t="shared" si="71"/>
        <v>4</v>
      </c>
    </row>
    <row r="4618" spans="1:15" ht="18.75" customHeight="1" x14ac:dyDescent="0.15">
      <c r="A4618" s="4">
        <v>4615</v>
      </c>
      <c r="B4618" s="16" t="s">
        <v>16474</v>
      </c>
      <c r="C4618" s="17" t="s">
        <v>16475</v>
      </c>
      <c r="D4618" s="17" t="s">
        <v>16248</v>
      </c>
      <c r="E4618" s="17" t="s">
        <v>16249</v>
      </c>
      <c r="F4618" s="17" t="s">
        <v>16250</v>
      </c>
      <c r="G4618" s="16" t="s">
        <v>50</v>
      </c>
      <c r="H4618" s="3" t="s">
        <v>111</v>
      </c>
      <c r="I4618" s="4">
        <f t="shared" si="71"/>
        <v>7</v>
      </c>
      <c r="J4618" s="4">
        <f t="shared" si="71"/>
        <v>3</v>
      </c>
    </row>
    <row r="4619" spans="1:15" ht="18.75" customHeight="1" x14ac:dyDescent="0.15">
      <c r="A4619" s="4">
        <v>4616</v>
      </c>
      <c r="B4619" s="16" t="s">
        <v>16476</v>
      </c>
      <c r="C4619" s="22">
        <v>0.2</v>
      </c>
      <c r="D4619" s="22">
        <v>0.18</v>
      </c>
      <c r="E4619" s="22">
        <v>0.16</v>
      </c>
      <c r="F4619" s="22">
        <v>0.14000000000000001</v>
      </c>
      <c r="G4619" s="16" t="s">
        <v>44</v>
      </c>
      <c r="H4619" s="3" t="s">
        <v>569</v>
      </c>
      <c r="I4619" s="4">
        <f t="shared" si="71"/>
        <v>8</v>
      </c>
      <c r="J4619" s="4">
        <f t="shared" si="71"/>
        <v>2</v>
      </c>
      <c r="L4619" s="17"/>
      <c r="M4619" s="17"/>
      <c r="N4619" s="17"/>
      <c r="O4619" s="17"/>
    </row>
    <row r="4620" spans="1:15" ht="18.75" customHeight="1" x14ac:dyDescent="0.15">
      <c r="A4620" s="4">
        <v>4617</v>
      </c>
      <c r="B4620" s="16" t="s">
        <v>16477</v>
      </c>
      <c r="C4620" s="17" t="s">
        <v>16478</v>
      </c>
      <c r="D4620" s="17" t="s">
        <v>16479</v>
      </c>
      <c r="E4620" s="17" t="s">
        <v>16480</v>
      </c>
      <c r="F4620" s="17" t="s">
        <v>16481</v>
      </c>
      <c r="G4620" s="16" t="s">
        <v>50</v>
      </c>
      <c r="H4620" s="3" t="s">
        <v>27</v>
      </c>
      <c r="I4620" s="4">
        <f t="shared" si="71"/>
        <v>9</v>
      </c>
      <c r="J4620" s="4">
        <f t="shared" si="71"/>
        <v>1</v>
      </c>
    </row>
    <row r="4621" spans="1:15" ht="18.75" customHeight="1" x14ac:dyDescent="0.15">
      <c r="A4621" s="4">
        <v>4618</v>
      </c>
      <c r="B4621" s="16" t="s">
        <v>16482</v>
      </c>
      <c r="C4621" s="17" t="s">
        <v>3103</v>
      </c>
      <c r="D4621" s="17" t="s">
        <v>10689</v>
      </c>
      <c r="E4621" s="17" t="s">
        <v>13427</v>
      </c>
      <c r="F4621" s="17" t="s">
        <v>16483</v>
      </c>
      <c r="G4621" s="16" t="s">
        <v>50</v>
      </c>
      <c r="H4621" s="3" t="s">
        <v>88</v>
      </c>
      <c r="I4621" s="4">
        <f t="shared" si="71"/>
        <v>1</v>
      </c>
      <c r="J4621" s="4">
        <f t="shared" si="71"/>
        <v>9</v>
      </c>
    </row>
    <row r="4622" spans="1:15" ht="18.75" customHeight="1" x14ac:dyDescent="0.15">
      <c r="A4622" s="4">
        <v>4619</v>
      </c>
      <c r="B4622" s="16" t="s">
        <v>16484</v>
      </c>
      <c r="C4622" s="17" t="s">
        <v>16485</v>
      </c>
      <c r="D4622" s="17" t="s">
        <v>16486</v>
      </c>
      <c r="E4622" s="17" t="s">
        <v>16487</v>
      </c>
      <c r="F4622" s="17" t="s">
        <v>16488</v>
      </c>
      <c r="G4622" s="16" t="s">
        <v>50</v>
      </c>
      <c r="H4622" s="3" t="s">
        <v>27</v>
      </c>
      <c r="I4622" s="4">
        <f t="shared" ref="I4622:J4685" si="72">I4613</f>
        <v>2</v>
      </c>
      <c r="J4622" s="4">
        <f t="shared" si="72"/>
        <v>8</v>
      </c>
    </row>
    <row r="4623" spans="1:15" ht="18.75" customHeight="1" x14ac:dyDescent="0.15">
      <c r="A4623" s="4">
        <v>4620</v>
      </c>
      <c r="B4623" s="16" t="s">
        <v>16489</v>
      </c>
      <c r="C4623" s="17" t="s">
        <v>16490</v>
      </c>
      <c r="D4623" s="17" t="s">
        <v>7775</v>
      </c>
      <c r="E4623" s="17" t="s">
        <v>2049</v>
      </c>
      <c r="F4623" s="17" t="s">
        <v>7776</v>
      </c>
      <c r="G4623" s="16" t="s">
        <v>50</v>
      </c>
      <c r="H4623" s="3" t="s">
        <v>38</v>
      </c>
      <c r="I4623" s="4">
        <f t="shared" si="72"/>
        <v>3</v>
      </c>
      <c r="J4623" s="4">
        <f t="shared" si="72"/>
        <v>7</v>
      </c>
    </row>
    <row r="4624" spans="1:15" ht="18.75" customHeight="1" x14ac:dyDescent="0.15">
      <c r="A4624" s="4">
        <v>4621</v>
      </c>
      <c r="B4624" s="16" t="s">
        <v>16491</v>
      </c>
      <c r="C4624" s="17">
        <v>1984</v>
      </c>
      <c r="D4624" s="17">
        <v>1985</v>
      </c>
      <c r="E4624" s="17">
        <v>1986</v>
      </c>
      <c r="F4624" s="17">
        <v>1987</v>
      </c>
      <c r="G4624" s="16" t="s">
        <v>50</v>
      </c>
      <c r="H4624" s="3" t="s">
        <v>88</v>
      </c>
      <c r="I4624" s="4">
        <f t="shared" si="72"/>
        <v>4</v>
      </c>
      <c r="J4624" s="4">
        <f t="shared" si="72"/>
        <v>6</v>
      </c>
    </row>
    <row r="4625" spans="1:15" ht="18.75" customHeight="1" x14ac:dyDescent="0.15">
      <c r="A4625" s="4">
        <v>4622</v>
      </c>
      <c r="B4625" s="16" t="s">
        <v>16492</v>
      </c>
      <c r="C4625" s="17" t="s">
        <v>809</v>
      </c>
      <c r="D4625" s="17" t="s">
        <v>16493</v>
      </c>
      <c r="E4625" s="17" t="s">
        <v>16494</v>
      </c>
      <c r="F4625" s="17" t="s">
        <v>808</v>
      </c>
      <c r="G4625" s="16" t="s">
        <v>26</v>
      </c>
      <c r="H4625" s="3" t="s">
        <v>88</v>
      </c>
      <c r="I4625" s="4">
        <f t="shared" si="72"/>
        <v>5</v>
      </c>
      <c r="J4625" s="4">
        <f t="shared" si="72"/>
        <v>5</v>
      </c>
    </row>
    <row r="4626" spans="1:15" ht="18.75" customHeight="1" x14ac:dyDescent="0.15">
      <c r="A4626" s="4">
        <v>4623</v>
      </c>
      <c r="B4626" s="16" t="s">
        <v>16495</v>
      </c>
      <c r="C4626" s="17" t="s">
        <v>16496</v>
      </c>
      <c r="D4626" s="17" t="s">
        <v>434</v>
      </c>
      <c r="E4626" s="17" t="s">
        <v>451</v>
      </c>
      <c r="F4626" s="17" t="s">
        <v>339</v>
      </c>
      <c r="G4626" s="16" t="s">
        <v>26</v>
      </c>
      <c r="H4626" s="3" t="s">
        <v>61</v>
      </c>
      <c r="I4626" s="4">
        <f t="shared" si="72"/>
        <v>6</v>
      </c>
      <c r="J4626" s="4">
        <f t="shared" si="72"/>
        <v>4</v>
      </c>
    </row>
    <row r="4627" spans="1:15" ht="18.75" customHeight="1" x14ac:dyDescent="0.15">
      <c r="A4627" s="4">
        <v>4624</v>
      </c>
      <c r="B4627" s="16" t="s">
        <v>16497</v>
      </c>
      <c r="C4627" s="17" t="s">
        <v>7937</v>
      </c>
      <c r="D4627" s="17" t="s">
        <v>10328</v>
      </c>
      <c r="E4627" s="17" t="s">
        <v>10329</v>
      </c>
      <c r="F4627" s="17" t="s">
        <v>7936</v>
      </c>
      <c r="G4627" s="16" t="s">
        <v>50</v>
      </c>
      <c r="H4627" s="3" t="s">
        <v>569</v>
      </c>
      <c r="I4627" s="4">
        <f t="shared" si="72"/>
        <v>7</v>
      </c>
      <c r="J4627" s="4">
        <f t="shared" si="72"/>
        <v>3</v>
      </c>
    </row>
    <row r="4628" spans="1:15" ht="18.75" customHeight="1" x14ac:dyDescent="0.15">
      <c r="A4628" s="4">
        <v>4625</v>
      </c>
      <c r="B4628" s="16" t="s">
        <v>16498</v>
      </c>
      <c r="C4628" s="17" t="s">
        <v>16499</v>
      </c>
      <c r="D4628" s="17" t="s">
        <v>16500</v>
      </c>
      <c r="E4628" s="17" t="s">
        <v>16501</v>
      </c>
      <c r="F4628" s="17" t="s">
        <v>16502</v>
      </c>
      <c r="G4628" s="16" t="s">
        <v>26</v>
      </c>
      <c r="H4628" s="3" t="s">
        <v>111</v>
      </c>
      <c r="I4628" s="4">
        <f t="shared" si="72"/>
        <v>8</v>
      </c>
      <c r="J4628" s="4">
        <f t="shared" si="72"/>
        <v>2</v>
      </c>
    </row>
    <row r="4629" spans="1:15" ht="18.75" customHeight="1" x14ac:dyDescent="0.15">
      <c r="A4629" s="4">
        <v>4626</v>
      </c>
      <c r="B4629" s="16" t="s">
        <v>16503</v>
      </c>
      <c r="C4629" s="17" t="s">
        <v>394</v>
      </c>
      <c r="D4629" s="17" t="s">
        <v>526</v>
      </c>
      <c r="E4629" s="17" t="s">
        <v>696</v>
      </c>
      <c r="F4629" s="17" t="s">
        <v>677</v>
      </c>
      <c r="G4629" s="16" t="s">
        <v>26</v>
      </c>
      <c r="H4629" s="3" t="s">
        <v>88</v>
      </c>
      <c r="I4629" s="4">
        <f t="shared" si="72"/>
        <v>9</v>
      </c>
      <c r="J4629" s="4">
        <f t="shared" si="72"/>
        <v>1</v>
      </c>
    </row>
    <row r="4630" spans="1:15" ht="18.75" customHeight="1" x14ac:dyDescent="0.15">
      <c r="A4630" s="4">
        <v>4627</v>
      </c>
      <c r="B4630" s="16" t="s">
        <v>16504</v>
      </c>
      <c r="C4630" s="17">
        <v>12</v>
      </c>
      <c r="D4630" s="17">
        <v>22</v>
      </c>
      <c r="E4630" s="17">
        <v>32</v>
      </c>
      <c r="F4630" s="17">
        <v>42</v>
      </c>
      <c r="G4630" s="16" t="s">
        <v>50</v>
      </c>
      <c r="H4630" s="3" t="s">
        <v>133</v>
      </c>
      <c r="I4630" s="4">
        <f t="shared" si="72"/>
        <v>1</v>
      </c>
      <c r="J4630" s="4">
        <f t="shared" si="72"/>
        <v>9</v>
      </c>
    </row>
    <row r="4631" spans="1:15" ht="18.75" customHeight="1" x14ac:dyDescent="0.15">
      <c r="A4631" s="4">
        <v>4628</v>
      </c>
      <c r="B4631" s="16" t="s">
        <v>16505</v>
      </c>
      <c r="C4631" s="17" t="s">
        <v>16506</v>
      </c>
      <c r="D4631" s="17" t="s">
        <v>8060</v>
      </c>
      <c r="E4631" s="17" t="s">
        <v>2520</v>
      </c>
      <c r="F4631" s="17" t="s">
        <v>8252</v>
      </c>
      <c r="G4631" s="16" t="s">
        <v>44</v>
      </c>
      <c r="H4631" s="3" t="s">
        <v>133</v>
      </c>
      <c r="I4631" s="4">
        <f t="shared" si="72"/>
        <v>2</v>
      </c>
      <c r="J4631" s="4">
        <f t="shared" si="72"/>
        <v>8</v>
      </c>
    </row>
    <row r="4632" spans="1:15" ht="18.75" customHeight="1" x14ac:dyDescent="0.15">
      <c r="A4632" s="4">
        <v>4629</v>
      </c>
      <c r="B4632" s="16" t="s">
        <v>16507</v>
      </c>
      <c r="C4632" s="17" t="s">
        <v>639</v>
      </c>
      <c r="D4632" s="17" t="s">
        <v>16508</v>
      </c>
      <c r="E4632" s="17" t="s">
        <v>16509</v>
      </c>
      <c r="F4632" s="17" t="s">
        <v>16510</v>
      </c>
      <c r="G4632" s="16" t="s">
        <v>100</v>
      </c>
      <c r="H4632" s="3" t="s">
        <v>88</v>
      </c>
      <c r="I4632" s="4">
        <f t="shared" si="72"/>
        <v>3</v>
      </c>
      <c r="J4632" s="4">
        <f t="shared" si="72"/>
        <v>7</v>
      </c>
    </row>
    <row r="4633" spans="1:15" ht="18.75" customHeight="1" x14ac:dyDescent="0.15">
      <c r="A4633" s="4">
        <v>4630</v>
      </c>
      <c r="B4633" s="16" t="s">
        <v>16511</v>
      </c>
      <c r="C4633" s="17" t="s">
        <v>16512</v>
      </c>
      <c r="D4633" s="17" t="s">
        <v>15156</v>
      </c>
      <c r="E4633" s="17" t="s">
        <v>957</v>
      </c>
      <c r="F4633" s="17" t="s">
        <v>16513</v>
      </c>
      <c r="G4633" s="16" t="s">
        <v>44</v>
      </c>
      <c r="H4633" s="3" t="s">
        <v>88</v>
      </c>
      <c r="I4633" s="4">
        <f t="shared" si="72"/>
        <v>4</v>
      </c>
      <c r="J4633" s="4">
        <f t="shared" si="72"/>
        <v>6</v>
      </c>
    </row>
    <row r="4634" spans="1:15" ht="18.75" customHeight="1" x14ac:dyDescent="0.15">
      <c r="A4634" s="4">
        <v>4631</v>
      </c>
      <c r="B4634" s="16" t="s">
        <v>16514</v>
      </c>
      <c r="C4634" s="17" t="s">
        <v>16515</v>
      </c>
      <c r="D4634" s="17" t="s">
        <v>501</v>
      </c>
      <c r="E4634" s="17" t="s">
        <v>4219</v>
      </c>
      <c r="F4634" s="17" t="s">
        <v>4220</v>
      </c>
      <c r="G4634" s="16" t="s">
        <v>44</v>
      </c>
      <c r="H4634" s="3" t="s">
        <v>367</v>
      </c>
      <c r="I4634" s="4">
        <f t="shared" si="72"/>
        <v>5</v>
      </c>
      <c r="J4634" s="4">
        <f t="shared" si="72"/>
        <v>5</v>
      </c>
    </row>
    <row r="4635" spans="1:15" ht="18.75" customHeight="1" x14ac:dyDescent="0.15">
      <c r="A4635" s="4">
        <v>4632</v>
      </c>
      <c r="B4635" s="16" t="s">
        <v>16516</v>
      </c>
      <c r="C4635" s="17" t="s">
        <v>16517</v>
      </c>
      <c r="D4635" s="17" t="s">
        <v>16518</v>
      </c>
      <c r="E4635" s="17" t="s">
        <v>1724</v>
      </c>
      <c r="F4635" s="17" t="s">
        <v>16093</v>
      </c>
      <c r="G4635" s="16" t="s">
        <v>26</v>
      </c>
      <c r="H4635" s="3" t="s">
        <v>569</v>
      </c>
      <c r="I4635" s="4">
        <f t="shared" si="72"/>
        <v>6</v>
      </c>
      <c r="J4635" s="4">
        <f t="shared" si="72"/>
        <v>4</v>
      </c>
    </row>
    <row r="4636" spans="1:15" ht="18.75" customHeight="1" x14ac:dyDescent="0.15">
      <c r="A4636" s="4">
        <v>4633</v>
      </c>
      <c r="B4636" s="16" t="s">
        <v>16519</v>
      </c>
      <c r="C4636" s="17" t="s">
        <v>182</v>
      </c>
      <c r="D4636" s="17" t="s">
        <v>181</v>
      </c>
      <c r="E4636" s="17" t="s">
        <v>184</v>
      </c>
      <c r="F4636" s="17" t="s">
        <v>236</v>
      </c>
      <c r="G4636" s="16" t="s">
        <v>26</v>
      </c>
      <c r="H4636" s="3" t="s">
        <v>111</v>
      </c>
      <c r="I4636" s="4">
        <f t="shared" si="72"/>
        <v>7</v>
      </c>
      <c r="J4636" s="4">
        <f t="shared" si="72"/>
        <v>3</v>
      </c>
    </row>
    <row r="4637" spans="1:15" ht="18.75" customHeight="1" x14ac:dyDescent="0.15">
      <c r="A4637" s="4">
        <v>4634</v>
      </c>
      <c r="B4637" s="16" t="s">
        <v>16520</v>
      </c>
      <c r="C4637" s="17" t="s">
        <v>16521</v>
      </c>
      <c r="D4637" s="17" t="s">
        <v>16522</v>
      </c>
      <c r="E4637" s="17" t="s">
        <v>16523</v>
      </c>
      <c r="F4637" s="17" t="s">
        <v>16524</v>
      </c>
      <c r="G4637" s="16" t="s">
        <v>44</v>
      </c>
      <c r="H4637" s="3" t="s">
        <v>88</v>
      </c>
      <c r="I4637" s="4">
        <f t="shared" si="72"/>
        <v>8</v>
      </c>
      <c r="J4637" s="4">
        <f t="shared" si="72"/>
        <v>2</v>
      </c>
    </row>
    <row r="4638" spans="1:15" ht="18.75" customHeight="1" x14ac:dyDescent="0.15">
      <c r="A4638" s="4">
        <v>4635</v>
      </c>
      <c r="B4638" s="16" t="s">
        <v>16525</v>
      </c>
      <c r="C4638" s="17" t="s">
        <v>2178</v>
      </c>
      <c r="D4638" s="17" t="s">
        <v>16526</v>
      </c>
      <c r="E4638" s="17" t="s">
        <v>16527</v>
      </c>
      <c r="F4638" s="17" t="s">
        <v>16528</v>
      </c>
      <c r="G4638" s="16" t="s">
        <v>100</v>
      </c>
      <c r="H4638" s="3" t="s">
        <v>88</v>
      </c>
      <c r="I4638" s="4">
        <f t="shared" si="72"/>
        <v>9</v>
      </c>
      <c r="J4638" s="4">
        <f t="shared" si="72"/>
        <v>1</v>
      </c>
      <c r="L4638" s="17"/>
      <c r="M4638" s="17"/>
      <c r="N4638" s="17"/>
      <c r="O4638" s="17"/>
    </row>
    <row r="4639" spans="1:15" ht="18.75" customHeight="1" x14ac:dyDescent="0.15">
      <c r="A4639" s="4">
        <v>4636</v>
      </c>
      <c r="B4639" s="16" t="s">
        <v>16529</v>
      </c>
      <c r="C4639" s="17" t="s">
        <v>6694</v>
      </c>
      <c r="D4639" s="17" t="s">
        <v>894</v>
      </c>
      <c r="E4639" s="17" t="s">
        <v>6044</v>
      </c>
      <c r="F4639" s="17" t="s">
        <v>899</v>
      </c>
      <c r="G4639" s="16" t="s">
        <v>50</v>
      </c>
      <c r="H4639" s="3" t="s">
        <v>88</v>
      </c>
      <c r="I4639" s="4">
        <f t="shared" si="72"/>
        <v>1</v>
      </c>
      <c r="J4639" s="4">
        <f t="shared" si="72"/>
        <v>9</v>
      </c>
    </row>
    <row r="4640" spans="1:15" ht="18.75" customHeight="1" x14ac:dyDescent="0.15">
      <c r="A4640" s="4">
        <v>4637</v>
      </c>
      <c r="B4640" s="16" t="s">
        <v>16530</v>
      </c>
      <c r="C4640" s="17" t="s">
        <v>124</v>
      </c>
      <c r="D4640" s="17" t="s">
        <v>125</v>
      </c>
      <c r="E4640" s="17" t="s">
        <v>625</v>
      </c>
      <c r="F4640" s="17" t="s">
        <v>127</v>
      </c>
      <c r="G4640" s="16" t="s">
        <v>26</v>
      </c>
      <c r="H4640" s="3" t="s">
        <v>88</v>
      </c>
      <c r="I4640" s="4">
        <f t="shared" si="72"/>
        <v>2</v>
      </c>
      <c r="J4640" s="4">
        <f t="shared" si="72"/>
        <v>8</v>
      </c>
    </row>
    <row r="4641" spans="1:10" ht="18.75" customHeight="1" x14ac:dyDescent="0.15">
      <c r="A4641" s="4">
        <v>4638</v>
      </c>
      <c r="B4641" s="16" t="s">
        <v>16531</v>
      </c>
      <c r="C4641" s="17" t="s">
        <v>1810</v>
      </c>
      <c r="D4641" s="17" t="s">
        <v>16532</v>
      </c>
      <c r="E4641" s="17" t="s">
        <v>16533</v>
      </c>
      <c r="F4641" s="17" t="s">
        <v>16534</v>
      </c>
      <c r="G4641" s="16" t="s">
        <v>100</v>
      </c>
      <c r="H4641" s="3" t="s">
        <v>88</v>
      </c>
      <c r="I4641" s="4">
        <f t="shared" si="72"/>
        <v>3</v>
      </c>
      <c r="J4641" s="4">
        <f t="shared" si="72"/>
        <v>7</v>
      </c>
    </row>
    <row r="4642" spans="1:10" ht="18.75" customHeight="1" x14ac:dyDescent="0.15">
      <c r="A4642" s="4">
        <v>4639</v>
      </c>
      <c r="B4642" s="16" t="s">
        <v>16535</v>
      </c>
      <c r="C4642" s="17" t="s">
        <v>16536</v>
      </c>
      <c r="D4642" s="17" t="s">
        <v>16537</v>
      </c>
      <c r="E4642" s="17" t="s">
        <v>16538</v>
      </c>
      <c r="F4642" s="17" t="s">
        <v>15080</v>
      </c>
      <c r="G4642" s="16" t="s">
        <v>44</v>
      </c>
      <c r="H4642" s="3" t="s">
        <v>88</v>
      </c>
      <c r="I4642" s="4">
        <f t="shared" si="72"/>
        <v>4</v>
      </c>
      <c r="J4642" s="4">
        <f t="shared" si="72"/>
        <v>6</v>
      </c>
    </row>
    <row r="4643" spans="1:10" ht="18.75" customHeight="1" x14ac:dyDescent="0.15">
      <c r="A4643" s="4">
        <v>4640</v>
      </c>
      <c r="B4643" s="16" t="s">
        <v>16539</v>
      </c>
      <c r="C4643" s="17" t="s">
        <v>16540</v>
      </c>
      <c r="D4643" s="17" t="s">
        <v>16541</v>
      </c>
      <c r="E4643" s="17" t="s">
        <v>16542</v>
      </c>
      <c r="F4643" s="17" t="s">
        <v>60</v>
      </c>
      <c r="G4643" s="16" t="s">
        <v>50</v>
      </c>
      <c r="H4643" s="3" t="s">
        <v>88</v>
      </c>
      <c r="I4643" s="4">
        <f t="shared" si="72"/>
        <v>5</v>
      </c>
      <c r="J4643" s="4">
        <f t="shared" si="72"/>
        <v>5</v>
      </c>
    </row>
    <row r="4644" spans="1:10" ht="18.75" customHeight="1" x14ac:dyDescent="0.15">
      <c r="A4644" s="4">
        <v>4641</v>
      </c>
      <c r="B4644" s="16" t="s">
        <v>16543</v>
      </c>
      <c r="C4644" s="17" t="s">
        <v>16544</v>
      </c>
      <c r="D4644" s="17" t="s">
        <v>16545</v>
      </c>
      <c r="E4644" s="17" t="s">
        <v>16546</v>
      </c>
      <c r="F4644" s="17" t="s">
        <v>16547</v>
      </c>
      <c r="G4644" s="16" t="s">
        <v>44</v>
      </c>
      <c r="H4644" s="3" t="s">
        <v>88</v>
      </c>
      <c r="I4644" s="4">
        <f t="shared" si="72"/>
        <v>6</v>
      </c>
      <c r="J4644" s="4">
        <f t="shared" si="72"/>
        <v>4</v>
      </c>
    </row>
    <row r="4645" spans="1:10" ht="18.75" customHeight="1" x14ac:dyDescent="0.15">
      <c r="A4645" s="4">
        <v>4642</v>
      </c>
      <c r="B4645" s="16" t="s">
        <v>16548</v>
      </c>
      <c r="C4645" s="17" t="s">
        <v>5917</v>
      </c>
      <c r="D4645" s="17" t="s">
        <v>4363</v>
      </c>
      <c r="E4645" s="17" t="s">
        <v>5245</v>
      </c>
      <c r="F4645" s="17" t="s">
        <v>16549</v>
      </c>
      <c r="G4645" s="16" t="s">
        <v>50</v>
      </c>
      <c r="H4645" s="3" t="s">
        <v>575</v>
      </c>
      <c r="I4645" s="4">
        <f t="shared" si="72"/>
        <v>7</v>
      </c>
      <c r="J4645" s="4">
        <f t="shared" si="72"/>
        <v>3</v>
      </c>
    </row>
    <row r="4646" spans="1:10" ht="18.75" customHeight="1" x14ac:dyDescent="0.15">
      <c r="A4646" s="4">
        <v>4643</v>
      </c>
      <c r="B4646" s="16" t="s">
        <v>16550</v>
      </c>
      <c r="C4646" s="17" t="s">
        <v>16551</v>
      </c>
      <c r="D4646" s="17" t="s">
        <v>16552</v>
      </c>
      <c r="E4646" s="17" t="s">
        <v>16553</v>
      </c>
      <c r="F4646" s="17" t="s">
        <v>16554</v>
      </c>
      <c r="G4646" s="16" t="s">
        <v>44</v>
      </c>
      <c r="H4646" s="3" t="s">
        <v>61</v>
      </c>
      <c r="I4646" s="4">
        <f t="shared" si="72"/>
        <v>8</v>
      </c>
      <c r="J4646" s="4">
        <f t="shared" si="72"/>
        <v>2</v>
      </c>
    </row>
    <row r="4647" spans="1:10" ht="18.75" customHeight="1" x14ac:dyDescent="0.15">
      <c r="A4647" s="4">
        <v>4644</v>
      </c>
      <c r="B4647" s="16" t="s">
        <v>16555</v>
      </c>
      <c r="C4647" s="17" t="s">
        <v>5681</v>
      </c>
      <c r="D4647" s="17" t="s">
        <v>4155</v>
      </c>
      <c r="E4647" s="17" t="s">
        <v>4156</v>
      </c>
      <c r="F4647" s="17" t="s">
        <v>4157</v>
      </c>
      <c r="G4647" s="16" t="s">
        <v>100</v>
      </c>
      <c r="H4647" s="3" t="s">
        <v>88</v>
      </c>
      <c r="I4647" s="4">
        <f t="shared" si="72"/>
        <v>9</v>
      </c>
      <c r="J4647" s="4">
        <f t="shared" si="72"/>
        <v>1</v>
      </c>
    </row>
    <row r="4648" spans="1:10" ht="18.75" customHeight="1" x14ac:dyDescent="0.15">
      <c r="A4648" s="4">
        <v>4645</v>
      </c>
      <c r="B4648" s="16" t="s">
        <v>16556</v>
      </c>
      <c r="C4648" s="17" t="s">
        <v>16557</v>
      </c>
      <c r="D4648" s="17" t="s">
        <v>16558</v>
      </c>
      <c r="E4648" s="17" t="s">
        <v>16559</v>
      </c>
      <c r="F4648" s="17" t="s">
        <v>16560</v>
      </c>
      <c r="G4648" s="16" t="s">
        <v>50</v>
      </c>
      <c r="H4648" s="3" t="s">
        <v>94</v>
      </c>
      <c r="I4648" s="4">
        <f t="shared" si="72"/>
        <v>1</v>
      </c>
      <c r="J4648" s="4">
        <f t="shared" si="72"/>
        <v>9</v>
      </c>
    </row>
    <row r="4649" spans="1:10" ht="18.75" customHeight="1" x14ac:dyDescent="0.15">
      <c r="A4649" s="4">
        <v>4646</v>
      </c>
      <c r="B4649" s="16" t="s">
        <v>16561</v>
      </c>
      <c r="C4649" s="17" t="s">
        <v>16562</v>
      </c>
      <c r="D4649" s="17" t="s">
        <v>391</v>
      </c>
      <c r="E4649" s="17" t="s">
        <v>2116</v>
      </c>
      <c r="F4649" s="17" t="s">
        <v>2117</v>
      </c>
      <c r="G4649" s="16" t="s">
        <v>100</v>
      </c>
      <c r="H4649" s="3" t="s">
        <v>38</v>
      </c>
      <c r="I4649" s="4">
        <f t="shared" si="72"/>
        <v>2</v>
      </c>
      <c r="J4649" s="4">
        <f t="shared" si="72"/>
        <v>8</v>
      </c>
    </row>
    <row r="4650" spans="1:10" ht="18.75" customHeight="1" x14ac:dyDescent="0.15">
      <c r="A4650" s="4">
        <v>4647</v>
      </c>
      <c r="B4650" s="16" t="s">
        <v>16563</v>
      </c>
      <c r="C4650" s="17" t="s">
        <v>16564</v>
      </c>
      <c r="D4650" s="17" t="s">
        <v>16565</v>
      </c>
      <c r="E4650" s="17" t="s">
        <v>16566</v>
      </c>
      <c r="F4650" s="17" t="s">
        <v>16567</v>
      </c>
      <c r="G4650" s="16" t="s">
        <v>50</v>
      </c>
      <c r="H4650" s="3" t="s">
        <v>38</v>
      </c>
      <c r="I4650" s="4">
        <f t="shared" si="72"/>
        <v>3</v>
      </c>
      <c r="J4650" s="4">
        <f t="shared" si="72"/>
        <v>7</v>
      </c>
    </row>
    <row r="4651" spans="1:10" ht="18.75" customHeight="1" x14ac:dyDescent="0.15">
      <c r="A4651" s="4">
        <v>4648</v>
      </c>
      <c r="B4651" s="16" t="s">
        <v>16568</v>
      </c>
      <c r="C4651" s="17" t="s">
        <v>16569</v>
      </c>
      <c r="D4651" s="17" t="s">
        <v>16570</v>
      </c>
      <c r="E4651" s="17" t="s">
        <v>8417</v>
      </c>
      <c r="F4651" s="17" t="s">
        <v>16571</v>
      </c>
      <c r="G4651" s="16" t="s">
        <v>44</v>
      </c>
      <c r="H4651" s="3" t="s">
        <v>133</v>
      </c>
      <c r="I4651" s="4">
        <f t="shared" si="72"/>
        <v>4</v>
      </c>
      <c r="J4651" s="4">
        <f t="shared" si="72"/>
        <v>6</v>
      </c>
    </row>
    <row r="4652" spans="1:10" ht="18.75" customHeight="1" x14ac:dyDescent="0.15">
      <c r="A4652" s="4">
        <v>4649</v>
      </c>
      <c r="B4652" s="14" t="s">
        <v>16572</v>
      </c>
      <c r="C4652" s="15" t="s">
        <v>16573</v>
      </c>
      <c r="D4652" s="15" t="s">
        <v>1124</v>
      </c>
      <c r="E4652" s="15" t="s">
        <v>1126</v>
      </c>
      <c r="F4652" s="15" t="s">
        <v>13440</v>
      </c>
      <c r="G4652" s="14" t="s">
        <v>50</v>
      </c>
      <c r="H4652" s="3" t="s">
        <v>111</v>
      </c>
      <c r="I4652" s="4">
        <f t="shared" si="72"/>
        <v>5</v>
      </c>
      <c r="J4652" s="4">
        <f t="shared" si="72"/>
        <v>5</v>
      </c>
    </row>
    <row r="4653" spans="1:10" ht="18.75" customHeight="1" x14ac:dyDescent="0.15">
      <c r="A4653" s="4">
        <v>4650</v>
      </c>
      <c r="B4653" s="23" t="s">
        <v>16574</v>
      </c>
      <c r="C4653" s="24" t="s">
        <v>11579</v>
      </c>
      <c r="D4653" s="24" t="s">
        <v>15691</v>
      </c>
      <c r="E4653" s="24" t="s">
        <v>15692</v>
      </c>
      <c r="F4653" s="24" t="s">
        <v>15693</v>
      </c>
      <c r="G4653" s="25" t="s">
        <v>50</v>
      </c>
      <c r="H4653" s="23" t="s">
        <v>94</v>
      </c>
      <c r="I4653" s="4">
        <f t="shared" si="72"/>
        <v>6</v>
      </c>
      <c r="J4653" s="4">
        <f t="shared" si="72"/>
        <v>4</v>
      </c>
    </row>
    <row r="4654" spans="1:10" ht="18.75" customHeight="1" x14ac:dyDescent="0.15">
      <c r="A4654" s="4">
        <v>4651</v>
      </c>
      <c r="B4654" s="16" t="s">
        <v>16575</v>
      </c>
      <c r="C4654" s="17" t="s">
        <v>16576</v>
      </c>
      <c r="D4654" s="17" t="s">
        <v>16577</v>
      </c>
      <c r="E4654" s="17" t="s">
        <v>16578</v>
      </c>
      <c r="F4654" s="17" t="s">
        <v>16579</v>
      </c>
      <c r="G4654" s="16" t="s">
        <v>50</v>
      </c>
      <c r="H4654" s="3" t="s">
        <v>133</v>
      </c>
      <c r="I4654" s="4">
        <f t="shared" si="72"/>
        <v>7</v>
      </c>
      <c r="J4654" s="4">
        <f t="shared" si="72"/>
        <v>3</v>
      </c>
    </row>
    <row r="4655" spans="1:10" ht="18.75" customHeight="1" x14ac:dyDescent="0.15">
      <c r="A4655" s="4">
        <v>4652</v>
      </c>
      <c r="B4655" s="16" t="s">
        <v>16580</v>
      </c>
      <c r="C4655" s="17" t="s">
        <v>16581</v>
      </c>
      <c r="D4655" s="17" t="s">
        <v>16582</v>
      </c>
      <c r="E4655" s="17" t="s">
        <v>16583</v>
      </c>
      <c r="F4655" s="17" t="s">
        <v>16584</v>
      </c>
      <c r="G4655" s="16" t="s">
        <v>44</v>
      </c>
      <c r="H4655" s="3" t="s">
        <v>133</v>
      </c>
      <c r="I4655" s="4">
        <f t="shared" si="72"/>
        <v>8</v>
      </c>
      <c r="J4655" s="4">
        <f t="shared" si="72"/>
        <v>2</v>
      </c>
    </row>
    <row r="4656" spans="1:10" ht="18.75" customHeight="1" x14ac:dyDescent="0.15">
      <c r="A4656" s="4">
        <v>4653</v>
      </c>
      <c r="B4656" s="16" t="s">
        <v>16585</v>
      </c>
      <c r="C4656" s="17">
        <v>119</v>
      </c>
      <c r="D4656" s="17">
        <v>120</v>
      </c>
      <c r="E4656" s="17">
        <v>121</v>
      </c>
      <c r="F4656" s="17">
        <v>122</v>
      </c>
      <c r="G4656" s="16" t="s">
        <v>44</v>
      </c>
      <c r="H4656" s="3" t="s">
        <v>111</v>
      </c>
      <c r="I4656" s="4">
        <f t="shared" si="72"/>
        <v>9</v>
      </c>
      <c r="J4656" s="4">
        <f t="shared" si="72"/>
        <v>1</v>
      </c>
    </row>
    <row r="4657" spans="1:10" ht="18.75" customHeight="1" x14ac:dyDescent="0.15">
      <c r="A4657" s="4">
        <v>4654</v>
      </c>
      <c r="B4657" s="16" t="s">
        <v>16586</v>
      </c>
      <c r="C4657" s="17" t="s">
        <v>2116</v>
      </c>
      <c r="D4657" s="17" t="s">
        <v>3578</v>
      </c>
      <c r="E4657" s="17" t="s">
        <v>2117</v>
      </c>
      <c r="F4657" s="17" t="s">
        <v>16587</v>
      </c>
      <c r="G4657" s="16" t="s">
        <v>50</v>
      </c>
      <c r="H4657" s="3" t="s">
        <v>38</v>
      </c>
      <c r="I4657" s="4">
        <f t="shared" si="72"/>
        <v>1</v>
      </c>
      <c r="J4657" s="4">
        <f t="shared" si="72"/>
        <v>9</v>
      </c>
    </row>
    <row r="4658" spans="1:10" ht="18.75" customHeight="1" x14ac:dyDescent="0.15">
      <c r="A4658" s="4">
        <v>4655</v>
      </c>
      <c r="B4658" s="16" t="s">
        <v>16588</v>
      </c>
      <c r="C4658" s="17" t="s">
        <v>16589</v>
      </c>
      <c r="D4658" s="17" t="s">
        <v>16590</v>
      </c>
      <c r="E4658" s="17" t="s">
        <v>16591</v>
      </c>
      <c r="F4658" s="17" t="s">
        <v>16592</v>
      </c>
      <c r="G4658" s="16" t="s">
        <v>50</v>
      </c>
      <c r="H4658" s="3" t="s">
        <v>575</v>
      </c>
      <c r="I4658" s="4">
        <f t="shared" si="72"/>
        <v>2</v>
      </c>
      <c r="J4658" s="4">
        <f t="shared" si="72"/>
        <v>8</v>
      </c>
    </row>
    <row r="4659" spans="1:10" ht="18.75" customHeight="1" x14ac:dyDescent="0.15">
      <c r="A4659" s="4">
        <v>4656</v>
      </c>
      <c r="B4659" s="16" t="s">
        <v>16593</v>
      </c>
      <c r="C4659" s="17" t="s">
        <v>9117</v>
      </c>
      <c r="D4659" s="17" t="s">
        <v>16594</v>
      </c>
      <c r="E4659" s="17" t="s">
        <v>9116</v>
      </c>
      <c r="F4659" s="17" t="s">
        <v>16595</v>
      </c>
      <c r="G4659" s="16" t="s">
        <v>50</v>
      </c>
      <c r="H4659" s="3" t="s">
        <v>88</v>
      </c>
      <c r="I4659" s="4">
        <f t="shared" si="72"/>
        <v>3</v>
      </c>
      <c r="J4659" s="4">
        <f t="shared" si="72"/>
        <v>7</v>
      </c>
    </row>
    <row r="4660" spans="1:10" ht="18.75" customHeight="1" x14ac:dyDescent="0.15">
      <c r="A4660" s="4">
        <v>4657</v>
      </c>
      <c r="B4660" s="16" t="s">
        <v>16596</v>
      </c>
      <c r="C4660" s="17" t="s">
        <v>16597</v>
      </c>
      <c r="D4660" s="17" t="s">
        <v>16598</v>
      </c>
      <c r="E4660" s="17" t="s">
        <v>16599</v>
      </c>
      <c r="F4660" s="17" t="s">
        <v>16600</v>
      </c>
      <c r="G4660" s="16" t="s">
        <v>50</v>
      </c>
      <c r="H4660" s="3" t="s">
        <v>88</v>
      </c>
      <c r="I4660" s="4">
        <f t="shared" si="72"/>
        <v>4</v>
      </c>
      <c r="J4660" s="4">
        <f t="shared" si="72"/>
        <v>6</v>
      </c>
    </row>
    <row r="4661" spans="1:10" ht="18.75" customHeight="1" x14ac:dyDescent="0.15">
      <c r="A4661" s="4">
        <v>4658</v>
      </c>
      <c r="B4661" s="16" t="s">
        <v>16601</v>
      </c>
      <c r="C4661" s="17" t="s">
        <v>5244</v>
      </c>
      <c r="D4661" s="17" t="s">
        <v>4364</v>
      </c>
      <c r="E4661" s="17" t="s">
        <v>4365</v>
      </c>
      <c r="F4661" s="17" t="s">
        <v>16602</v>
      </c>
      <c r="G4661" s="16" t="s">
        <v>44</v>
      </c>
      <c r="H4661" s="3" t="s">
        <v>88</v>
      </c>
      <c r="I4661" s="4">
        <f t="shared" si="72"/>
        <v>5</v>
      </c>
      <c r="J4661" s="4">
        <f t="shared" si="72"/>
        <v>5</v>
      </c>
    </row>
    <row r="4662" spans="1:10" ht="18.75" customHeight="1" x14ac:dyDescent="0.15">
      <c r="A4662" s="4">
        <v>4659</v>
      </c>
      <c r="B4662" s="16" t="s">
        <v>16603</v>
      </c>
      <c r="C4662" s="26">
        <v>0.96699999999999997</v>
      </c>
      <c r="D4662" s="26">
        <v>0.97899999999999998</v>
      </c>
      <c r="E4662" s="26">
        <v>0.98599999999999999</v>
      </c>
      <c r="F4662" s="26">
        <v>0.998</v>
      </c>
      <c r="G4662" s="16" t="s">
        <v>100</v>
      </c>
      <c r="H4662" s="3" t="s">
        <v>27</v>
      </c>
      <c r="I4662" s="4">
        <f t="shared" si="72"/>
        <v>6</v>
      </c>
      <c r="J4662" s="4">
        <f t="shared" si="72"/>
        <v>4</v>
      </c>
    </row>
    <row r="4663" spans="1:10" ht="18.75" customHeight="1" x14ac:dyDescent="0.15">
      <c r="A4663" s="4">
        <v>4660</v>
      </c>
      <c r="B4663" s="16" t="s">
        <v>16604</v>
      </c>
      <c r="C4663" s="17" t="s">
        <v>16605</v>
      </c>
      <c r="D4663" s="17" t="s">
        <v>16606</v>
      </c>
      <c r="E4663" s="17" t="s">
        <v>16607</v>
      </c>
      <c r="F4663" s="17" t="s">
        <v>16608</v>
      </c>
      <c r="G4663" s="16" t="s">
        <v>26</v>
      </c>
      <c r="H4663" s="3" t="s">
        <v>27</v>
      </c>
      <c r="I4663" s="4">
        <f t="shared" si="72"/>
        <v>7</v>
      </c>
      <c r="J4663" s="4">
        <f t="shared" si="72"/>
        <v>3</v>
      </c>
    </row>
    <row r="4664" spans="1:10" ht="18.75" customHeight="1" x14ac:dyDescent="0.15">
      <c r="A4664" s="4">
        <v>4661</v>
      </c>
      <c r="B4664" s="16" t="s">
        <v>16609</v>
      </c>
      <c r="C4664" s="17" t="s">
        <v>16610</v>
      </c>
      <c r="D4664" s="17" t="s">
        <v>16611</v>
      </c>
      <c r="E4664" s="17" t="s">
        <v>16612</v>
      </c>
      <c r="F4664" s="17" t="s">
        <v>16613</v>
      </c>
      <c r="G4664" s="16" t="s">
        <v>50</v>
      </c>
      <c r="H4664" s="3" t="s">
        <v>88</v>
      </c>
      <c r="I4664" s="4">
        <f t="shared" si="72"/>
        <v>8</v>
      </c>
      <c r="J4664" s="4">
        <f t="shared" si="72"/>
        <v>2</v>
      </c>
    </row>
    <row r="4665" spans="1:10" ht="18.75" customHeight="1" x14ac:dyDescent="0.15">
      <c r="A4665" s="4">
        <v>4662</v>
      </c>
      <c r="B4665" s="16" t="s">
        <v>16614</v>
      </c>
      <c r="C4665" s="17">
        <v>1932</v>
      </c>
      <c r="D4665" s="17">
        <v>1956</v>
      </c>
      <c r="E4665" s="17">
        <v>1950</v>
      </c>
      <c r="F4665" s="17">
        <v>1988</v>
      </c>
      <c r="G4665" s="16" t="s">
        <v>50</v>
      </c>
      <c r="H4665" s="3" t="s">
        <v>88</v>
      </c>
      <c r="I4665" s="4">
        <f t="shared" si="72"/>
        <v>9</v>
      </c>
      <c r="J4665" s="4">
        <f t="shared" si="72"/>
        <v>1</v>
      </c>
    </row>
    <row r="4666" spans="1:10" ht="18.75" customHeight="1" x14ac:dyDescent="0.15">
      <c r="A4666" s="4">
        <v>4663</v>
      </c>
      <c r="B4666" s="16" t="s">
        <v>16615</v>
      </c>
      <c r="C4666" s="17" t="s">
        <v>16616</v>
      </c>
      <c r="D4666" s="17" t="s">
        <v>16617</v>
      </c>
      <c r="E4666" s="17" t="s">
        <v>16618</v>
      </c>
      <c r="F4666" s="17" t="s">
        <v>16619</v>
      </c>
      <c r="G4666" s="16" t="s">
        <v>50</v>
      </c>
      <c r="H4666" s="3" t="s">
        <v>111</v>
      </c>
      <c r="I4666" s="4">
        <f t="shared" si="72"/>
        <v>1</v>
      </c>
      <c r="J4666" s="4">
        <f t="shared" si="72"/>
        <v>9</v>
      </c>
    </row>
    <row r="4667" spans="1:10" ht="18.75" customHeight="1" x14ac:dyDescent="0.15">
      <c r="A4667" s="4">
        <v>4664</v>
      </c>
      <c r="B4667" s="16" t="s">
        <v>16620</v>
      </c>
      <c r="C4667" s="17" t="s">
        <v>16621</v>
      </c>
      <c r="D4667" s="17" t="s">
        <v>16622</v>
      </c>
      <c r="E4667" s="17" t="s">
        <v>16623</v>
      </c>
      <c r="F4667" s="17" t="s">
        <v>16624</v>
      </c>
      <c r="G4667" s="16" t="s">
        <v>26</v>
      </c>
      <c r="H4667" s="3" t="s">
        <v>111</v>
      </c>
      <c r="I4667" s="4">
        <f t="shared" si="72"/>
        <v>2</v>
      </c>
      <c r="J4667" s="4">
        <f t="shared" si="72"/>
        <v>8</v>
      </c>
    </row>
    <row r="4668" spans="1:10" ht="18.75" customHeight="1" x14ac:dyDescent="0.15">
      <c r="A4668" s="4">
        <v>4665</v>
      </c>
      <c r="B4668" s="16" t="s">
        <v>16625</v>
      </c>
      <c r="C4668" s="17" t="s">
        <v>16626</v>
      </c>
      <c r="D4668" s="17" t="s">
        <v>16627</v>
      </c>
      <c r="E4668" s="17" t="s">
        <v>16628</v>
      </c>
      <c r="F4668" s="17" t="s">
        <v>16629</v>
      </c>
      <c r="G4668" s="16" t="s">
        <v>44</v>
      </c>
      <c r="H4668" s="3" t="s">
        <v>111</v>
      </c>
      <c r="I4668" s="4">
        <f t="shared" si="72"/>
        <v>3</v>
      </c>
      <c r="J4668" s="4">
        <f t="shared" si="72"/>
        <v>7</v>
      </c>
    </row>
    <row r="4669" spans="1:10" ht="18.75" customHeight="1" x14ac:dyDescent="0.15">
      <c r="A4669" s="4">
        <v>4666</v>
      </c>
      <c r="B4669" s="16" t="s">
        <v>16630</v>
      </c>
      <c r="C4669" s="17" t="s">
        <v>16631</v>
      </c>
      <c r="D4669" s="17" t="s">
        <v>16632</v>
      </c>
      <c r="E4669" s="17" t="s">
        <v>16633</v>
      </c>
      <c r="F4669" s="17" t="s">
        <v>16634</v>
      </c>
      <c r="G4669" s="16" t="s">
        <v>26</v>
      </c>
      <c r="H4669" s="3" t="s">
        <v>38</v>
      </c>
      <c r="I4669" s="4">
        <f t="shared" si="72"/>
        <v>4</v>
      </c>
      <c r="J4669" s="4">
        <f t="shared" si="72"/>
        <v>6</v>
      </c>
    </row>
    <row r="4670" spans="1:10" ht="18.75" customHeight="1" x14ac:dyDescent="0.15">
      <c r="A4670" s="4">
        <v>4667</v>
      </c>
      <c r="B4670" s="16" t="s">
        <v>16635</v>
      </c>
      <c r="C4670" s="17" t="s">
        <v>16636</v>
      </c>
      <c r="D4670" s="17" t="s">
        <v>16637</v>
      </c>
      <c r="E4670" s="17" t="s">
        <v>16638</v>
      </c>
      <c r="F4670" s="17" t="s">
        <v>16639</v>
      </c>
      <c r="G4670" s="16" t="s">
        <v>50</v>
      </c>
      <c r="H4670" s="3" t="s">
        <v>38</v>
      </c>
      <c r="I4670" s="4">
        <f t="shared" si="72"/>
        <v>5</v>
      </c>
      <c r="J4670" s="4">
        <f t="shared" si="72"/>
        <v>5</v>
      </c>
    </row>
    <row r="4671" spans="1:10" ht="18.75" customHeight="1" x14ac:dyDescent="0.15">
      <c r="A4671" s="4">
        <v>4668</v>
      </c>
      <c r="B4671" s="16" t="s">
        <v>16640</v>
      </c>
      <c r="C4671" s="17" t="s">
        <v>2664</v>
      </c>
      <c r="D4671" s="17" t="s">
        <v>2663</v>
      </c>
      <c r="E4671" s="17" t="s">
        <v>16641</v>
      </c>
      <c r="F4671" s="17" t="s">
        <v>7528</v>
      </c>
      <c r="G4671" s="16" t="s">
        <v>44</v>
      </c>
      <c r="H4671" s="3" t="s">
        <v>38</v>
      </c>
      <c r="I4671" s="4">
        <f t="shared" si="72"/>
        <v>6</v>
      </c>
      <c r="J4671" s="4">
        <f t="shared" si="72"/>
        <v>4</v>
      </c>
    </row>
    <row r="4672" spans="1:10" ht="18.75" customHeight="1" x14ac:dyDescent="0.15">
      <c r="A4672" s="4">
        <v>4669</v>
      </c>
      <c r="B4672" s="16" t="s">
        <v>16642</v>
      </c>
      <c r="C4672" s="17" t="s">
        <v>16643</v>
      </c>
      <c r="D4672" s="17" t="s">
        <v>16644</v>
      </c>
      <c r="E4672" s="17" t="s">
        <v>16645</v>
      </c>
      <c r="F4672" s="17" t="s">
        <v>16646</v>
      </c>
      <c r="G4672" s="16" t="s">
        <v>50</v>
      </c>
      <c r="H4672" s="3" t="s">
        <v>38</v>
      </c>
      <c r="I4672" s="4">
        <f t="shared" si="72"/>
        <v>7</v>
      </c>
      <c r="J4672" s="4">
        <f t="shared" si="72"/>
        <v>3</v>
      </c>
    </row>
    <row r="4673" spans="1:10" ht="18.75" customHeight="1" x14ac:dyDescent="0.15">
      <c r="A4673" s="4">
        <v>4670</v>
      </c>
      <c r="B4673" s="16" t="s">
        <v>16647</v>
      </c>
      <c r="C4673" s="17" t="s">
        <v>16648</v>
      </c>
      <c r="D4673" s="17" t="s">
        <v>16649</v>
      </c>
      <c r="E4673" s="17" t="s">
        <v>16650</v>
      </c>
      <c r="F4673" s="17" t="s">
        <v>16651</v>
      </c>
      <c r="G4673" s="16" t="s">
        <v>26</v>
      </c>
      <c r="H4673" s="3" t="s">
        <v>38</v>
      </c>
      <c r="I4673" s="4">
        <f t="shared" si="72"/>
        <v>8</v>
      </c>
      <c r="J4673" s="4">
        <f t="shared" si="72"/>
        <v>2</v>
      </c>
    </row>
    <row r="4674" spans="1:10" ht="18.75" customHeight="1" x14ac:dyDescent="0.15">
      <c r="A4674" s="4">
        <v>4671</v>
      </c>
      <c r="B4674" s="16" t="s">
        <v>16652</v>
      </c>
      <c r="C4674" s="17" t="s">
        <v>16653</v>
      </c>
      <c r="D4674" s="17" t="s">
        <v>16654</v>
      </c>
      <c r="E4674" s="17" t="s">
        <v>16655</v>
      </c>
      <c r="F4674" s="17" t="s">
        <v>2666</v>
      </c>
      <c r="G4674" s="16" t="s">
        <v>44</v>
      </c>
      <c r="H4674" s="3" t="s">
        <v>38</v>
      </c>
      <c r="I4674" s="4">
        <f t="shared" si="72"/>
        <v>9</v>
      </c>
      <c r="J4674" s="4">
        <f t="shared" si="72"/>
        <v>1</v>
      </c>
    </row>
    <row r="4675" spans="1:10" ht="18.75" customHeight="1" x14ac:dyDescent="0.15">
      <c r="A4675" s="4">
        <v>4672</v>
      </c>
      <c r="B4675" s="16" t="s">
        <v>16656</v>
      </c>
      <c r="C4675" s="17" t="s">
        <v>16657</v>
      </c>
      <c r="D4675" s="17" t="s">
        <v>16658</v>
      </c>
      <c r="E4675" s="17" t="s">
        <v>16659</v>
      </c>
      <c r="F4675" s="17" t="s">
        <v>16660</v>
      </c>
      <c r="G4675" s="16" t="s">
        <v>50</v>
      </c>
      <c r="H4675" s="3" t="s">
        <v>38</v>
      </c>
      <c r="I4675" s="4">
        <f t="shared" si="72"/>
        <v>1</v>
      </c>
      <c r="J4675" s="4">
        <f t="shared" si="72"/>
        <v>9</v>
      </c>
    </row>
    <row r="4676" spans="1:10" ht="18.75" customHeight="1" x14ac:dyDescent="0.15">
      <c r="A4676" s="4">
        <v>4673</v>
      </c>
      <c r="B4676" s="16" t="s">
        <v>16661</v>
      </c>
      <c r="C4676" s="17" t="s">
        <v>16662</v>
      </c>
      <c r="D4676" s="17" t="s">
        <v>16663</v>
      </c>
      <c r="E4676" s="17" t="s">
        <v>16664</v>
      </c>
      <c r="F4676" s="17" t="s">
        <v>16665</v>
      </c>
      <c r="G4676" s="16" t="s">
        <v>50</v>
      </c>
      <c r="H4676" s="3" t="s">
        <v>38</v>
      </c>
      <c r="I4676" s="4">
        <f t="shared" si="72"/>
        <v>2</v>
      </c>
      <c r="J4676" s="4">
        <f t="shared" si="72"/>
        <v>8</v>
      </c>
    </row>
    <row r="4677" spans="1:10" ht="18.75" customHeight="1" x14ac:dyDescent="0.15">
      <c r="A4677" s="4">
        <v>4674</v>
      </c>
      <c r="B4677" s="16" t="s">
        <v>16666</v>
      </c>
      <c r="C4677" s="17" t="s">
        <v>16667</v>
      </c>
      <c r="D4677" s="17" t="s">
        <v>16668</v>
      </c>
      <c r="E4677" s="17" t="s">
        <v>16669</v>
      </c>
      <c r="F4677" s="17" t="s">
        <v>16670</v>
      </c>
      <c r="G4677" s="16" t="s">
        <v>44</v>
      </c>
      <c r="H4677" s="3" t="s">
        <v>38</v>
      </c>
      <c r="I4677" s="4">
        <f t="shared" si="72"/>
        <v>3</v>
      </c>
      <c r="J4677" s="4">
        <f t="shared" si="72"/>
        <v>7</v>
      </c>
    </row>
    <row r="4678" spans="1:10" ht="18.75" customHeight="1" x14ac:dyDescent="0.15">
      <c r="A4678" s="4">
        <v>4675</v>
      </c>
      <c r="B4678" s="16" t="s">
        <v>33</v>
      </c>
      <c r="C4678" s="17" t="s">
        <v>2664</v>
      </c>
      <c r="D4678" s="17" t="s">
        <v>2663</v>
      </c>
      <c r="E4678" s="17" t="s">
        <v>34</v>
      </c>
      <c r="F4678" s="17" t="s">
        <v>16671</v>
      </c>
      <c r="G4678" s="16" t="s">
        <v>44</v>
      </c>
      <c r="H4678" s="3" t="s">
        <v>38</v>
      </c>
      <c r="I4678" s="4">
        <f t="shared" si="72"/>
        <v>4</v>
      </c>
      <c r="J4678" s="4">
        <f t="shared" si="72"/>
        <v>6</v>
      </c>
    </row>
    <row r="4679" spans="1:10" ht="18.75" customHeight="1" x14ac:dyDescent="0.15">
      <c r="A4679" s="4">
        <v>4676</v>
      </c>
      <c r="B4679" s="16" t="s">
        <v>16672</v>
      </c>
      <c r="C4679" s="17" t="s">
        <v>3343</v>
      </c>
      <c r="D4679" s="17" t="s">
        <v>3344</v>
      </c>
      <c r="E4679" s="17" t="s">
        <v>972</v>
      </c>
      <c r="F4679" s="17" t="s">
        <v>3341</v>
      </c>
      <c r="G4679" s="16" t="s">
        <v>50</v>
      </c>
      <c r="H4679" s="3" t="s">
        <v>38</v>
      </c>
      <c r="I4679" s="4">
        <f t="shared" si="72"/>
        <v>5</v>
      </c>
      <c r="J4679" s="4">
        <f t="shared" si="72"/>
        <v>5</v>
      </c>
    </row>
    <row r="4680" spans="1:10" ht="18.75" customHeight="1" x14ac:dyDescent="0.15">
      <c r="A4680" s="4">
        <v>4677</v>
      </c>
      <c r="B4680" s="16" t="s">
        <v>16673</v>
      </c>
      <c r="C4680" s="17" t="s">
        <v>16674</v>
      </c>
      <c r="D4680" s="17" t="s">
        <v>16675</v>
      </c>
      <c r="E4680" s="17" t="s">
        <v>16676</v>
      </c>
      <c r="F4680" s="17" t="s">
        <v>34</v>
      </c>
      <c r="G4680" s="16" t="s">
        <v>44</v>
      </c>
      <c r="H4680" s="3" t="s">
        <v>38</v>
      </c>
      <c r="I4680" s="4">
        <f t="shared" si="72"/>
        <v>6</v>
      </c>
      <c r="J4680" s="4">
        <f t="shared" si="72"/>
        <v>4</v>
      </c>
    </row>
    <row r="4681" spans="1:10" ht="18.75" customHeight="1" x14ac:dyDescent="0.15">
      <c r="A4681" s="4">
        <v>4678</v>
      </c>
      <c r="B4681" s="16" t="s">
        <v>16677</v>
      </c>
      <c r="C4681" s="17" t="s">
        <v>16678</v>
      </c>
      <c r="D4681" s="17" t="s">
        <v>16679</v>
      </c>
      <c r="E4681" s="17" t="s">
        <v>16680</v>
      </c>
      <c r="F4681" s="17" t="s">
        <v>16681</v>
      </c>
      <c r="G4681" s="16" t="s">
        <v>44</v>
      </c>
      <c r="H4681" s="3" t="s">
        <v>38</v>
      </c>
      <c r="I4681" s="4">
        <f t="shared" si="72"/>
        <v>7</v>
      </c>
      <c r="J4681" s="4">
        <f t="shared" si="72"/>
        <v>3</v>
      </c>
    </row>
    <row r="4682" spans="1:10" ht="18.75" customHeight="1" x14ac:dyDescent="0.15">
      <c r="A4682" s="4">
        <v>4679</v>
      </c>
      <c r="B4682" s="16" t="s">
        <v>16682</v>
      </c>
      <c r="C4682" s="17" t="s">
        <v>16683</v>
      </c>
      <c r="D4682" s="17" t="s">
        <v>16684</v>
      </c>
      <c r="E4682" s="17" t="s">
        <v>16685</v>
      </c>
      <c r="F4682" s="17" t="s">
        <v>16686</v>
      </c>
      <c r="G4682" s="16" t="s">
        <v>44</v>
      </c>
      <c r="H4682" s="3" t="s">
        <v>38</v>
      </c>
      <c r="I4682" s="4">
        <f t="shared" si="72"/>
        <v>8</v>
      </c>
      <c r="J4682" s="4">
        <f t="shared" si="72"/>
        <v>2</v>
      </c>
    </row>
    <row r="4683" spans="1:10" ht="18.75" customHeight="1" x14ac:dyDescent="0.15">
      <c r="A4683" s="4">
        <v>4680</v>
      </c>
      <c r="B4683" s="16" t="s">
        <v>16687</v>
      </c>
      <c r="C4683" s="17" t="s">
        <v>16688</v>
      </c>
      <c r="D4683" s="17" t="s">
        <v>6970</v>
      </c>
      <c r="E4683" s="17" t="s">
        <v>16689</v>
      </c>
      <c r="F4683" s="17" t="s">
        <v>16690</v>
      </c>
      <c r="G4683" s="16" t="s">
        <v>44</v>
      </c>
      <c r="H4683" s="3" t="s">
        <v>38</v>
      </c>
      <c r="I4683" s="4">
        <f t="shared" si="72"/>
        <v>9</v>
      </c>
      <c r="J4683" s="4">
        <f t="shared" si="72"/>
        <v>1</v>
      </c>
    </row>
    <row r="4684" spans="1:10" ht="18.75" customHeight="1" x14ac:dyDescent="0.15">
      <c r="A4684" s="4">
        <v>4681</v>
      </c>
      <c r="B4684" s="16" t="s">
        <v>16691</v>
      </c>
      <c r="C4684" s="17" t="s">
        <v>16692</v>
      </c>
      <c r="D4684" s="17" t="s">
        <v>16693</v>
      </c>
      <c r="E4684" s="17" t="s">
        <v>16694</v>
      </c>
      <c r="F4684" s="17" t="s">
        <v>16695</v>
      </c>
      <c r="G4684" s="16" t="s">
        <v>100</v>
      </c>
      <c r="H4684" s="3" t="s">
        <v>38</v>
      </c>
      <c r="I4684" s="4">
        <f t="shared" si="72"/>
        <v>1</v>
      </c>
      <c r="J4684" s="4">
        <f t="shared" si="72"/>
        <v>9</v>
      </c>
    </row>
    <row r="4685" spans="1:10" ht="18.75" customHeight="1" x14ac:dyDescent="0.15">
      <c r="A4685" s="4">
        <v>4682</v>
      </c>
      <c r="B4685" s="16" t="s">
        <v>16696</v>
      </c>
      <c r="C4685" s="17" t="s">
        <v>16697</v>
      </c>
      <c r="D4685" s="17" t="s">
        <v>16698</v>
      </c>
      <c r="E4685" s="17" t="s">
        <v>16699</v>
      </c>
      <c r="F4685" s="17" t="s">
        <v>16700</v>
      </c>
      <c r="G4685" s="16" t="s">
        <v>44</v>
      </c>
      <c r="H4685" s="3" t="s">
        <v>38</v>
      </c>
      <c r="I4685" s="4">
        <f t="shared" si="72"/>
        <v>2</v>
      </c>
      <c r="J4685" s="4">
        <f t="shared" si="72"/>
        <v>8</v>
      </c>
    </row>
    <row r="4686" spans="1:10" ht="18.75" customHeight="1" x14ac:dyDescent="0.15">
      <c r="A4686" s="4">
        <v>4683</v>
      </c>
      <c r="B4686" s="16" t="s">
        <v>16701</v>
      </c>
      <c r="C4686" s="17" t="s">
        <v>16702</v>
      </c>
      <c r="D4686" s="17" t="s">
        <v>16703</v>
      </c>
      <c r="E4686" s="17" t="s">
        <v>16704</v>
      </c>
      <c r="F4686" s="17" t="s">
        <v>16705</v>
      </c>
      <c r="G4686" s="16" t="s">
        <v>50</v>
      </c>
      <c r="H4686" s="3" t="s">
        <v>38</v>
      </c>
      <c r="I4686" s="4">
        <f t="shared" ref="I4686:J4749" si="73">I4677</f>
        <v>3</v>
      </c>
      <c r="J4686" s="4">
        <f t="shared" si="73"/>
        <v>7</v>
      </c>
    </row>
    <row r="4687" spans="1:10" ht="18.75" customHeight="1" x14ac:dyDescent="0.15">
      <c r="A4687" s="4">
        <v>4684</v>
      </c>
      <c r="B4687" s="16" t="s">
        <v>16706</v>
      </c>
      <c r="C4687" s="17" t="s">
        <v>16707</v>
      </c>
      <c r="D4687" s="17" t="s">
        <v>16708</v>
      </c>
      <c r="E4687" s="17" t="s">
        <v>16709</v>
      </c>
      <c r="F4687" s="17" t="s">
        <v>16710</v>
      </c>
      <c r="G4687" s="16" t="s">
        <v>100</v>
      </c>
      <c r="H4687" s="3" t="s">
        <v>38</v>
      </c>
      <c r="I4687" s="4">
        <f t="shared" si="73"/>
        <v>4</v>
      </c>
      <c r="J4687" s="4">
        <f t="shared" si="73"/>
        <v>6</v>
      </c>
    </row>
    <row r="4688" spans="1:10" ht="18.75" customHeight="1" x14ac:dyDescent="0.15">
      <c r="A4688" s="4">
        <v>4685</v>
      </c>
      <c r="B4688" s="16" t="s">
        <v>16711</v>
      </c>
      <c r="C4688" s="17" t="s">
        <v>16712</v>
      </c>
      <c r="D4688" s="17" t="s">
        <v>16713</v>
      </c>
      <c r="E4688" s="17" t="s">
        <v>16714</v>
      </c>
      <c r="F4688" s="17" t="s">
        <v>16715</v>
      </c>
      <c r="G4688" s="16" t="s">
        <v>44</v>
      </c>
      <c r="H4688" s="3" t="s">
        <v>38</v>
      </c>
      <c r="I4688" s="4">
        <f t="shared" si="73"/>
        <v>5</v>
      </c>
      <c r="J4688" s="4">
        <f t="shared" si="73"/>
        <v>5</v>
      </c>
    </row>
    <row r="4689" spans="1:10" ht="18.75" customHeight="1" x14ac:dyDescent="0.15">
      <c r="A4689" s="4">
        <v>4686</v>
      </c>
      <c r="B4689" s="16" t="s">
        <v>16716</v>
      </c>
      <c r="C4689" s="17">
        <v>5</v>
      </c>
      <c r="D4689" s="17">
        <v>10</v>
      </c>
      <c r="E4689" s="17">
        <v>50</v>
      </c>
      <c r="F4689" s="17">
        <v>100</v>
      </c>
      <c r="G4689" s="16" t="s">
        <v>50</v>
      </c>
      <c r="H4689" s="3" t="s">
        <v>38</v>
      </c>
      <c r="I4689" s="4">
        <f t="shared" si="73"/>
        <v>6</v>
      </c>
      <c r="J4689" s="4">
        <f t="shared" si="73"/>
        <v>4</v>
      </c>
    </row>
    <row r="4690" spans="1:10" ht="18.75" customHeight="1" x14ac:dyDescent="0.15">
      <c r="A4690" s="4">
        <v>4687</v>
      </c>
      <c r="B4690" s="16" t="s">
        <v>16717</v>
      </c>
      <c r="C4690" s="17" t="s">
        <v>16718</v>
      </c>
      <c r="D4690" s="17" t="s">
        <v>16719</v>
      </c>
      <c r="E4690" s="17" t="s">
        <v>16720</v>
      </c>
      <c r="F4690" s="17" t="s">
        <v>16721</v>
      </c>
      <c r="G4690" s="16" t="s">
        <v>100</v>
      </c>
      <c r="H4690" s="3" t="s">
        <v>38</v>
      </c>
      <c r="I4690" s="4">
        <f t="shared" si="73"/>
        <v>7</v>
      </c>
      <c r="J4690" s="4">
        <f t="shared" si="73"/>
        <v>3</v>
      </c>
    </row>
    <row r="4691" spans="1:10" ht="18.75" customHeight="1" x14ac:dyDescent="0.15">
      <c r="A4691" s="4">
        <v>4688</v>
      </c>
      <c r="B4691" s="16" t="s">
        <v>16722</v>
      </c>
      <c r="C4691" s="17" t="s">
        <v>16723</v>
      </c>
      <c r="D4691" s="17" t="s">
        <v>16724</v>
      </c>
      <c r="E4691" s="17" t="s">
        <v>7719</v>
      </c>
      <c r="F4691" s="17" t="s">
        <v>16725</v>
      </c>
      <c r="G4691" s="16" t="s">
        <v>26</v>
      </c>
      <c r="H4691" s="3" t="s">
        <v>38</v>
      </c>
      <c r="I4691" s="4">
        <f t="shared" si="73"/>
        <v>8</v>
      </c>
      <c r="J4691" s="4">
        <f t="shared" si="73"/>
        <v>2</v>
      </c>
    </row>
    <row r="4692" spans="1:10" ht="18.75" customHeight="1" x14ac:dyDescent="0.15">
      <c r="A4692" s="4">
        <v>4689</v>
      </c>
      <c r="B4692" s="16" t="s">
        <v>16726</v>
      </c>
      <c r="C4692" s="17" t="s">
        <v>16622</v>
      </c>
      <c r="D4692" s="17" t="s">
        <v>16727</v>
      </c>
      <c r="E4692" s="17" t="s">
        <v>16728</v>
      </c>
      <c r="F4692" s="17" t="s">
        <v>16729</v>
      </c>
      <c r="G4692" s="16" t="s">
        <v>100</v>
      </c>
      <c r="H4692" s="3" t="s">
        <v>38</v>
      </c>
      <c r="I4692" s="4">
        <f t="shared" si="73"/>
        <v>9</v>
      </c>
      <c r="J4692" s="4">
        <f t="shared" si="73"/>
        <v>1</v>
      </c>
    </row>
    <row r="4693" spans="1:10" ht="18.75" customHeight="1" x14ac:dyDescent="0.15">
      <c r="A4693" s="4">
        <v>4690</v>
      </c>
      <c r="B4693" s="16" t="s">
        <v>16730</v>
      </c>
      <c r="C4693" s="17" t="s">
        <v>16731</v>
      </c>
      <c r="D4693" s="17" t="s">
        <v>16732</v>
      </c>
      <c r="E4693" s="17" t="s">
        <v>16733</v>
      </c>
      <c r="F4693" s="17" t="s">
        <v>16734</v>
      </c>
      <c r="G4693" s="16" t="s">
        <v>44</v>
      </c>
      <c r="H4693" s="3" t="s">
        <v>38</v>
      </c>
      <c r="I4693" s="4">
        <f t="shared" si="73"/>
        <v>1</v>
      </c>
      <c r="J4693" s="4">
        <f t="shared" si="73"/>
        <v>9</v>
      </c>
    </row>
    <row r="4694" spans="1:10" ht="18.75" customHeight="1" x14ac:dyDescent="0.15">
      <c r="A4694" s="4">
        <v>4691</v>
      </c>
      <c r="B4694" s="16" t="s">
        <v>16735</v>
      </c>
      <c r="C4694" s="17" t="s">
        <v>16736</v>
      </c>
      <c r="D4694" s="17" t="s">
        <v>16737</v>
      </c>
      <c r="E4694" s="17" t="s">
        <v>16738</v>
      </c>
      <c r="F4694" s="17" t="s">
        <v>16739</v>
      </c>
      <c r="G4694" s="16" t="s">
        <v>50</v>
      </c>
      <c r="H4694" s="3" t="s">
        <v>38</v>
      </c>
      <c r="I4694" s="4">
        <f t="shared" si="73"/>
        <v>2</v>
      </c>
      <c r="J4694" s="4">
        <f t="shared" si="73"/>
        <v>8</v>
      </c>
    </row>
    <row r="4695" spans="1:10" ht="18.75" customHeight="1" x14ac:dyDescent="0.15">
      <c r="A4695" s="4">
        <v>4692</v>
      </c>
      <c r="B4695" s="16" t="s">
        <v>16740</v>
      </c>
      <c r="C4695" s="17" t="s">
        <v>16741</v>
      </c>
      <c r="D4695" s="17" t="s">
        <v>16742</v>
      </c>
      <c r="E4695" s="17" t="s">
        <v>16743</v>
      </c>
      <c r="F4695" s="17" t="s">
        <v>16744</v>
      </c>
      <c r="G4695" s="16" t="s">
        <v>50</v>
      </c>
      <c r="H4695" s="3" t="s">
        <v>38</v>
      </c>
      <c r="I4695" s="4">
        <f t="shared" si="73"/>
        <v>3</v>
      </c>
      <c r="J4695" s="4">
        <f t="shared" si="73"/>
        <v>7</v>
      </c>
    </row>
    <row r="4696" spans="1:10" ht="18.75" customHeight="1" x14ac:dyDescent="0.15">
      <c r="A4696" s="4">
        <v>4693</v>
      </c>
      <c r="B4696" s="16" t="s">
        <v>16745</v>
      </c>
      <c r="C4696" s="17" t="s">
        <v>16651</v>
      </c>
      <c r="D4696" s="17" t="s">
        <v>16649</v>
      </c>
      <c r="E4696" s="17" t="s">
        <v>2666</v>
      </c>
      <c r="F4696" s="17" t="s">
        <v>16746</v>
      </c>
      <c r="G4696" s="16" t="s">
        <v>100</v>
      </c>
      <c r="H4696" s="3" t="s">
        <v>38</v>
      </c>
      <c r="I4696" s="4">
        <f t="shared" si="73"/>
        <v>4</v>
      </c>
      <c r="J4696" s="4">
        <f t="shared" si="73"/>
        <v>6</v>
      </c>
    </row>
    <row r="4697" spans="1:10" ht="18.75" customHeight="1" x14ac:dyDescent="0.15">
      <c r="A4697" s="4">
        <v>4694</v>
      </c>
      <c r="B4697" s="16" t="s">
        <v>16747</v>
      </c>
      <c r="C4697" s="17" t="s">
        <v>34</v>
      </c>
      <c r="D4697" s="17" t="s">
        <v>16748</v>
      </c>
      <c r="E4697" s="17" t="s">
        <v>16749</v>
      </c>
      <c r="F4697" s="17" t="s">
        <v>16750</v>
      </c>
      <c r="G4697" s="16" t="s">
        <v>44</v>
      </c>
      <c r="H4697" s="3" t="s">
        <v>38</v>
      </c>
      <c r="I4697" s="4">
        <f t="shared" si="73"/>
        <v>5</v>
      </c>
      <c r="J4697" s="4">
        <f t="shared" si="73"/>
        <v>5</v>
      </c>
    </row>
    <row r="4698" spans="1:10" ht="18.75" customHeight="1" x14ac:dyDescent="0.15">
      <c r="A4698" s="4">
        <v>4695</v>
      </c>
      <c r="B4698" s="16" t="s">
        <v>16751</v>
      </c>
      <c r="C4698" s="17" t="s">
        <v>16752</v>
      </c>
      <c r="D4698" s="17" t="s">
        <v>16753</v>
      </c>
      <c r="E4698" s="17" t="s">
        <v>8385</v>
      </c>
      <c r="F4698" s="17" t="s">
        <v>16754</v>
      </c>
      <c r="G4698" s="16" t="s">
        <v>50</v>
      </c>
      <c r="H4698" s="3" t="s">
        <v>38</v>
      </c>
      <c r="I4698" s="4">
        <f t="shared" si="73"/>
        <v>6</v>
      </c>
      <c r="J4698" s="4">
        <f t="shared" si="73"/>
        <v>4</v>
      </c>
    </row>
    <row r="4699" spans="1:10" ht="18.75" customHeight="1" x14ac:dyDescent="0.15">
      <c r="A4699" s="4">
        <v>4696</v>
      </c>
      <c r="B4699" s="16" t="s">
        <v>16755</v>
      </c>
      <c r="C4699" s="17" t="s">
        <v>16756</v>
      </c>
      <c r="D4699" s="17" t="s">
        <v>16757</v>
      </c>
      <c r="E4699" s="17" t="s">
        <v>16758</v>
      </c>
      <c r="F4699" s="17" t="s">
        <v>16759</v>
      </c>
      <c r="G4699" s="16" t="s">
        <v>26</v>
      </c>
      <c r="H4699" s="3" t="s">
        <v>38</v>
      </c>
      <c r="I4699" s="4">
        <f t="shared" si="73"/>
        <v>7</v>
      </c>
      <c r="J4699" s="4">
        <f t="shared" si="73"/>
        <v>3</v>
      </c>
    </row>
    <row r="4700" spans="1:10" ht="18.75" customHeight="1" x14ac:dyDescent="0.15">
      <c r="A4700" s="4">
        <v>4697</v>
      </c>
      <c r="B4700" s="16" t="s">
        <v>16760</v>
      </c>
      <c r="C4700" s="17" t="s">
        <v>16761</v>
      </c>
      <c r="D4700" s="17" t="s">
        <v>16762</v>
      </c>
      <c r="E4700" s="17" t="s">
        <v>16763</v>
      </c>
      <c r="F4700" s="17" t="s">
        <v>16764</v>
      </c>
      <c r="G4700" s="16" t="s">
        <v>50</v>
      </c>
      <c r="H4700" s="3" t="s">
        <v>38</v>
      </c>
      <c r="I4700" s="4">
        <f t="shared" si="73"/>
        <v>8</v>
      </c>
      <c r="J4700" s="4">
        <f t="shared" si="73"/>
        <v>2</v>
      </c>
    </row>
    <row r="4701" spans="1:10" ht="18.75" customHeight="1" x14ac:dyDescent="0.15">
      <c r="A4701" s="4">
        <v>4698</v>
      </c>
      <c r="B4701" s="16" t="s">
        <v>16765</v>
      </c>
      <c r="C4701" s="17">
        <v>128</v>
      </c>
      <c r="D4701" s="17">
        <v>1024</v>
      </c>
      <c r="E4701" s="17">
        <v>64</v>
      </c>
      <c r="F4701" s="17">
        <v>256</v>
      </c>
      <c r="G4701" s="16" t="s">
        <v>100</v>
      </c>
      <c r="H4701" s="3" t="s">
        <v>38</v>
      </c>
      <c r="I4701" s="4">
        <f t="shared" si="73"/>
        <v>9</v>
      </c>
      <c r="J4701" s="4">
        <f t="shared" si="73"/>
        <v>1</v>
      </c>
    </row>
    <row r="4702" spans="1:10" ht="18.75" customHeight="1" x14ac:dyDescent="0.15">
      <c r="A4702" s="4">
        <v>4699</v>
      </c>
      <c r="B4702" s="16" t="s">
        <v>16766</v>
      </c>
      <c r="C4702" s="17" t="s">
        <v>16767</v>
      </c>
      <c r="D4702" s="17" t="s">
        <v>16768</v>
      </c>
      <c r="E4702" s="17" t="s">
        <v>16769</v>
      </c>
      <c r="F4702" s="17" t="s">
        <v>16770</v>
      </c>
      <c r="G4702" s="16" t="s">
        <v>26</v>
      </c>
      <c r="H4702" s="3" t="s">
        <v>111</v>
      </c>
      <c r="I4702" s="4">
        <f t="shared" si="73"/>
        <v>1</v>
      </c>
      <c r="J4702" s="4">
        <f t="shared" si="73"/>
        <v>9</v>
      </c>
    </row>
    <row r="4703" spans="1:10" ht="18.75" customHeight="1" x14ac:dyDescent="0.15">
      <c r="A4703" s="4">
        <v>4700</v>
      </c>
      <c r="B4703" s="16" t="s">
        <v>16771</v>
      </c>
      <c r="C4703" s="17">
        <v>90</v>
      </c>
      <c r="D4703" s="17">
        <v>60</v>
      </c>
      <c r="E4703" s="17">
        <v>70</v>
      </c>
      <c r="F4703" s="17">
        <v>80</v>
      </c>
      <c r="G4703" s="16" t="s">
        <v>50</v>
      </c>
      <c r="H4703" s="3" t="s">
        <v>88</v>
      </c>
      <c r="I4703" s="4">
        <f t="shared" si="73"/>
        <v>2</v>
      </c>
      <c r="J4703" s="4">
        <f t="shared" si="73"/>
        <v>8</v>
      </c>
    </row>
    <row r="4704" spans="1:10" ht="18.75" customHeight="1" x14ac:dyDescent="0.15">
      <c r="A4704" s="4">
        <v>4701</v>
      </c>
      <c r="B4704" s="16" t="s">
        <v>16772</v>
      </c>
      <c r="C4704" s="17" t="s">
        <v>16773</v>
      </c>
      <c r="D4704" s="17" t="s">
        <v>2674</v>
      </c>
      <c r="E4704" s="17" t="s">
        <v>16774</v>
      </c>
      <c r="F4704" s="17" t="s">
        <v>16649</v>
      </c>
      <c r="G4704" s="16" t="s">
        <v>100</v>
      </c>
      <c r="H4704" s="3" t="s">
        <v>38</v>
      </c>
      <c r="I4704" s="4">
        <f t="shared" si="73"/>
        <v>3</v>
      </c>
      <c r="J4704" s="4">
        <f t="shared" si="73"/>
        <v>7</v>
      </c>
    </row>
    <row r="4705" spans="1:10" ht="18.75" customHeight="1" x14ac:dyDescent="0.15">
      <c r="A4705" s="4">
        <v>4702</v>
      </c>
      <c r="B4705" s="16" t="s">
        <v>16775</v>
      </c>
      <c r="C4705" s="17" t="s">
        <v>16776</v>
      </c>
      <c r="D4705" s="17" t="s">
        <v>16777</v>
      </c>
      <c r="E4705" s="17" t="s">
        <v>16778</v>
      </c>
      <c r="F4705" s="17" t="s">
        <v>16779</v>
      </c>
      <c r="G4705" s="16" t="s">
        <v>44</v>
      </c>
      <c r="H4705" s="3" t="s">
        <v>38</v>
      </c>
      <c r="I4705" s="4">
        <f t="shared" si="73"/>
        <v>4</v>
      </c>
      <c r="J4705" s="4">
        <f t="shared" si="73"/>
        <v>6</v>
      </c>
    </row>
    <row r="4706" spans="1:10" ht="18.75" customHeight="1" x14ac:dyDescent="0.15">
      <c r="A4706" s="4">
        <v>4703</v>
      </c>
      <c r="B4706" s="16" t="s">
        <v>16780</v>
      </c>
      <c r="C4706" s="17" t="s">
        <v>16680</v>
      </c>
      <c r="D4706" s="17" t="s">
        <v>16781</v>
      </c>
      <c r="E4706" s="17" t="s">
        <v>34</v>
      </c>
      <c r="F4706" s="17" t="s">
        <v>2665</v>
      </c>
      <c r="G4706" s="16" t="s">
        <v>44</v>
      </c>
      <c r="H4706" s="3" t="s">
        <v>38</v>
      </c>
      <c r="I4706" s="4">
        <f t="shared" si="73"/>
        <v>5</v>
      </c>
      <c r="J4706" s="4">
        <f t="shared" si="73"/>
        <v>5</v>
      </c>
    </row>
    <row r="4707" spans="1:10" ht="18.75" customHeight="1" x14ac:dyDescent="0.15">
      <c r="A4707" s="4">
        <v>4704</v>
      </c>
      <c r="B4707" s="16" t="s">
        <v>16782</v>
      </c>
      <c r="C4707" s="17" t="s">
        <v>16649</v>
      </c>
      <c r="D4707" s="17" t="s">
        <v>16783</v>
      </c>
      <c r="E4707" s="17" t="s">
        <v>16746</v>
      </c>
      <c r="F4707" s="17" t="s">
        <v>16648</v>
      </c>
      <c r="G4707" s="16" t="s">
        <v>50</v>
      </c>
      <c r="H4707" s="3" t="s">
        <v>38</v>
      </c>
      <c r="I4707" s="4">
        <f t="shared" si="73"/>
        <v>6</v>
      </c>
      <c r="J4707" s="4">
        <f t="shared" si="73"/>
        <v>4</v>
      </c>
    </row>
    <row r="4708" spans="1:10" ht="18.75" customHeight="1" x14ac:dyDescent="0.15">
      <c r="A4708" s="4">
        <v>4705</v>
      </c>
      <c r="B4708" s="16" t="s">
        <v>16784</v>
      </c>
      <c r="C4708" s="17" t="s">
        <v>16785</v>
      </c>
      <c r="D4708" s="17" t="s">
        <v>16786</v>
      </c>
      <c r="E4708" s="17" t="s">
        <v>16787</v>
      </c>
      <c r="F4708" s="17" t="s">
        <v>16788</v>
      </c>
      <c r="G4708" s="16" t="s">
        <v>50</v>
      </c>
      <c r="H4708" s="3" t="s">
        <v>38</v>
      </c>
      <c r="I4708" s="4">
        <f t="shared" si="73"/>
        <v>7</v>
      </c>
      <c r="J4708" s="4">
        <f t="shared" si="73"/>
        <v>3</v>
      </c>
    </row>
    <row r="4709" spans="1:10" ht="18.75" customHeight="1" x14ac:dyDescent="0.15">
      <c r="A4709" s="4">
        <v>4706</v>
      </c>
      <c r="B4709" s="16" t="s">
        <v>16789</v>
      </c>
      <c r="C4709" s="17" t="s">
        <v>16790</v>
      </c>
      <c r="D4709" s="17" t="s">
        <v>16791</v>
      </c>
      <c r="E4709" s="17" t="s">
        <v>16792</v>
      </c>
      <c r="F4709" s="17" t="s">
        <v>16793</v>
      </c>
      <c r="G4709" s="16" t="s">
        <v>50</v>
      </c>
      <c r="H4709" s="3" t="s">
        <v>38</v>
      </c>
      <c r="I4709" s="4">
        <f t="shared" si="73"/>
        <v>8</v>
      </c>
      <c r="J4709" s="4">
        <f t="shared" si="73"/>
        <v>2</v>
      </c>
    </row>
    <row r="4710" spans="1:10" ht="18.75" customHeight="1" x14ac:dyDescent="0.15">
      <c r="A4710" s="4">
        <v>4707</v>
      </c>
      <c r="B4710" s="16" t="s">
        <v>16794</v>
      </c>
      <c r="C4710" s="17" t="s">
        <v>16795</v>
      </c>
      <c r="D4710" s="17" t="s">
        <v>16796</v>
      </c>
      <c r="E4710" s="17" t="s">
        <v>16797</v>
      </c>
      <c r="F4710" s="17" t="s">
        <v>16649</v>
      </c>
      <c r="G4710" s="16" t="s">
        <v>26</v>
      </c>
      <c r="H4710" s="3" t="s">
        <v>38</v>
      </c>
      <c r="I4710" s="4">
        <f t="shared" si="73"/>
        <v>9</v>
      </c>
      <c r="J4710" s="4">
        <f t="shared" si="73"/>
        <v>1</v>
      </c>
    </row>
    <row r="4711" spans="1:10" ht="18.75" customHeight="1" x14ac:dyDescent="0.15">
      <c r="A4711" s="4">
        <v>4708</v>
      </c>
      <c r="B4711" s="16" t="s">
        <v>16798</v>
      </c>
      <c r="C4711" s="17" t="s">
        <v>2676</v>
      </c>
      <c r="D4711" s="17" t="s">
        <v>2677</v>
      </c>
      <c r="E4711" s="17" t="s">
        <v>2678</v>
      </c>
      <c r="F4711" s="17" t="s">
        <v>2679</v>
      </c>
      <c r="G4711" s="16" t="s">
        <v>26</v>
      </c>
      <c r="H4711" s="3" t="s">
        <v>38</v>
      </c>
      <c r="I4711" s="4">
        <f t="shared" si="73"/>
        <v>1</v>
      </c>
      <c r="J4711" s="4">
        <f t="shared" si="73"/>
        <v>9</v>
      </c>
    </row>
    <row r="4712" spans="1:10" ht="18.75" customHeight="1" x14ac:dyDescent="0.15">
      <c r="A4712" s="4">
        <v>4709</v>
      </c>
      <c r="B4712" s="16" t="s">
        <v>16799</v>
      </c>
      <c r="C4712" s="17" t="s">
        <v>16800</v>
      </c>
      <c r="D4712" s="17" t="s">
        <v>16801</v>
      </c>
      <c r="E4712" s="17" t="s">
        <v>16802</v>
      </c>
      <c r="F4712" s="17" t="s">
        <v>16803</v>
      </c>
      <c r="G4712" s="16" t="s">
        <v>50</v>
      </c>
      <c r="H4712" s="3" t="s">
        <v>38</v>
      </c>
      <c r="I4712" s="4">
        <f t="shared" si="73"/>
        <v>2</v>
      </c>
      <c r="J4712" s="4">
        <f t="shared" si="73"/>
        <v>8</v>
      </c>
    </row>
    <row r="4713" spans="1:10" ht="18.75" customHeight="1" x14ac:dyDescent="0.15">
      <c r="A4713" s="4">
        <v>4710</v>
      </c>
      <c r="B4713" s="16" t="s">
        <v>16804</v>
      </c>
      <c r="C4713" s="17" t="s">
        <v>16805</v>
      </c>
      <c r="D4713" s="17" t="s">
        <v>16806</v>
      </c>
      <c r="E4713" s="17" t="s">
        <v>16807</v>
      </c>
      <c r="F4713" s="17" t="s">
        <v>16808</v>
      </c>
      <c r="G4713" s="16" t="s">
        <v>26</v>
      </c>
      <c r="H4713" s="3" t="s">
        <v>38</v>
      </c>
      <c r="I4713" s="4">
        <f t="shared" si="73"/>
        <v>3</v>
      </c>
      <c r="J4713" s="4">
        <f t="shared" si="73"/>
        <v>7</v>
      </c>
    </row>
    <row r="4714" spans="1:10" ht="18.75" customHeight="1" x14ac:dyDescent="0.15">
      <c r="A4714" s="4">
        <v>4711</v>
      </c>
      <c r="B4714" s="16" t="s">
        <v>16809</v>
      </c>
      <c r="C4714" s="17" t="s">
        <v>16810</v>
      </c>
      <c r="D4714" s="17" t="s">
        <v>16811</v>
      </c>
      <c r="E4714" s="17" t="s">
        <v>16812</v>
      </c>
      <c r="F4714" s="17" t="s">
        <v>16813</v>
      </c>
      <c r="G4714" s="16" t="s">
        <v>100</v>
      </c>
      <c r="H4714" s="3" t="s">
        <v>38</v>
      </c>
      <c r="I4714" s="4">
        <f t="shared" si="73"/>
        <v>4</v>
      </c>
      <c r="J4714" s="4">
        <f t="shared" si="73"/>
        <v>6</v>
      </c>
    </row>
    <row r="4715" spans="1:10" ht="18.75" customHeight="1" x14ac:dyDescent="0.15">
      <c r="A4715" s="4">
        <v>4712</v>
      </c>
      <c r="B4715" s="16" t="s">
        <v>16814</v>
      </c>
      <c r="C4715" s="17" t="s">
        <v>2674</v>
      </c>
      <c r="D4715" s="17" t="s">
        <v>16815</v>
      </c>
      <c r="E4715" s="17" t="s">
        <v>2665</v>
      </c>
      <c r="F4715" s="17" t="s">
        <v>16816</v>
      </c>
      <c r="G4715" s="16" t="s">
        <v>50</v>
      </c>
      <c r="H4715" s="3" t="s">
        <v>38</v>
      </c>
      <c r="I4715" s="4">
        <f t="shared" si="73"/>
        <v>5</v>
      </c>
      <c r="J4715" s="4">
        <f t="shared" si="73"/>
        <v>5</v>
      </c>
    </row>
    <row r="4716" spans="1:10" ht="18.75" customHeight="1" x14ac:dyDescent="0.15">
      <c r="A4716" s="4">
        <v>4713</v>
      </c>
      <c r="B4716" s="16" t="s">
        <v>16817</v>
      </c>
      <c r="C4716" s="17" t="s">
        <v>2665</v>
      </c>
      <c r="D4716" s="17" t="s">
        <v>16818</v>
      </c>
      <c r="E4716" s="17" t="s">
        <v>2674</v>
      </c>
      <c r="F4716" s="17" t="s">
        <v>16819</v>
      </c>
      <c r="G4716" s="16" t="s">
        <v>44</v>
      </c>
      <c r="H4716" s="3" t="s">
        <v>38</v>
      </c>
      <c r="I4716" s="4">
        <f t="shared" si="73"/>
        <v>6</v>
      </c>
      <c r="J4716" s="4">
        <f t="shared" si="73"/>
        <v>4</v>
      </c>
    </row>
    <row r="4717" spans="1:10" ht="18.75" customHeight="1" x14ac:dyDescent="0.15">
      <c r="A4717" s="4">
        <v>4714</v>
      </c>
      <c r="B4717" s="16" t="s">
        <v>16820</v>
      </c>
      <c r="C4717" s="17" t="s">
        <v>16821</v>
      </c>
      <c r="D4717" s="17" t="s">
        <v>16822</v>
      </c>
      <c r="E4717" s="17" t="s">
        <v>16823</v>
      </c>
      <c r="F4717" s="17" t="s">
        <v>36</v>
      </c>
      <c r="G4717" s="16" t="s">
        <v>50</v>
      </c>
      <c r="H4717" s="3" t="s">
        <v>38</v>
      </c>
      <c r="I4717" s="4">
        <f t="shared" si="73"/>
        <v>7</v>
      </c>
      <c r="J4717" s="4">
        <f t="shared" si="73"/>
        <v>3</v>
      </c>
    </row>
    <row r="4718" spans="1:10" ht="18.75" customHeight="1" x14ac:dyDescent="0.15">
      <c r="A4718" s="4">
        <v>4715</v>
      </c>
      <c r="B4718" s="16" t="s">
        <v>16824</v>
      </c>
      <c r="C4718" s="17" t="s">
        <v>16805</v>
      </c>
      <c r="D4718" s="17" t="s">
        <v>16806</v>
      </c>
      <c r="E4718" s="17" t="s">
        <v>16807</v>
      </c>
      <c r="F4718" s="17" t="s">
        <v>16808</v>
      </c>
      <c r="G4718" s="16" t="s">
        <v>50</v>
      </c>
      <c r="H4718" s="3" t="s">
        <v>38</v>
      </c>
      <c r="I4718" s="4">
        <f t="shared" si="73"/>
        <v>8</v>
      </c>
      <c r="J4718" s="4">
        <f t="shared" si="73"/>
        <v>2</v>
      </c>
    </row>
    <row r="4719" spans="1:10" ht="18.75" customHeight="1" x14ac:dyDescent="0.15">
      <c r="A4719" s="4">
        <v>4716</v>
      </c>
      <c r="B4719" s="16" t="s">
        <v>16825</v>
      </c>
      <c r="C4719" s="17" t="s">
        <v>2674</v>
      </c>
      <c r="D4719" s="17" t="s">
        <v>2665</v>
      </c>
      <c r="E4719" s="17" t="s">
        <v>2666</v>
      </c>
      <c r="F4719" s="17" t="s">
        <v>16826</v>
      </c>
      <c r="G4719" s="16" t="s">
        <v>26</v>
      </c>
      <c r="H4719" s="3" t="s">
        <v>38</v>
      </c>
      <c r="I4719" s="4">
        <f t="shared" si="73"/>
        <v>9</v>
      </c>
      <c r="J4719" s="4">
        <f t="shared" si="73"/>
        <v>1</v>
      </c>
    </row>
    <row r="4720" spans="1:10" ht="18.75" customHeight="1" x14ac:dyDescent="0.15">
      <c r="A4720" s="4">
        <v>4717</v>
      </c>
      <c r="B4720" s="16" t="s">
        <v>16827</v>
      </c>
      <c r="C4720" s="17" t="s">
        <v>16828</v>
      </c>
      <c r="D4720" s="17" t="s">
        <v>6858</v>
      </c>
      <c r="E4720" s="17" t="s">
        <v>16829</v>
      </c>
      <c r="F4720" s="17" t="s">
        <v>16830</v>
      </c>
      <c r="G4720" s="16" t="s">
        <v>44</v>
      </c>
      <c r="H4720" s="3" t="s">
        <v>38</v>
      </c>
      <c r="I4720" s="4">
        <f t="shared" si="73"/>
        <v>1</v>
      </c>
      <c r="J4720" s="4">
        <f t="shared" si="73"/>
        <v>9</v>
      </c>
    </row>
    <row r="4721" spans="1:10" ht="18.75" customHeight="1" x14ac:dyDescent="0.15">
      <c r="A4721" s="4">
        <v>4718</v>
      </c>
      <c r="B4721" s="16" t="s">
        <v>16831</v>
      </c>
      <c r="C4721" s="17" t="s">
        <v>16832</v>
      </c>
      <c r="D4721" s="17" t="s">
        <v>16833</v>
      </c>
      <c r="E4721" s="17" t="s">
        <v>16834</v>
      </c>
      <c r="F4721" s="17" t="s">
        <v>16835</v>
      </c>
      <c r="G4721" s="16" t="s">
        <v>44</v>
      </c>
      <c r="H4721" s="3" t="s">
        <v>38</v>
      </c>
      <c r="I4721" s="4">
        <f t="shared" si="73"/>
        <v>2</v>
      </c>
      <c r="J4721" s="4">
        <f t="shared" si="73"/>
        <v>8</v>
      </c>
    </row>
    <row r="4722" spans="1:10" ht="18.75" customHeight="1" x14ac:dyDescent="0.15">
      <c r="A4722" s="4">
        <v>4719</v>
      </c>
      <c r="B4722" s="16" t="s">
        <v>16836</v>
      </c>
      <c r="C4722" s="17">
        <v>8</v>
      </c>
      <c r="D4722" s="17">
        <v>16</v>
      </c>
      <c r="E4722" s="17">
        <v>32</v>
      </c>
      <c r="F4722" s="17">
        <v>48</v>
      </c>
      <c r="G4722" s="16" t="s">
        <v>100</v>
      </c>
      <c r="H4722" s="3" t="s">
        <v>38</v>
      </c>
      <c r="I4722" s="4">
        <f t="shared" si="73"/>
        <v>3</v>
      </c>
      <c r="J4722" s="4">
        <f t="shared" si="73"/>
        <v>7</v>
      </c>
    </row>
    <row r="4723" spans="1:10" ht="18.75" customHeight="1" x14ac:dyDescent="0.15">
      <c r="A4723" s="4">
        <v>4720</v>
      </c>
      <c r="B4723" s="16" t="s">
        <v>16837</v>
      </c>
      <c r="C4723" s="17" t="s">
        <v>16838</v>
      </c>
      <c r="D4723" s="17" t="s">
        <v>16839</v>
      </c>
      <c r="E4723" s="17" t="s">
        <v>16840</v>
      </c>
      <c r="F4723" s="17" t="s">
        <v>16841</v>
      </c>
      <c r="G4723" s="16" t="s">
        <v>26</v>
      </c>
      <c r="H4723" s="3" t="s">
        <v>38</v>
      </c>
      <c r="I4723" s="4">
        <f t="shared" si="73"/>
        <v>4</v>
      </c>
      <c r="J4723" s="4">
        <f t="shared" si="73"/>
        <v>6</v>
      </c>
    </row>
    <row r="4724" spans="1:10" ht="18.75" customHeight="1" x14ac:dyDescent="0.15">
      <c r="A4724" s="4">
        <v>4721</v>
      </c>
      <c r="B4724" s="16" t="s">
        <v>16842</v>
      </c>
      <c r="C4724" s="17" t="s">
        <v>975</v>
      </c>
      <c r="D4724" s="17" t="s">
        <v>3057</v>
      </c>
      <c r="E4724" s="17" t="s">
        <v>5821</v>
      </c>
      <c r="F4724" s="17" t="s">
        <v>13974</v>
      </c>
      <c r="G4724" s="16" t="s">
        <v>100</v>
      </c>
      <c r="H4724" s="3" t="s">
        <v>38</v>
      </c>
      <c r="I4724" s="4">
        <f t="shared" si="73"/>
        <v>5</v>
      </c>
      <c r="J4724" s="4">
        <f t="shared" si="73"/>
        <v>5</v>
      </c>
    </row>
    <row r="4725" spans="1:10" ht="18.75" customHeight="1" x14ac:dyDescent="0.15">
      <c r="A4725" s="4">
        <v>4722</v>
      </c>
      <c r="B4725" s="16" t="s">
        <v>16843</v>
      </c>
      <c r="C4725" s="17" t="s">
        <v>16844</v>
      </c>
      <c r="D4725" s="17" t="s">
        <v>16845</v>
      </c>
      <c r="E4725" s="17" t="s">
        <v>16846</v>
      </c>
      <c r="F4725" s="17" t="s">
        <v>16847</v>
      </c>
      <c r="G4725" s="16" t="s">
        <v>44</v>
      </c>
      <c r="H4725" s="3" t="s">
        <v>38</v>
      </c>
      <c r="I4725" s="4">
        <f t="shared" si="73"/>
        <v>6</v>
      </c>
      <c r="J4725" s="4">
        <f t="shared" si="73"/>
        <v>4</v>
      </c>
    </row>
    <row r="4726" spans="1:10" ht="18.75" customHeight="1" x14ac:dyDescent="0.15">
      <c r="A4726" s="4">
        <v>4723</v>
      </c>
      <c r="B4726" s="16" t="s">
        <v>16848</v>
      </c>
      <c r="C4726" s="17" t="s">
        <v>16849</v>
      </c>
      <c r="D4726" s="17" t="s">
        <v>16850</v>
      </c>
      <c r="E4726" s="17" t="s">
        <v>16851</v>
      </c>
      <c r="F4726" s="17" t="s">
        <v>16852</v>
      </c>
      <c r="G4726" s="16" t="s">
        <v>50</v>
      </c>
      <c r="H4726" s="3" t="s">
        <v>38</v>
      </c>
      <c r="I4726" s="4">
        <f t="shared" si="73"/>
        <v>7</v>
      </c>
      <c r="J4726" s="4">
        <f t="shared" si="73"/>
        <v>3</v>
      </c>
    </row>
    <row r="4727" spans="1:10" ht="18.75" customHeight="1" x14ac:dyDescent="0.15">
      <c r="A4727" s="4">
        <v>4724</v>
      </c>
      <c r="B4727" s="16" t="s">
        <v>16853</v>
      </c>
      <c r="C4727" s="17" t="s">
        <v>16854</v>
      </c>
      <c r="D4727" s="17" t="s">
        <v>16855</v>
      </c>
      <c r="E4727" s="17" t="s">
        <v>16856</v>
      </c>
      <c r="F4727" s="17" t="s">
        <v>6969</v>
      </c>
      <c r="G4727" s="16" t="s">
        <v>26</v>
      </c>
      <c r="H4727" s="3" t="s">
        <v>38</v>
      </c>
      <c r="I4727" s="4">
        <f t="shared" si="73"/>
        <v>8</v>
      </c>
      <c r="J4727" s="4">
        <f t="shared" si="73"/>
        <v>2</v>
      </c>
    </row>
    <row r="4728" spans="1:10" ht="18.75" customHeight="1" x14ac:dyDescent="0.15">
      <c r="A4728" s="4">
        <v>4725</v>
      </c>
      <c r="B4728" s="16" t="s">
        <v>16857</v>
      </c>
      <c r="C4728" s="17" t="s">
        <v>16858</v>
      </c>
      <c r="D4728" s="17" t="s">
        <v>16859</v>
      </c>
      <c r="E4728" s="17" t="s">
        <v>16860</v>
      </c>
      <c r="F4728" s="17" t="s">
        <v>16861</v>
      </c>
      <c r="G4728" s="16" t="s">
        <v>44</v>
      </c>
      <c r="H4728" s="3" t="s">
        <v>38</v>
      </c>
      <c r="I4728" s="4">
        <f t="shared" si="73"/>
        <v>9</v>
      </c>
      <c r="J4728" s="4">
        <f t="shared" si="73"/>
        <v>1</v>
      </c>
    </row>
    <row r="4729" spans="1:10" ht="18.75" customHeight="1" x14ac:dyDescent="0.15">
      <c r="A4729" s="4">
        <v>4726</v>
      </c>
      <c r="B4729" s="16" t="s">
        <v>16862</v>
      </c>
      <c r="C4729" s="17" t="s">
        <v>16863</v>
      </c>
      <c r="D4729" s="17" t="s">
        <v>16864</v>
      </c>
      <c r="E4729" s="17" t="s">
        <v>16865</v>
      </c>
      <c r="F4729" s="17" t="s">
        <v>16866</v>
      </c>
      <c r="G4729" s="16" t="s">
        <v>26</v>
      </c>
      <c r="H4729" s="3" t="s">
        <v>38</v>
      </c>
      <c r="I4729" s="4">
        <f t="shared" si="73"/>
        <v>1</v>
      </c>
      <c r="J4729" s="4">
        <f t="shared" si="73"/>
        <v>9</v>
      </c>
    </row>
    <row r="4730" spans="1:10" ht="18.75" customHeight="1" x14ac:dyDescent="0.15">
      <c r="A4730" s="4">
        <v>4727</v>
      </c>
      <c r="B4730" s="16" t="s">
        <v>16867</v>
      </c>
      <c r="C4730" s="17" t="s">
        <v>14971</v>
      </c>
      <c r="D4730" s="17" t="s">
        <v>6808</v>
      </c>
      <c r="E4730" s="17" t="s">
        <v>14973</v>
      </c>
      <c r="F4730" s="17" t="s">
        <v>16868</v>
      </c>
      <c r="G4730" s="16" t="s">
        <v>50</v>
      </c>
      <c r="H4730" s="3" t="s">
        <v>38</v>
      </c>
      <c r="I4730" s="4">
        <f t="shared" si="73"/>
        <v>2</v>
      </c>
      <c r="J4730" s="4">
        <f t="shared" si="73"/>
        <v>8</v>
      </c>
    </row>
    <row r="4731" spans="1:10" ht="18.75" customHeight="1" x14ac:dyDescent="0.15">
      <c r="A4731" s="4">
        <v>4728</v>
      </c>
      <c r="B4731" s="16" t="s">
        <v>16869</v>
      </c>
      <c r="C4731" s="17" t="s">
        <v>16870</v>
      </c>
      <c r="D4731" s="17" t="s">
        <v>16871</v>
      </c>
      <c r="E4731" s="17" t="s">
        <v>16872</v>
      </c>
      <c r="F4731" s="17" t="s">
        <v>16873</v>
      </c>
      <c r="G4731" s="16" t="s">
        <v>44</v>
      </c>
      <c r="H4731" s="3" t="s">
        <v>38</v>
      </c>
      <c r="I4731" s="4">
        <f t="shared" si="73"/>
        <v>3</v>
      </c>
      <c r="J4731" s="4">
        <f t="shared" si="73"/>
        <v>7</v>
      </c>
    </row>
    <row r="4732" spans="1:10" ht="18.75" customHeight="1" x14ac:dyDescent="0.15">
      <c r="A4732" s="4">
        <v>4729</v>
      </c>
      <c r="B4732" s="16" t="s">
        <v>16874</v>
      </c>
      <c r="C4732" s="17" t="s">
        <v>16875</v>
      </c>
      <c r="D4732" s="17" t="s">
        <v>16876</v>
      </c>
      <c r="E4732" s="17" t="s">
        <v>16877</v>
      </c>
      <c r="F4732" s="17" t="s">
        <v>16878</v>
      </c>
      <c r="G4732" s="16" t="s">
        <v>100</v>
      </c>
      <c r="H4732" s="3" t="s">
        <v>38</v>
      </c>
      <c r="I4732" s="4">
        <f t="shared" si="73"/>
        <v>4</v>
      </c>
      <c r="J4732" s="4">
        <f t="shared" si="73"/>
        <v>6</v>
      </c>
    </row>
    <row r="4733" spans="1:10" ht="18.75" customHeight="1" x14ac:dyDescent="0.15">
      <c r="A4733" s="4">
        <v>4730</v>
      </c>
      <c r="B4733" s="16" t="s">
        <v>16879</v>
      </c>
      <c r="C4733" s="17" t="s">
        <v>16870</v>
      </c>
      <c r="D4733" s="17" t="s">
        <v>16871</v>
      </c>
      <c r="E4733" s="17" t="s">
        <v>16872</v>
      </c>
      <c r="F4733" s="17" t="s">
        <v>16873</v>
      </c>
      <c r="G4733" s="16" t="s">
        <v>50</v>
      </c>
      <c r="H4733" s="3" t="s">
        <v>38</v>
      </c>
      <c r="I4733" s="4">
        <f t="shared" si="73"/>
        <v>5</v>
      </c>
      <c r="J4733" s="4">
        <f t="shared" si="73"/>
        <v>5</v>
      </c>
    </row>
    <row r="4734" spans="1:10" ht="18.75" customHeight="1" x14ac:dyDescent="0.15">
      <c r="A4734" s="4">
        <v>4731</v>
      </c>
      <c r="B4734" s="16" t="s">
        <v>16880</v>
      </c>
      <c r="C4734" s="17" t="s">
        <v>16830</v>
      </c>
      <c r="D4734" s="17" t="s">
        <v>16881</v>
      </c>
      <c r="E4734" s="17" t="s">
        <v>16882</v>
      </c>
      <c r="F4734" s="17" t="s">
        <v>16883</v>
      </c>
      <c r="G4734" s="16" t="s">
        <v>100</v>
      </c>
      <c r="H4734" s="3" t="s">
        <v>38</v>
      </c>
      <c r="I4734" s="4">
        <f t="shared" si="73"/>
        <v>6</v>
      </c>
      <c r="J4734" s="4">
        <f t="shared" si="73"/>
        <v>4</v>
      </c>
    </row>
    <row r="4735" spans="1:10" ht="18.75" customHeight="1" x14ac:dyDescent="0.15">
      <c r="A4735" s="4">
        <v>4732</v>
      </c>
      <c r="B4735" s="16" t="s">
        <v>16884</v>
      </c>
      <c r="C4735" s="17" t="s">
        <v>16885</v>
      </c>
      <c r="D4735" s="17" t="s">
        <v>16886</v>
      </c>
      <c r="E4735" s="17" t="s">
        <v>16887</v>
      </c>
      <c r="F4735" s="17" t="s">
        <v>16888</v>
      </c>
      <c r="G4735" s="16" t="s">
        <v>100</v>
      </c>
      <c r="H4735" s="3" t="s">
        <v>38</v>
      </c>
      <c r="I4735" s="4">
        <f t="shared" si="73"/>
        <v>7</v>
      </c>
      <c r="J4735" s="4">
        <f t="shared" si="73"/>
        <v>3</v>
      </c>
    </row>
    <row r="4736" spans="1:10" ht="18.75" customHeight="1" x14ac:dyDescent="0.15">
      <c r="A4736" s="4">
        <v>4733</v>
      </c>
      <c r="B4736" s="16" t="s">
        <v>16889</v>
      </c>
      <c r="C4736" s="17">
        <v>7</v>
      </c>
      <c r="D4736" s="17">
        <v>8</v>
      </c>
      <c r="E4736" s="17">
        <v>9</v>
      </c>
      <c r="F4736" s="17">
        <v>10</v>
      </c>
      <c r="G4736" s="16" t="s">
        <v>50</v>
      </c>
      <c r="H4736" s="3" t="s">
        <v>38</v>
      </c>
      <c r="I4736" s="4">
        <f t="shared" si="73"/>
        <v>8</v>
      </c>
      <c r="J4736" s="4">
        <f t="shared" si="73"/>
        <v>2</v>
      </c>
    </row>
    <row r="4737" spans="1:10" ht="18.75" customHeight="1" x14ac:dyDescent="0.15">
      <c r="A4737" s="4">
        <v>4734</v>
      </c>
      <c r="B4737" s="16" t="s">
        <v>16890</v>
      </c>
      <c r="C4737" s="17" t="s">
        <v>16746</v>
      </c>
      <c r="D4737" s="17" t="s">
        <v>34</v>
      </c>
      <c r="E4737" s="17" t="s">
        <v>16773</v>
      </c>
      <c r="F4737" s="17" t="s">
        <v>16891</v>
      </c>
      <c r="G4737" s="16" t="s">
        <v>100</v>
      </c>
      <c r="H4737" s="3" t="s">
        <v>38</v>
      </c>
      <c r="I4737" s="4">
        <f t="shared" si="73"/>
        <v>9</v>
      </c>
      <c r="J4737" s="4">
        <f t="shared" si="73"/>
        <v>1</v>
      </c>
    </row>
    <row r="4738" spans="1:10" ht="18.75" customHeight="1" x14ac:dyDescent="0.15">
      <c r="A4738" s="4">
        <v>4735</v>
      </c>
      <c r="B4738" s="16" t="s">
        <v>16892</v>
      </c>
      <c r="C4738" s="17" t="s">
        <v>16893</v>
      </c>
      <c r="D4738" s="17" t="s">
        <v>16894</v>
      </c>
      <c r="E4738" s="17" t="s">
        <v>16895</v>
      </c>
      <c r="F4738" s="17" t="s">
        <v>16896</v>
      </c>
      <c r="G4738" s="16" t="s">
        <v>50</v>
      </c>
      <c r="H4738" s="3" t="s">
        <v>38</v>
      </c>
      <c r="I4738" s="4">
        <f t="shared" si="73"/>
        <v>1</v>
      </c>
      <c r="J4738" s="4">
        <f t="shared" si="73"/>
        <v>9</v>
      </c>
    </row>
    <row r="4739" spans="1:10" ht="18.75" customHeight="1" x14ac:dyDescent="0.15">
      <c r="A4739" s="4">
        <v>4736</v>
      </c>
      <c r="B4739" s="16" t="s">
        <v>16897</v>
      </c>
      <c r="C4739" s="17" t="s">
        <v>16898</v>
      </c>
      <c r="D4739" s="17" t="s">
        <v>16899</v>
      </c>
      <c r="E4739" s="17" t="s">
        <v>16900</v>
      </c>
      <c r="F4739" s="17" t="s">
        <v>16901</v>
      </c>
      <c r="G4739" s="16" t="s">
        <v>26</v>
      </c>
      <c r="H4739" s="3" t="s">
        <v>38</v>
      </c>
      <c r="I4739" s="4">
        <f t="shared" si="73"/>
        <v>2</v>
      </c>
      <c r="J4739" s="4">
        <f t="shared" si="73"/>
        <v>8</v>
      </c>
    </row>
    <row r="4740" spans="1:10" ht="18.75" customHeight="1" x14ac:dyDescent="0.15">
      <c r="A4740" s="4">
        <v>4737</v>
      </c>
      <c r="B4740" s="16" t="s">
        <v>16902</v>
      </c>
      <c r="C4740" s="17" t="s">
        <v>16903</v>
      </c>
      <c r="D4740" s="17" t="s">
        <v>16904</v>
      </c>
      <c r="E4740" s="17" t="s">
        <v>34</v>
      </c>
      <c r="F4740" s="17" t="s">
        <v>2674</v>
      </c>
      <c r="G4740" s="16" t="s">
        <v>50</v>
      </c>
      <c r="H4740" s="3" t="s">
        <v>38</v>
      </c>
      <c r="I4740" s="4">
        <f t="shared" si="73"/>
        <v>3</v>
      </c>
      <c r="J4740" s="4">
        <f t="shared" si="73"/>
        <v>7</v>
      </c>
    </row>
    <row r="4741" spans="1:10" ht="18.75" customHeight="1" x14ac:dyDescent="0.15">
      <c r="A4741" s="4">
        <v>4738</v>
      </c>
      <c r="B4741" s="16" t="s">
        <v>16905</v>
      </c>
      <c r="C4741" s="17" t="s">
        <v>16877</v>
      </c>
      <c r="D4741" s="17" t="s">
        <v>16878</v>
      </c>
      <c r="E4741" s="17" t="s">
        <v>16906</v>
      </c>
      <c r="F4741" s="17" t="s">
        <v>16907</v>
      </c>
      <c r="G4741" s="16" t="s">
        <v>44</v>
      </c>
      <c r="H4741" s="3" t="s">
        <v>38</v>
      </c>
      <c r="I4741" s="4">
        <f t="shared" si="73"/>
        <v>4</v>
      </c>
      <c r="J4741" s="4">
        <f t="shared" si="73"/>
        <v>6</v>
      </c>
    </row>
    <row r="4742" spans="1:10" ht="18.75" customHeight="1" x14ac:dyDescent="0.15">
      <c r="A4742" s="4">
        <v>4739</v>
      </c>
      <c r="B4742" s="16" t="s">
        <v>16908</v>
      </c>
      <c r="C4742" s="17" t="s">
        <v>16909</v>
      </c>
      <c r="D4742" s="17" t="s">
        <v>16910</v>
      </c>
      <c r="E4742" s="17" t="s">
        <v>16911</v>
      </c>
      <c r="F4742" s="17" t="s">
        <v>16912</v>
      </c>
      <c r="G4742" s="16" t="s">
        <v>44</v>
      </c>
      <c r="H4742" s="3" t="s">
        <v>38</v>
      </c>
      <c r="I4742" s="4">
        <f t="shared" si="73"/>
        <v>5</v>
      </c>
      <c r="J4742" s="4">
        <f t="shared" si="73"/>
        <v>5</v>
      </c>
    </row>
    <row r="4743" spans="1:10" ht="18.75" customHeight="1" x14ac:dyDescent="0.15">
      <c r="A4743" s="4">
        <v>4740</v>
      </c>
      <c r="B4743" s="16" t="s">
        <v>16913</v>
      </c>
      <c r="C4743" s="17" t="s">
        <v>16914</v>
      </c>
      <c r="D4743" s="17" t="s">
        <v>16915</v>
      </c>
      <c r="E4743" s="17" t="s">
        <v>16916</v>
      </c>
      <c r="F4743" s="17" t="s">
        <v>16917</v>
      </c>
      <c r="G4743" s="16" t="s">
        <v>100</v>
      </c>
      <c r="H4743" s="3" t="s">
        <v>38</v>
      </c>
      <c r="I4743" s="4">
        <f t="shared" si="73"/>
        <v>6</v>
      </c>
      <c r="J4743" s="4">
        <f t="shared" si="73"/>
        <v>4</v>
      </c>
    </row>
    <row r="4744" spans="1:10" ht="18.75" customHeight="1" x14ac:dyDescent="0.15">
      <c r="A4744" s="4">
        <v>4741</v>
      </c>
      <c r="B4744" s="16" t="s">
        <v>16918</v>
      </c>
      <c r="C4744" s="17">
        <v>256</v>
      </c>
      <c r="D4744" s="17">
        <v>8</v>
      </c>
      <c r="E4744" s="17">
        <v>64</v>
      </c>
      <c r="F4744" s="17">
        <v>16</v>
      </c>
      <c r="G4744" s="16" t="s">
        <v>26</v>
      </c>
      <c r="H4744" s="3" t="s">
        <v>38</v>
      </c>
      <c r="I4744" s="4">
        <f t="shared" si="73"/>
        <v>7</v>
      </c>
      <c r="J4744" s="4">
        <f t="shared" si="73"/>
        <v>3</v>
      </c>
    </row>
    <row r="4745" spans="1:10" ht="18.75" customHeight="1" x14ac:dyDescent="0.15">
      <c r="A4745" s="4">
        <v>4742</v>
      </c>
      <c r="B4745" s="16" t="s">
        <v>16919</v>
      </c>
      <c r="C4745" s="17" t="s">
        <v>16920</v>
      </c>
      <c r="D4745" s="17" t="s">
        <v>16921</v>
      </c>
      <c r="E4745" s="17" t="s">
        <v>16922</v>
      </c>
      <c r="F4745" s="17" t="s">
        <v>16923</v>
      </c>
      <c r="G4745" s="16" t="s">
        <v>26</v>
      </c>
      <c r="H4745" s="3" t="s">
        <v>38</v>
      </c>
      <c r="I4745" s="4">
        <f t="shared" si="73"/>
        <v>8</v>
      </c>
      <c r="J4745" s="4">
        <f t="shared" si="73"/>
        <v>2</v>
      </c>
    </row>
    <row r="4746" spans="1:10" ht="18.75" customHeight="1" x14ac:dyDescent="0.15">
      <c r="A4746" s="4">
        <v>4743</v>
      </c>
      <c r="B4746" s="16" t="s">
        <v>16924</v>
      </c>
      <c r="C4746" s="17" t="s">
        <v>2664</v>
      </c>
      <c r="D4746" s="17" t="s">
        <v>16785</v>
      </c>
      <c r="E4746" s="17" t="s">
        <v>2663</v>
      </c>
      <c r="F4746" s="17" t="s">
        <v>2665</v>
      </c>
      <c r="G4746" s="16" t="s">
        <v>44</v>
      </c>
      <c r="H4746" s="3" t="s">
        <v>38</v>
      </c>
      <c r="I4746" s="4">
        <f t="shared" si="73"/>
        <v>9</v>
      </c>
      <c r="J4746" s="4">
        <f t="shared" si="73"/>
        <v>1</v>
      </c>
    </row>
    <row r="4747" spans="1:10" ht="18.75" customHeight="1" x14ac:dyDescent="0.15">
      <c r="A4747" s="4">
        <v>4744</v>
      </c>
      <c r="B4747" s="16" t="s">
        <v>16925</v>
      </c>
      <c r="C4747" s="17" t="s">
        <v>16926</v>
      </c>
      <c r="D4747" s="17" t="s">
        <v>16927</v>
      </c>
      <c r="E4747" s="17" t="s">
        <v>16928</v>
      </c>
      <c r="F4747" s="17" t="s">
        <v>16929</v>
      </c>
      <c r="G4747" s="16" t="s">
        <v>50</v>
      </c>
      <c r="H4747" s="3" t="s">
        <v>38</v>
      </c>
      <c r="I4747" s="4">
        <f t="shared" si="73"/>
        <v>1</v>
      </c>
      <c r="J4747" s="4">
        <f t="shared" si="73"/>
        <v>9</v>
      </c>
    </row>
    <row r="4748" spans="1:10" ht="18.75" customHeight="1" x14ac:dyDescent="0.15">
      <c r="A4748" s="4">
        <v>4745</v>
      </c>
      <c r="B4748" s="16" t="s">
        <v>16930</v>
      </c>
      <c r="C4748" s="17" t="s">
        <v>16931</v>
      </c>
      <c r="D4748" s="17" t="s">
        <v>16852</v>
      </c>
      <c r="E4748" s="17" t="s">
        <v>16896</v>
      </c>
      <c r="F4748" s="17" t="s">
        <v>2673</v>
      </c>
      <c r="G4748" s="16" t="s">
        <v>50</v>
      </c>
      <c r="H4748" s="3" t="s">
        <v>38</v>
      </c>
      <c r="I4748" s="4">
        <f t="shared" si="73"/>
        <v>2</v>
      </c>
      <c r="J4748" s="4">
        <f t="shared" si="73"/>
        <v>8</v>
      </c>
    </row>
    <row r="4749" spans="1:10" ht="18.75" customHeight="1" x14ac:dyDescent="0.15">
      <c r="A4749" s="4">
        <v>4746</v>
      </c>
      <c r="B4749" s="16" t="s">
        <v>16932</v>
      </c>
      <c r="C4749" s="17" t="s">
        <v>16933</v>
      </c>
      <c r="D4749" s="17" t="s">
        <v>16934</v>
      </c>
      <c r="E4749" s="17" t="s">
        <v>16935</v>
      </c>
      <c r="F4749" s="17" t="s">
        <v>16936</v>
      </c>
      <c r="G4749" s="16" t="s">
        <v>44</v>
      </c>
      <c r="H4749" s="3" t="s">
        <v>38</v>
      </c>
      <c r="I4749" s="4">
        <f t="shared" si="73"/>
        <v>3</v>
      </c>
      <c r="J4749" s="4">
        <f t="shared" si="73"/>
        <v>7</v>
      </c>
    </row>
    <row r="4750" spans="1:10" ht="18.75" customHeight="1" x14ac:dyDescent="0.15">
      <c r="A4750" s="4">
        <v>4747</v>
      </c>
      <c r="B4750" s="16" t="s">
        <v>16937</v>
      </c>
      <c r="C4750" s="17" t="s">
        <v>16938</v>
      </c>
      <c r="D4750" s="17" t="s">
        <v>7716</v>
      </c>
      <c r="E4750" s="17" t="s">
        <v>16939</v>
      </c>
      <c r="F4750" s="17" t="s">
        <v>7715</v>
      </c>
      <c r="G4750" s="16" t="s">
        <v>26</v>
      </c>
      <c r="H4750" s="3" t="s">
        <v>38</v>
      </c>
      <c r="I4750" s="4">
        <f t="shared" ref="I4750:J4813" si="74">I4741</f>
        <v>4</v>
      </c>
      <c r="J4750" s="4">
        <f t="shared" si="74"/>
        <v>6</v>
      </c>
    </row>
    <row r="4751" spans="1:10" ht="18.75" customHeight="1" x14ac:dyDescent="0.15">
      <c r="A4751" s="4">
        <v>4748</v>
      </c>
      <c r="B4751" s="16" t="s">
        <v>16940</v>
      </c>
      <c r="C4751" s="17" t="s">
        <v>719</v>
      </c>
      <c r="D4751" s="17" t="s">
        <v>721</v>
      </c>
      <c r="E4751" s="17" t="s">
        <v>5488</v>
      </c>
      <c r="F4751" s="17" t="s">
        <v>16941</v>
      </c>
      <c r="G4751" s="16" t="s">
        <v>44</v>
      </c>
      <c r="H4751" s="3" t="s">
        <v>38</v>
      </c>
      <c r="I4751" s="4">
        <f t="shared" si="74"/>
        <v>5</v>
      </c>
      <c r="J4751" s="4">
        <f t="shared" si="74"/>
        <v>5</v>
      </c>
    </row>
    <row r="4752" spans="1:10" ht="18.75" customHeight="1" x14ac:dyDescent="0.15">
      <c r="A4752" s="4">
        <v>4749</v>
      </c>
      <c r="B4752" s="16" t="s">
        <v>16942</v>
      </c>
      <c r="C4752" s="17" t="s">
        <v>16801</v>
      </c>
      <c r="D4752" s="17" t="s">
        <v>16943</v>
      </c>
      <c r="E4752" s="17" t="s">
        <v>16944</v>
      </c>
      <c r="F4752" s="17" t="s">
        <v>16945</v>
      </c>
      <c r="G4752" s="16" t="s">
        <v>44</v>
      </c>
      <c r="H4752" s="3" t="s">
        <v>38</v>
      </c>
      <c r="I4752" s="4">
        <f t="shared" si="74"/>
        <v>6</v>
      </c>
      <c r="J4752" s="4">
        <f t="shared" si="74"/>
        <v>4</v>
      </c>
    </row>
    <row r="4753" spans="1:10" ht="18.75" customHeight="1" x14ac:dyDescent="0.15">
      <c r="A4753" s="4">
        <v>4750</v>
      </c>
      <c r="B4753" s="16" t="s">
        <v>16946</v>
      </c>
      <c r="C4753" s="17" t="s">
        <v>16947</v>
      </c>
      <c r="D4753" s="17" t="s">
        <v>16948</v>
      </c>
      <c r="E4753" s="17" t="s">
        <v>16949</v>
      </c>
      <c r="F4753" s="17" t="s">
        <v>16950</v>
      </c>
      <c r="G4753" s="16" t="s">
        <v>44</v>
      </c>
      <c r="H4753" s="3" t="s">
        <v>38</v>
      </c>
      <c r="I4753" s="4">
        <f t="shared" si="74"/>
        <v>7</v>
      </c>
      <c r="J4753" s="4">
        <f t="shared" si="74"/>
        <v>3</v>
      </c>
    </row>
    <row r="4754" spans="1:10" ht="18.75" customHeight="1" x14ac:dyDescent="0.15">
      <c r="A4754" s="4">
        <v>4751</v>
      </c>
      <c r="B4754" s="16" t="s">
        <v>16951</v>
      </c>
      <c r="C4754" s="17" t="s">
        <v>8779</v>
      </c>
      <c r="D4754" s="17" t="s">
        <v>16795</v>
      </c>
      <c r="E4754" s="17" t="s">
        <v>16952</v>
      </c>
      <c r="F4754" s="17" t="s">
        <v>16953</v>
      </c>
      <c r="G4754" s="16" t="s">
        <v>26</v>
      </c>
      <c r="H4754" s="3" t="s">
        <v>38</v>
      </c>
      <c r="I4754" s="4">
        <f t="shared" si="74"/>
        <v>8</v>
      </c>
      <c r="J4754" s="4">
        <f t="shared" si="74"/>
        <v>2</v>
      </c>
    </row>
    <row r="4755" spans="1:10" ht="18.75" customHeight="1" x14ac:dyDescent="0.15">
      <c r="A4755" s="4">
        <v>4752</v>
      </c>
      <c r="B4755" s="16" t="s">
        <v>16954</v>
      </c>
      <c r="C4755" s="17" t="s">
        <v>16955</v>
      </c>
      <c r="D4755" s="17" t="s">
        <v>16956</v>
      </c>
      <c r="E4755" s="17" t="s">
        <v>16957</v>
      </c>
      <c r="F4755" s="17" t="s">
        <v>16958</v>
      </c>
      <c r="G4755" s="16" t="s">
        <v>100</v>
      </c>
      <c r="H4755" s="3" t="s">
        <v>38</v>
      </c>
      <c r="I4755" s="4">
        <f t="shared" si="74"/>
        <v>9</v>
      </c>
      <c r="J4755" s="4">
        <f t="shared" si="74"/>
        <v>1</v>
      </c>
    </row>
    <row r="4756" spans="1:10" ht="18.75" customHeight="1" x14ac:dyDescent="0.15">
      <c r="A4756" s="4">
        <v>4753</v>
      </c>
      <c r="B4756" s="16" t="s">
        <v>16959</v>
      </c>
      <c r="C4756" s="17" t="s">
        <v>16906</v>
      </c>
      <c r="D4756" s="17" t="s">
        <v>16960</v>
      </c>
      <c r="E4756" s="17" t="s">
        <v>16877</v>
      </c>
      <c r="F4756" s="17" t="s">
        <v>16878</v>
      </c>
      <c r="G4756" s="16" t="s">
        <v>44</v>
      </c>
      <c r="H4756" s="3" t="s">
        <v>38</v>
      </c>
      <c r="I4756" s="4">
        <f t="shared" si="74"/>
        <v>1</v>
      </c>
      <c r="J4756" s="4">
        <f t="shared" si="74"/>
        <v>9</v>
      </c>
    </row>
    <row r="4757" spans="1:10" ht="18.75" customHeight="1" x14ac:dyDescent="0.15">
      <c r="A4757" s="4">
        <v>4754</v>
      </c>
      <c r="B4757" s="16" t="s">
        <v>16961</v>
      </c>
      <c r="C4757" s="17" t="s">
        <v>16962</v>
      </c>
      <c r="D4757" s="17" t="s">
        <v>16963</v>
      </c>
      <c r="E4757" s="17" t="s">
        <v>16964</v>
      </c>
      <c r="F4757" s="17" t="s">
        <v>16965</v>
      </c>
      <c r="G4757" s="16" t="s">
        <v>50</v>
      </c>
      <c r="H4757" s="3" t="s">
        <v>38</v>
      </c>
      <c r="I4757" s="4">
        <f t="shared" si="74"/>
        <v>2</v>
      </c>
      <c r="J4757" s="4">
        <f t="shared" si="74"/>
        <v>8</v>
      </c>
    </row>
    <row r="4758" spans="1:10" ht="18.75" customHeight="1" x14ac:dyDescent="0.15">
      <c r="A4758" s="4">
        <v>4755</v>
      </c>
      <c r="B4758" s="16" t="s">
        <v>16966</v>
      </c>
      <c r="C4758" s="17" t="s">
        <v>16967</v>
      </c>
      <c r="D4758" s="17" t="s">
        <v>6818</v>
      </c>
      <c r="E4758" s="17" t="s">
        <v>16968</v>
      </c>
      <c r="F4758" s="17" t="s">
        <v>16969</v>
      </c>
      <c r="G4758" s="16" t="s">
        <v>100</v>
      </c>
      <c r="H4758" s="3" t="s">
        <v>38</v>
      </c>
      <c r="I4758" s="4">
        <f t="shared" si="74"/>
        <v>3</v>
      </c>
      <c r="J4758" s="4">
        <f t="shared" si="74"/>
        <v>7</v>
      </c>
    </row>
    <row r="4759" spans="1:10" ht="18.75" customHeight="1" x14ac:dyDescent="0.15">
      <c r="A4759" s="4">
        <v>4756</v>
      </c>
      <c r="B4759" s="16" t="s">
        <v>16970</v>
      </c>
      <c r="C4759" s="17" t="s">
        <v>16971</v>
      </c>
      <c r="D4759" s="17" t="s">
        <v>16972</v>
      </c>
      <c r="E4759" s="17" t="s">
        <v>16973</v>
      </c>
      <c r="F4759" s="17" t="s">
        <v>16974</v>
      </c>
      <c r="G4759" s="16" t="s">
        <v>26</v>
      </c>
      <c r="H4759" s="3" t="s">
        <v>38</v>
      </c>
      <c r="I4759" s="4">
        <f t="shared" si="74"/>
        <v>4</v>
      </c>
      <c r="J4759" s="4">
        <f t="shared" si="74"/>
        <v>6</v>
      </c>
    </row>
    <row r="4760" spans="1:10" ht="18.75" customHeight="1" x14ac:dyDescent="0.15">
      <c r="A4760" s="4">
        <v>4757</v>
      </c>
      <c r="B4760" s="16" t="s">
        <v>16975</v>
      </c>
      <c r="C4760" s="17" t="s">
        <v>16976</v>
      </c>
      <c r="D4760" s="17" t="s">
        <v>16977</v>
      </c>
      <c r="E4760" s="17" t="s">
        <v>16978</v>
      </c>
      <c r="F4760" s="17" t="s">
        <v>16979</v>
      </c>
      <c r="G4760" s="16" t="s">
        <v>100</v>
      </c>
      <c r="H4760" s="3" t="s">
        <v>38</v>
      </c>
      <c r="I4760" s="4">
        <f t="shared" si="74"/>
        <v>5</v>
      </c>
      <c r="J4760" s="4">
        <f t="shared" si="74"/>
        <v>5</v>
      </c>
    </row>
    <row r="4761" spans="1:10" ht="18.75" customHeight="1" x14ac:dyDescent="0.15">
      <c r="A4761" s="4">
        <v>4758</v>
      </c>
      <c r="B4761" s="16" t="s">
        <v>16980</v>
      </c>
      <c r="C4761" s="17" t="s">
        <v>16981</v>
      </c>
      <c r="D4761" s="17" t="s">
        <v>16982</v>
      </c>
      <c r="E4761" s="17" t="s">
        <v>16983</v>
      </c>
      <c r="F4761" s="17" t="s">
        <v>16984</v>
      </c>
      <c r="G4761" s="16" t="s">
        <v>44</v>
      </c>
      <c r="H4761" s="3" t="s">
        <v>38</v>
      </c>
      <c r="I4761" s="4">
        <f t="shared" si="74"/>
        <v>6</v>
      </c>
      <c r="J4761" s="4">
        <f t="shared" si="74"/>
        <v>4</v>
      </c>
    </row>
    <row r="4762" spans="1:10" ht="18.75" customHeight="1" x14ac:dyDescent="0.15">
      <c r="A4762" s="4">
        <v>4759</v>
      </c>
      <c r="B4762" s="16" t="s">
        <v>16985</v>
      </c>
      <c r="C4762" s="17" t="s">
        <v>16986</v>
      </c>
      <c r="D4762" s="17" t="s">
        <v>16987</v>
      </c>
      <c r="E4762" s="17" t="s">
        <v>16988</v>
      </c>
      <c r="F4762" s="17" t="s">
        <v>16989</v>
      </c>
      <c r="G4762" s="16" t="s">
        <v>26</v>
      </c>
      <c r="H4762" s="3" t="s">
        <v>38</v>
      </c>
      <c r="I4762" s="4">
        <f t="shared" si="74"/>
        <v>7</v>
      </c>
      <c r="J4762" s="4">
        <f t="shared" si="74"/>
        <v>3</v>
      </c>
    </row>
    <row r="4763" spans="1:10" ht="18.75" customHeight="1" x14ac:dyDescent="0.15">
      <c r="A4763" s="4">
        <v>4760</v>
      </c>
      <c r="B4763" s="16" t="s">
        <v>16990</v>
      </c>
      <c r="C4763" s="17" t="s">
        <v>2665</v>
      </c>
      <c r="D4763" s="17" t="s">
        <v>16816</v>
      </c>
      <c r="E4763" s="17" t="s">
        <v>16991</v>
      </c>
      <c r="F4763" s="17" t="s">
        <v>16746</v>
      </c>
      <c r="G4763" s="16" t="s">
        <v>26</v>
      </c>
      <c r="H4763" s="3" t="s">
        <v>38</v>
      </c>
      <c r="I4763" s="4">
        <f t="shared" si="74"/>
        <v>8</v>
      </c>
      <c r="J4763" s="4">
        <f t="shared" si="74"/>
        <v>2</v>
      </c>
    </row>
    <row r="4764" spans="1:10" ht="18.75" customHeight="1" x14ac:dyDescent="0.15">
      <c r="A4764" s="4">
        <v>4761</v>
      </c>
      <c r="B4764" s="16" t="s">
        <v>16992</v>
      </c>
      <c r="C4764" s="17" t="s">
        <v>16993</v>
      </c>
      <c r="D4764" s="17" t="s">
        <v>16994</v>
      </c>
      <c r="E4764" s="17" t="s">
        <v>16995</v>
      </c>
      <c r="F4764" s="17" t="s">
        <v>16996</v>
      </c>
      <c r="G4764" s="16" t="s">
        <v>50</v>
      </c>
      <c r="H4764" s="3" t="s">
        <v>38</v>
      </c>
      <c r="I4764" s="4">
        <f t="shared" si="74"/>
        <v>9</v>
      </c>
      <c r="J4764" s="4">
        <f t="shared" si="74"/>
        <v>1</v>
      </c>
    </row>
    <row r="4765" spans="1:10" ht="18.75" customHeight="1" x14ac:dyDescent="0.15">
      <c r="A4765" s="4">
        <v>4762</v>
      </c>
      <c r="B4765" s="16" t="s">
        <v>16997</v>
      </c>
      <c r="C4765" s="17" t="s">
        <v>16998</v>
      </c>
      <c r="D4765" s="17" t="s">
        <v>16999</v>
      </c>
      <c r="E4765" s="17" t="s">
        <v>17000</v>
      </c>
      <c r="F4765" s="17" t="s">
        <v>17001</v>
      </c>
      <c r="G4765" s="16" t="s">
        <v>100</v>
      </c>
      <c r="H4765" s="3" t="s">
        <v>38</v>
      </c>
      <c r="I4765" s="4">
        <f t="shared" si="74"/>
        <v>1</v>
      </c>
      <c r="J4765" s="4">
        <f t="shared" si="74"/>
        <v>9</v>
      </c>
    </row>
    <row r="4766" spans="1:10" ht="18.75" customHeight="1" x14ac:dyDescent="0.15">
      <c r="A4766" s="4">
        <v>4763</v>
      </c>
      <c r="B4766" s="16" t="s">
        <v>17002</v>
      </c>
      <c r="C4766" s="17" t="s">
        <v>2666</v>
      </c>
      <c r="D4766" s="17" t="s">
        <v>2665</v>
      </c>
      <c r="E4766" s="17" t="s">
        <v>2674</v>
      </c>
      <c r="F4766" s="17" t="s">
        <v>2673</v>
      </c>
      <c r="G4766" s="16" t="s">
        <v>50</v>
      </c>
      <c r="H4766" s="3" t="s">
        <v>38</v>
      </c>
      <c r="I4766" s="4">
        <f t="shared" si="74"/>
        <v>2</v>
      </c>
      <c r="J4766" s="4">
        <f t="shared" si="74"/>
        <v>8</v>
      </c>
    </row>
    <row r="4767" spans="1:10" ht="18.75" customHeight="1" x14ac:dyDescent="0.15">
      <c r="A4767" s="4">
        <v>4764</v>
      </c>
      <c r="B4767" s="16" t="s">
        <v>17003</v>
      </c>
      <c r="C4767" s="17" t="s">
        <v>16746</v>
      </c>
      <c r="D4767" s="17" t="s">
        <v>17004</v>
      </c>
      <c r="E4767" s="17" t="s">
        <v>16651</v>
      </c>
      <c r="F4767" s="17" t="s">
        <v>2665</v>
      </c>
      <c r="G4767" s="16" t="s">
        <v>44</v>
      </c>
      <c r="H4767" s="3" t="s">
        <v>38</v>
      </c>
      <c r="I4767" s="4">
        <f t="shared" si="74"/>
        <v>3</v>
      </c>
      <c r="J4767" s="4">
        <f t="shared" si="74"/>
        <v>7</v>
      </c>
    </row>
    <row r="4768" spans="1:10" ht="18.75" customHeight="1" x14ac:dyDescent="0.15">
      <c r="A4768" s="4">
        <v>4765</v>
      </c>
      <c r="B4768" s="16" t="s">
        <v>17005</v>
      </c>
      <c r="C4768" s="17" t="s">
        <v>17006</v>
      </c>
      <c r="D4768" s="17" t="s">
        <v>17007</v>
      </c>
      <c r="E4768" s="17" t="s">
        <v>17008</v>
      </c>
      <c r="F4768" s="17" t="s">
        <v>17009</v>
      </c>
      <c r="G4768" s="16" t="s">
        <v>26</v>
      </c>
      <c r="H4768" s="3" t="s">
        <v>88</v>
      </c>
      <c r="I4768" s="4">
        <f t="shared" si="74"/>
        <v>4</v>
      </c>
      <c r="J4768" s="4">
        <f t="shared" si="74"/>
        <v>6</v>
      </c>
    </row>
    <row r="4769" spans="1:10" ht="18.75" customHeight="1" x14ac:dyDescent="0.15">
      <c r="A4769" s="4">
        <v>4766</v>
      </c>
      <c r="B4769" s="16" t="s">
        <v>17010</v>
      </c>
      <c r="C4769" s="17" t="s">
        <v>17006</v>
      </c>
      <c r="D4769" s="17" t="s">
        <v>17007</v>
      </c>
      <c r="E4769" s="17" t="s">
        <v>17008</v>
      </c>
      <c r="F4769" s="17" t="s">
        <v>17009</v>
      </c>
      <c r="G4769" s="16" t="s">
        <v>50</v>
      </c>
      <c r="H4769" s="3" t="s">
        <v>88</v>
      </c>
      <c r="I4769" s="4">
        <f t="shared" si="74"/>
        <v>5</v>
      </c>
      <c r="J4769" s="4">
        <f t="shared" si="74"/>
        <v>5</v>
      </c>
    </row>
    <row r="4770" spans="1:10" ht="18.75" customHeight="1" x14ac:dyDescent="0.15">
      <c r="A4770" s="4">
        <v>4767</v>
      </c>
      <c r="B4770" s="16" t="s">
        <v>17011</v>
      </c>
      <c r="C4770" s="17" t="s">
        <v>16802</v>
      </c>
      <c r="D4770" s="17" t="s">
        <v>16801</v>
      </c>
      <c r="E4770" s="17" t="s">
        <v>17012</v>
      </c>
      <c r="F4770" s="17" t="s">
        <v>17013</v>
      </c>
      <c r="G4770" s="16" t="s">
        <v>44</v>
      </c>
      <c r="H4770" s="3" t="s">
        <v>38</v>
      </c>
      <c r="I4770" s="4">
        <f t="shared" si="74"/>
        <v>6</v>
      </c>
      <c r="J4770" s="4">
        <f t="shared" si="74"/>
        <v>4</v>
      </c>
    </row>
    <row r="4771" spans="1:10" ht="18.75" customHeight="1" x14ac:dyDescent="0.15">
      <c r="A4771" s="4">
        <v>4768</v>
      </c>
      <c r="B4771" s="16" t="s">
        <v>17014</v>
      </c>
      <c r="C4771" s="17" t="s">
        <v>17015</v>
      </c>
      <c r="D4771" s="17" t="s">
        <v>17016</v>
      </c>
      <c r="E4771" s="17" t="s">
        <v>17017</v>
      </c>
      <c r="F4771" s="17" t="s">
        <v>17018</v>
      </c>
      <c r="G4771" s="16" t="s">
        <v>50</v>
      </c>
      <c r="H4771" s="3" t="s">
        <v>38</v>
      </c>
      <c r="I4771" s="4">
        <f t="shared" si="74"/>
        <v>7</v>
      </c>
      <c r="J4771" s="4">
        <f t="shared" si="74"/>
        <v>3</v>
      </c>
    </row>
    <row r="4772" spans="1:10" ht="18.75" customHeight="1" x14ac:dyDescent="0.15">
      <c r="A4772" s="4">
        <v>4769</v>
      </c>
      <c r="B4772" s="16" t="s">
        <v>17019</v>
      </c>
      <c r="C4772" s="17" t="s">
        <v>34</v>
      </c>
      <c r="D4772" s="17" t="s">
        <v>2674</v>
      </c>
      <c r="E4772" s="17" t="s">
        <v>3708</v>
      </c>
      <c r="F4772" s="17" t="s">
        <v>17020</v>
      </c>
      <c r="G4772" s="16" t="s">
        <v>44</v>
      </c>
      <c r="H4772" s="3" t="s">
        <v>38</v>
      </c>
      <c r="I4772" s="4">
        <f t="shared" si="74"/>
        <v>8</v>
      </c>
      <c r="J4772" s="4">
        <f t="shared" si="74"/>
        <v>2</v>
      </c>
    </row>
    <row r="4773" spans="1:10" ht="18.75" customHeight="1" x14ac:dyDescent="0.15">
      <c r="A4773" s="4">
        <v>4770</v>
      </c>
      <c r="B4773" s="16" t="s">
        <v>17021</v>
      </c>
      <c r="C4773" s="17" t="s">
        <v>14066</v>
      </c>
      <c r="D4773" s="17" t="s">
        <v>17022</v>
      </c>
      <c r="E4773" s="17" t="s">
        <v>17023</v>
      </c>
      <c r="F4773" s="17" t="s">
        <v>17024</v>
      </c>
      <c r="G4773" s="16" t="s">
        <v>50</v>
      </c>
      <c r="H4773" s="3" t="s">
        <v>38</v>
      </c>
      <c r="I4773" s="4">
        <f t="shared" si="74"/>
        <v>9</v>
      </c>
      <c r="J4773" s="4">
        <f t="shared" si="74"/>
        <v>1</v>
      </c>
    </row>
    <row r="4774" spans="1:10" ht="18.75" customHeight="1" x14ac:dyDescent="0.15">
      <c r="A4774" s="4">
        <v>4771</v>
      </c>
      <c r="B4774" s="16" t="s">
        <v>17025</v>
      </c>
      <c r="C4774" s="17">
        <v>1000</v>
      </c>
      <c r="D4774" s="17">
        <v>1024</v>
      </c>
      <c r="E4774" s="17">
        <v>128</v>
      </c>
      <c r="F4774" s="17">
        <v>256</v>
      </c>
      <c r="G4774" s="16" t="s">
        <v>50</v>
      </c>
      <c r="H4774" s="3" t="s">
        <v>38</v>
      </c>
      <c r="I4774" s="4">
        <f t="shared" si="74"/>
        <v>1</v>
      </c>
      <c r="J4774" s="4">
        <f t="shared" si="74"/>
        <v>9</v>
      </c>
    </row>
    <row r="4775" spans="1:10" ht="18.75" customHeight="1" x14ac:dyDescent="0.15">
      <c r="A4775" s="4">
        <v>4772</v>
      </c>
      <c r="B4775" s="16" t="s">
        <v>17026</v>
      </c>
      <c r="C4775" s="17" t="s">
        <v>17027</v>
      </c>
      <c r="D4775" s="17" t="s">
        <v>17028</v>
      </c>
      <c r="E4775" s="17" t="s">
        <v>17029</v>
      </c>
      <c r="F4775" s="17" t="s">
        <v>17030</v>
      </c>
      <c r="G4775" s="16" t="s">
        <v>100</v>
      </c>
      <c r="H4775" s="3" t="s">
        <v>38</v>
      </c>
      <c r="I4775" s="4">
        <f t="shared" si="74"/>
        <v>2</v>
      </c>
      <c r="J4775" s="4">
        <f t="shared" si="74"/>
        <v>8</v>
      </c>
    </row>
    <row r="4776" spans="1:10" ht="18.75" customHeight="1" x14ac:dyDescent="0.15">
      <c r="A4776" s="4">
        <v>4773</v>
      </c>
      <c r="B4776" s="16" t="s">
        <v>17031</v>
      </c>
      <c r="C4776" s="17" t="s">
        <v>17032</v>
      </c>
      <c r="D4776" s="17" t="s">
        <v>17033</v>
      </c>
      <c r="E4776" s="17" t="s">
        <v>17034</v>
      </c>
      <c r="F4776" s="17" t="s">
        <v>17035</v>
      </c>
      <c r="G4776" s="16" t="s">
        <v>50</v>
      </c>
      <c r="H4776" s="3" t="s">
        <v>38</v>
      </c>
      <c r="I4776" s="4">
        <f t="shared" si="74"/>
        <v>3</v>
      </c>
      <c r="J4776" s="4">
        <f t="shared" si="74"/>
        <v>7</v>
      </c>
    </row>
    <row r="4777" spans="1:10" ht="18.75" customHeight="1" x14ac:dyDescent="0.15">
      <c r="A4777" s="4">
        <v>4774</v>
      </c>
      <c r="B4777" s="16" t="s">
        <v>17036</v>
      </c>
      <c r="C4777" s="17" t="s">
        <v>17037</v>
      </c>
      <c r="D4777" s="17" t="s">
        <v>17038</v>
      </c>
      <c r="E4777" s="17" t="s">
        <v>17039</v>
      </c>
      <c r="F4777" s="17" t="s">
        <v>17040</v>
      </c>
      <c r="G4777" s="16" t="s">
        <v>26</v>
      </c>
      <c r="H4777" s="3" t="s">
        <v>38</v>
      </c>
      <c r="I4777" s="4">
        <f t="shared" si="74"/>
        <v>4</v>
      </c>
      <c r="J4777" s="4">
        <f t="shared" si="74"/>
        <v>6</v>
      </c>
    </row>
    <row r="4778" spans="1:10" ht="18.75" customHeight="1" x14ac:dyDescent="0.15">
      <c r="A4778" s="4">
        <v>4775</v>
      </c>
      <c r="B4778" s="16" t="s">
        <v>17041</v>
      </c>
      <c r="C4778" s="17" t="s">
        <v>17042</v>
      </c>
      <c r="D4778" s="17" t="s">
        <v>17043</v>
      </c>
      <c r="E4778" s="17" t="s">
        <v>8577</v>
      </c>
      <c r="F4778" s="17" t="s">
        <v>8575</v>
      </c>
      <c r="G4778" s="16" t="s">
        <v>26</v>
      </c>
      <c r="H4778" s="3" t="s">
        <v>38</v>
      </c>
      <c r="I4778" s="4">
        <f t="shared" si="74"/>
        <v>5</v>
      </c>
      <c r="J4778" s="4">
        <f t="shared" si="74"/>
        <v>5</v>
      </c>
    </row>
    <row r="4779" spans="1:10" ht="18.75" customHeight="1" x14ac:dyDescent="0.15">
      <c r="A4779" s="4">
        <v>4776</v>
      </c>
      <c r="B4779" s="16" t="s">
        <v>17044</v>
      </c>
      <c r="C4779" s="17" t="s">
        <v>17045</v>
      </c>
      <c r="D4779" s="17" t="s">
        <v>17046</v>
      </c>
      <c r="E4779" s="17" t="s">
        <v>34</v>
      </c>
      <c r="F4779" s="17" t="s">
        <v>17047</v>
      </c>
      <c r="G4779" s="16" t="s">
        <v>50</v>
      </c>
      <c r="H4779" s="3" t="s">
        <v>38</v>
      </c>
      <c r="I4779" s="4">
        <f t="shared" si="74"/>
        <v>6</v>
      </c>
      <c r="J4779" s="4">
        <f t="shared" si="74"/>
        <v>4</v>
      </c>
    </row>
    <row r="4780" spans="1:10" ht="18.75" customHeight="1" x14ac:dyDescent="0.15">
      <c r="A4780" s="4">
        <v>4777</v>
      </c>
      <c r="B4780" s="16" t="s">
        <v>17048</v>
      </c>
      <c r="C4780" s="17" t="s">
        <v>2665</v>
      </c>
      <c r="D4780" s="17" t="s">
        <v>34</v>
      </c>
      <c r="E4780" s="17" t="s">
        <v>2674</v>
      </c>
      <c r="F4780" s="17" t="s">
        <v>2664</v>
      </c>
      <c r="G4780" s="16" t="s">
        <v>26</v>
      </c>
      <c r="H4780" s="3" t="s">
        <v>38</v>
      </c>
      <c r="I4780" s="4">
        <f t="shared" si="74"/>
        <v>7</v>
      </c>
      <c r="J4780" s="4">
        <f t="shared" si="74"/>
        <v>3</v>
      </c>
    </row>
    <row r="4781" spans="1:10" ht="18.75" customHeight="1" x14ac:dyDescent="0.15">
      <c r="A4781" s="4">
        <v>4778</v>
      </c>
      <c r="B4781" s="16" t="s">
        <v>17049</v>
      </c>
      <c r="C4781" s="17" t="s">
        <v>13776</v>
      </c>
      <c r="D4781" s="17" t="s">
        <v>8562</v>
      </c>
      <c r="E4781" s="17" t="s">
        <v>17050</v>
      </c>
      <c r="F4781" s="17" t="s">
        <v>8560</v>
      </c>
      <c r="G4781" s="16" t="s">
        <v>50</v>
      </c>
      <c r="H4781" s="3" t="s">
        <v>111</v>
      </c>
      <c r="I4781" s="4">
        <f t="shared" si="74"/>
        <v>8</v>
      </c>
      <c r="J4781" s="4">
        <f t="shared" si="74"/>
        <v>2</v>
      </c>
    </row>
    <row r="4782" spans="1:10" ht="18.75" customHeight="1" x14ac:dyDescent="0.15">
      <c r="A4782" s="4">
        <v>4779</v>
      </c>
      <c r="B4782" s="16" t="s">
        <v>17051</v>
      </c>
      <c r="C4782" s="17" t="s">
        <v>16674</v>
      </c>
      <c r="D4782" s="17" t="s">
        <v>16675</v>
      </c>
      <c r="E4782" s="17" t="s">
        <v>16676</v>
      </c>
      <c r="F4782" s="17" t="s">
        <v>17052</v>
      </c>
      <c r="G4782" s="16" t="s">
        <v>26</v>
      </c>
      <c r="H4782" s="3" t="s">
        <v>38</v>
      </c>
      <c r="I4782" s="4">
        <f t="shared" si="74"/>
        <v>9</v>
      </c>
      <c r="J4782" s="4">
        <f t="shared" si="74"/>
        <v>1</v>
      </c>
    </row>
    <row r="4783" spans="1:10" ht="18.75" customHeight="1" x14ac:dyDescent="0.15">
      <c r="A4783" s="4">
        <v>4780</v>
      </c>
      <c r="B4783" s="16" t="s">
        <v>17053</v>
      </c>
      <c r="C4783" s="17" t="s">
        <v>17054</v>
      </c>
      <c r="D4783" s="17" t="s">
        <v>17055</v>
      </c>
      <c r="E4783" s="17" t="s">
        <v>17056</v>
      </c>
      <c r="F4783" s="17" t="s">
        <v>17057</v>
      </c>
      <c r="G4783" s="16" t="s">
        <v>50</v>
      </c>
      <c r="H4783" s="3" t="s">
        <v>38</v>
      </c>
      <c r="I4783" s="4">
        <f t="shared" si="74"/>
        <v>1</v>
      </c>
      <c r="J4783" s="4">
        <f t="shared" si="74"/>
        <v>9</v>
      </c>
    </row>
    <row r="4784" spans="1:10" ht="18.75" customHeight="1" x14ac:dyDescent="0.15">
      <c r="A4784" s="4">
        <v>4781</v>
      </c>
      <c r="B4784" s="16" t="s">
        <v>17058</v>
      </c>
      <c r="C4784" s="17" t="s">
        <v>17059</v>
      </c>
      <c r="D4784" s="17" t="s">
        <v>17060</v>
      </c>
      <c r="E4784" s="17" t="s">
        <v>6943</v>
      </c>
      <c r="F4784" s="17" t="s">
        <v>17061</v>
      </c>
      <c r="G4784" s="16" t="s">
        <v>26</v>
      </c>
      <c r="H4784" s="3" t="s">
        <v>38</v>
      </c>
      <c r="I4784" s="4">
        <f t="shared" si="74"/>
        <v>2</v>
      </c>
      <c r="J4784" s="4">
        <f t="shared" si="74"/>
        <v>8</v>
      </c>
    </row>
    <row r="4785" spans="1:10" ht="18.75" customHeight="1" x14ac:dyDescent="0.15">
      <c r="A4785" s="4">
        <v>4782</v>
      </c>
      <c r="B4785" s="16" t="s">
        <v>17062</v>
      </c>
      <c r="C4785" s="17" t="s">
        <v>17063</v>
      </c>
      <c r="D4785" s="17" t="s">
        <v>17064</v>
      </c>
      <c r="E4785" s="17" t="s">
        <v>17065</v>
      </c>
      <c r="F4785" s="17" t="s">
        <v>17066</v>
      </c>
      <c r="G4785" s="16" t="s">
        <v>26</v>
      </c>
      <c r="H4785" s="3" t="s">
        <v>38</v>
      </c>
      <c r="I4785" s="4">
        <f t="shared" si="74"/>
        <v>3</v>
      </c>
      <c r="J4785" s="4">
        <f t="shared" si="74"/>
        <v>7</v>
      </c>
    </row>
    <row r="4786" spans="1:10" ht="18.75" customHeight="1" x14ac:dyDescent="0.15">
      <c r="A4786" s="4">
        <v>4783</v>
      </c>
      <c r="B4786" s="16" t="s">
        <v>17067</v>
      </c>
      <c r="C4786" s="17" t="s">
        <v>17068</v>
      </c>
      <c r="D4786" s="17" t="s">
        <v>17069</v>
      </c>
      <c r="E4786" s="17" t="s">
        <v>6991</v>
      </c>
      <c r="F4786" s="17" t="s">
        <v>6992</v>
      </c>
      <c r="G4786" s="16" t="s">
        <v>44</v>
      </c>
      <c r="H4786" s="3" t="s">
        <v>38</v>
      </c>
      <c r="I4786" s="4">
        <f t="shared" si="74"/>
        <v>4</v>
      </c>
      <c r="J4786" s="4">
        <f t="shared" si="74"/>
        <v>6</v>
      </c>
    </row>
    <row r="4787" spans="1:10" ht="18.75" customHeight="1" x14ac:dyDescent="0.15">
      <c r="A4787" s="4">
        <v>4784</v>
      </c>
      <c r="B4787" s="16" t="s">
        <v>17070</v>
      </c>
      <c r="C4787" s="17" t="s">
        <v>17071</v>
      </c>
      <c r="D4787" s="17" t="s">
        <v>17072</v>
      </c>
      <c r="E4787" s="17" t="s">
        <v>17073</v>
      </c>
      <c r="F4787" s="17" t="s">
        <v>17074</v>
      </c>
      <c r="G4787" s="16" t="s">
        <v>44</v>
      </c>
      <c r="H4787" s="3" t="s">
        <v>88</v>
      </c>
      <c r="I4787" s="4">
        <f t="shared" si="74"/>
        <v>5</v>
      </c>
      <c r="J4787" s="4">
        <f t="shared" si="74"/>
        <v>5</v>
      </c>
    </row>
    <row r="4788" spans="1:10" ht="18.75" customHeight="1" x14ac:dyDescent="0.15">
      <c r="A4788" s="4">
        <v>4785</v>
      </c>
      <c r="B4788" s="16" t="s">
        <v>17075</v>
      </c>
      <c r="C4788" s="17" t="s">
        <v>17071</v>
      </c>
      <c r="D4788" s="17" t="s">
        <v>17076</v>
      </c>
      <c r="E4788" s="17" t="s">
        <v>17077</v>
      </c>
      <c r="F4788" s="17" t="s">
        <v>17078</v>
      </c>
      <c r="G4788" s="16" t="s">
        <v>26</v>
      </c>
      <c r="H4788" s="3" t="s">
        <v>88</v>
      </c>
      <c r="I4788" s="4">
        <f t="shared" si="74"/>
        <v>6</v>
      </c>
      <c r="J4788" s="4">
        <f t="shared" si="74"/>
        <v>4</v>
      </c>
    </row>
    <row r="4789" spans="1:10" ht="18.75" customHeight="1" x14ac:dyDescent="0.15">
      <c r="A4789" s="4">
        <v>4786</v>
      </c>
      <c r="B4789" s="16" t="s">
        <v>17079</v>
      </c>
      <c r="C4789" s="17">
        <v>3</v>
      </c>
      <c r="D4789" s="17">
        <v>4</v>
      </c>
      <c r="E4789" s="17">
        <v>5</v>
      </c>
      <c r="F4789" s="17">
        <v>6</v>
      </c>
      <c r="G4789" s="16" t="s">
        <v>50</v>
      </c>
      <c r="H4789" s="3" t="s">
        <v>38</v>
      </c>
      <c r="I4789" s="4">
        <f t="shared" si="74"/>
        <v>7</v>
      </c>
      <c r="J4789" s="4">
        <f t="shared" si="74"/>
        <v>3</v>
      </c>
    </row>
    <row r="4790" spans="1:10" ht="18.75" customHeight="1" x14ac:dyDescent="0.15">
      <c r="A4790" s="4">
        <v>4787</v>
      </c>
      <c r="B4790" s="16" t="s">
        <v>17080</v>
      </c>
      <c r="C4790" s="17" t="s">
        <v>230</v>
      </c>
      <c r="D4790" s="17" t="s">
        <v>6535</v>
      </c>
      <c r="E4790" s="17" t="s">
        <v>17081</v>
      </c>
      <c r="F4790" s="17" t="s">
        <v>233</v>
      </c>
      <c r="G4790" s="16" t="s">
        <v>26</v>
      </c>
      <c r="H4790" s="3" t="s">
        <v>27</v>
      </c>
      <c r="I4790" s="4">
        <f t="shared" si="74"/>
        <v>8</v>
      </c>
      <c r="J4790" s="4">
        <f t="shared" si="74"/>
        <v>2</v>
      </c>
    </row>
    <row r="4791" spans="1:10" ht="18.75" customHeight="1" x14ac:dyDescent="0.15">
      <c r="A4791" s="4">
        <v>4788</v>
      </c>
      <c r="B4791" s="16" t="s">
        <v>17082</v>
      </c>
      <c r="C4791" s="17" t="s">
        <v>17083</v>
      </c>
      <c r="D4791" s="17" t="s">
        <v>17084</v>
      </c>
      <c r="E4791" s="17" t="s">
        <v>17085</v>
      </c>
      <c r="F4791" s="17" t="s">
        <v>17086</v>
      </c>
      <c r="G4791" s="16" t="s">
        <v>50</v>
      </c>
      <c r="H4791" s="3" t="s">
        <v>88</v>
      </c>
      <c r="I4791" s="4">
        <f t="shared" si="74"/>
        <v>9</v>
      </c>
      <c r="J4791" s="4">
        <f t="shared" si="74"/>
        <v>1</v>
      </c>
    </row>
    <row r="4792" spans="1:10" ht="18.75" customHeight="1" x14ac:dyDescent="0.15">
      <c r="A4792" s="4">
        <v>4789</v>
      </c>
      <c r="B4792" s="16" t="s">
        <v>17087</v>
      </c>
      <c r="C4792" s="17" t="s">
        <v>17088</v>
      </c>
      <c r="D4792" s="17" t="s">
        <v>5840</v>
      </c>
      <c r="E4792" s="17" t="s">
        <v>5841</v>
      </c>
      <c r="F4792" s="17" t="s">
        <v>5842</v>
      </c>
      <c r="G4792" s="16" t="s">
        <v>44</v>
      </c>
      <c r="H4792" s="3" t="s">
        <v>27</v>
      </c>
      <c r="I4792" s="4">
        <f t="shared" si="74"/>
        <v>1</v>
      </c>
      <c r="J4792" s="4">
        <f t="shared" si="74"/>
        <v>9</v>
      </c>
    </row>
    <row r="4793" spans="1:10" ht="18.75" customHeight="1" x14ac:dyDescent="0.15">
      <c r="A4793" s="4">
        <v>4790</v>
      </c>
      <c r="B4793" s="16" t="s">
        <v>17089</v>
      </c>
      <c r="C4793" s="17" t="s">
        <v>17090</v>
      </c>
      <c r="D4793" s="17" t="s">
        <v>17091</v>
      </c>
      <c r="E4793" s="17" t="s">
        <v>2799</v>
      </c>
      <c r="F4793" s="17" t="s">
        <v>12108</v>
      </c>
      <c r="G4793" s="16" t="s">
        <v>44</v>
      </c>
      <c r="H4793" s="3" t="s">
        <v>27</v>
      </c>
      <c r="I4793" s="4">
        <f t="shared" si="74"/>
        <v>2</v>
      </c>
      <c r="J4793" s="4">
        <f t="shared" si="74"/>
        <v>8</v>
      </c>
    </row>
    <row r="4794" spans="1:10" ht="18.75" customHeight="1" x14ac:dyDescent="0.15">
      <c r="A4794" s="4">
        <v>4791</v>
      </c>
      <c r="B4794" s="16" t="s">
        <v>17092</v>
      </c>
      <c r="C4794" s="17" t="s">
        <v>17093</v>
      </c>
      <c r="D4794" s="17" t="s">
        <v>17094</v>
      </c>
      <c r="E4794" s="17" t="s">
        <v>17095</v>
      </c>
      <c r="F4794" s="17" t="s">
        <v>17096</v>
      </c>
      <c r="G4794" s="16" t="s">
        <v>50</v>
      </c>
      <c r="H4794" s="3" t="s">
        <v>27</v>
      </c>
      <c r="I4794" s="4">
        <f t="shared" si="74"/>
        <v>3</v>
      </c>
      <c r="J4794" s="4">
        <f t="shared" si="74"/>
        <v>7</v>
      </c>
    </row>
    <row r="4795" spans="1:10" ht="18.75" customHeight="1" x14ac:dyDescent="0.15">
      <c r="A4795" s="4">
        <v>4792</v>
      </c>
      <c r="B4795" s="16" t="s">
        <v>17097</v>
      </c>
      <c r="C4795" s="17" t="s">
        <v>2809</v>
      </c>
      <c r="D4795" s="17" t="s">
        <v>2216</v>
      </c>
      <c r="E4795" s="17" t="s">
        <v>2219</v>
      </c>
      <c r="F4795" s="17" t="s">
        <v>9061</v>
      </c>
      <c r="G4795" s="16" t="s">
        <v>50</v>
      </c>
      <c r="H4795" s="3" t="s">
        <v>27</v>
      </c>
      <c r="I4795" s="4">
        <f t="shared" si="74"/>
        <v>4</v>
      </c>
      <c r="J4795" s="4">
        <f t="shared" si="74"/>
        <v>6</v>
      </c>
    </row>
    <row r="4796" spans="1:10" ht="18.75" customHeight="1" x14ac:dyDescent="0.15">
      <c r="A4796" s="4">
        <v>4793</v>
      </c>
      <c r="B4796" s="16" t="s">
        <v>17098</v>
      </c>
      <c r="C4796" s="17" t="s">
        <v>17099</v>
      </c>
      <c r="D4796" s="17" t="s">
        <v>17100</v>
      </c>
      <c r="E4796" s="17" t="s">
        <v>9358</v>
      </c>
      <c r="F4796" s="17" t="s">
        <v>17101</v>
      </c>
      <c r="G4796" s="16" t="s">
        <v>26</v>
      </c>
      <c r="H4796" s="3" t="s">
        <v>27</v>
      </c>
      <c r="I4796" s="4">
        <f t="shared" si="74"/>
        <v>5</v>
      </c>
      <c r="J4796" s="4">
        <f t="shared" si="74"/>
        <v>5</v>
      </c>
    </row>
    <row r="4797" spans="1:10" ht="18.75" customHeight="1" x14ac:dyDescent="0.15">
      <c r="A4797" s="4">
        <v>4794</v>
      </c>
      <c r="B4797" s="16" t="s">
        <v>17102</v>
      </c>
      <c r="C4797" s="17" t="s">
        <v>6024</v>
      </c>
      <c r="D4797" s="17" t="s">
        <v>12260</v>
      </c>
      <c r="E4797" s="17" t="s">
        <v>6025</v>
      </c>
      <c r="F4797" s="17" t="s">
        <v>12261</v>
      </c>
      <c r="G4797" s="16" t="s">
        <v>26</v>
      </c>
      <c r="H4797" s="3" t="s">
        <v>94</v>
      </c>
      <c r="I4797" s="4">
        <f t="shared" si="74"/>
        <v>6</v>
      </c>
      <c r="J4797" s="4">
        <f t="shared" si="74"/>
        <v>4</v>
      </c>
    </row>
    <row r="4798" spans="1:10" ht="18.75" customHeight="1" x14ac:dyDescent="0.15">
      <c r="A4798" s="4">
        <v>4795</v>
      </c>
      <c r="B4798" s="16" t="s">
        <v>17103</v>
      </c>
      <c r="C4798" s="17" t="s">
        <v>17104</v>
      </c>
      <c r="D4798" s="17" t="s">
        <v>17105</v>
      </c>
      <c r="E4798" s="17" t="s">
        <v>17106</v>
      </c>
      <c r="F4798" s="17" t="s">
        <v>17107</v>
      </c>
      <c r="G4798" s="16" t="s">
        <v>26</v>
      </c>
      <c r="H4798" s="3" t="s">
        <v>27</v>
      </c>
      <c r="I4798" s="4">
        <f t="shared" si="74"/>
        <v>7</v>
      </c>
      <c r="J4798" s="4">
        <f t="shared" si="74"/>
        <v>3</v>
      </c>
    </row>
    <row r="4799" spans="1:10" ht="18.75" customHeight="1" x14ac:dyDescent="0.15">
      <c r="A4799" s="4">
        <v>4796</v>
      </c>
      <c r="B4799" s="16" t="s">
        <v>17108</v>
      </c>
      <c r="C4799" s="17" t="s">
        <v>17109</v>
      </c>
      <c r="D4799" s="17" t="s">
        <v>17110</v>
      </c>
      <c r="E4799" s="17" t="s">
        <v>17111</v>
      </c>
      <c r="F4799" s="17" t="s">
        <v>17112</v>
      </c>
      <c r="G4799" s="16" t="s">
        <v>44</v>
      </c>
      <c r="H4799" s="3" t="s">
        <v>27</v>
      </c>
      <c r="I4799" s="4">
        <f t="shared" si="74"/>
        <v>8</v>
      </c>
      <c r="J4799" s="4">
        <f t="shared" si="74"/>
        <v>2</v>
      </c>
    </row>
    <row r="4800" spans="1:10" ht="18.75" customHeight="1" x14ac:dyDescent="0.15">
      <c r="A4800" s="4">
        <v>4797</v>
      </c>
      <c r="B4800" s="16" t="s">
        <v>17113</v>
      </c>
      <c r="C4800" s="17" t="s">
        <v>17114</v>
      </c>
      <c r="D4800" s="17" t="s">
        <v>17115</v>
      </c>
      <c r="E4800" s="17" t="s">
        <v>17116</v>
      </c>
      <c r="F4800" s="17" t="s">
        <v>17117</v>
      </c>
      <c r="G4800" s="16" t="s">
        <v>44</v>
      </c>
      <c r="H4800" s="3" t="s">
        <v>27</v>
      </c>
      <c r="I4800" s="4">
        <f t="shared" si="74"/>
        <v>9</v>
      </c>
      <c r="J4800" s="4">
        <f t="shared" si="74"/>
        <v>1</v>
      </c>
    </row>
    <row r="4801" spans="1:10" ht="18.75" customHeight="1" x14ac:dyDescent="0.15">
      <c r="A4801" s="4">
        <v>4798</v>
      </c>
      <c r="B4801" s="16" t="s">
        <v>17118</v>
      </c>
      <c r="C4801" s="17" t="s">
        <v>125</v>
      </c>
      <c r="D4801" s="17" t="s">
        <v>124</v>
      </c>
      <c r="E4801" s="17" t="s">
        <v>623</v>
      </c>
      <c r="F4801" s="17" t="s">
        <v>622</v>
      </c>
      <c r="G4801" s="16" t="s">
        <v>50</v>
      </c>
      <c r="H4801" s="3" t="s">
        <v>88</v>
      </c>
      <c r="I4801" s="4">
        <f t="shared" si="74"/>
        <v>1</v>
      </c>
      <c r="J4801" s="4">
        <f t="shared" si="74"/>
        <v>9</v>
      </c>
    </row>
    <row r="4802" spans="1:10" ht="18.75" customHeight="1" x14ac:dyDescent="0.15">
      <c r="A4802" s="4">
        <v>4799</v>
      </c>
      <c r="B4802" s="16" t="s">
        <v>17119</v>
      </c>
      <c r="C4802" s="17" t="s">
        <v>17120</v>
      </c>
      <c r="D4802" s="17" t="s">
        <v>17121</v>
      </c>
      <c r="E4802" s="17" t="s">
        <v>17122</v>
      </c>
      <c r="F4802" s="17" t="s">
        <v>17123</v>
      </c>
      <c r="G4802" s="16" t="s">
        <v>44</v>
      </c>
      <c r="H4802" s="3" t="s">
        <v>88</v>
      </c>
      <c r="I4802" s="4">
        <f t="shared" si="74"/>
        <v>2</v>
      </c>
      <c r="J4802" s="4">
        <f t="shared" si="74"/>
        <v>8</v>
      </c>
    </row>
    <row r="4803" spans="1:10" ht="18.75" customHeight="1" x14ac:dyDescent="0.15">
      <c r="A4803" s="4">
        <v>4800</v>
      </c>
      <c r="B4803" s="16" t="s">
        <v>17124</v>
      </c>
      <c r="C4803" s="17" t="s">
        <v>184</v>
      </c>
      <c r="D4803" s="17" t="s">
        <v>311</v>
      </c>
      <c r="E4803" s="17" t="s">
        <v>183</v>
      </c>
      <c r="F4803" s="17" t="s">
        <v>1769</v>
      </c>
      <c r="G4803" s="16" t="s">
        <v>26</v>
      </c>
      <c r="H4803" s="3" t="s">
        <v>88</v>
      </c>
      <c r="I4803" s="4">
        <f t="shared" si="74"/>
        <v>3</v>
      </c>
      <c r="J4803" s="4">
        <f t="shared" si="74"/>
        <v>7</v>
      </c>
    </row>
    <row r="4804" spans="1:10" ht="18.75" customHeight="1" x14ac:dyDescent="0.15">
      <c r="A4804" s="4">
        <v>4801</v>
      </c>
      <c r="B4804" s="16" t="s">
        <v>17125</v>
      </c>
      <c r="C4804" s="17" t="s">
        <v>268</v>
      </c>
      <c r="D4804" s="17" t="s">
        <v>17126</v>
      </c>
      <c r="E4804" s="17" t="s">
        <v>6045</v>
      </c>
      <c r="F4804" s="17" t="s">
        <v>1796</v>
      </c>
      <c r="G4804" s="16" t="s">
        <v>50</v>
      </c>
      <c r="H4804" s="3" t="s">
        <v>27</v>
      </c>
      <c r="I4804" s="4">
        <f t="shared" si="74"/>
        <v>4</v>
      </c>
      <c r="J4804" s="4">
        <f t="shared" si="74"/>
        <v>6</v>
      </c>
    </row>
    <row r="4805" spans="1:10" ht="18.75" customHeight="1" x14ac:dyDescent="0.15">
      <c r="A4805" s="4">
        <v>4802</v>
      </c>
      <c r="B4805" s="16" t="s">
        <v>17127</v>
      </c>
      <c r="C4805" s="17" t="s">
        <v>17128</v>
      </c>
      <c r="D4805" s="17" t="s">
        <v>7424</v>
      </c>
      <c r="E4805" s="17" t="s">
        <v>2219</v>
      </c>
      <c r="F4805" s="17" t="s">
        <v>5490</v>
      </c>
      <c r="G4805" s="16" t="s">
        <v>50</v>
      </c>
      <c r="H4805" s="3" t="s">
        <v>27</v>
      </c>
      <c r="I4805" s="4">
        <f t="shared" si="74"/>
        <v>5</v>
      </c>
      <c r="J4805" s="4">
        <f t="shared" si="74"/>
        <v>5</v>
      </c>
    </row>
    <row r="4806" spans="1:10" ht="18.75" customHeight="1" x14ac:dyDescent="0.15">
      <c r="A4806" s="4">
        <v>4803</v>
      </c>
      <c r="B4806" s="16" t="s">
        <v>17129</v>
      </c>
      <c r="C4806" s="17" t="s">
        <v>17130</v>
      </c>
      <c r="D4806" s="17" t="s">
        <v>17131</v>
      </c>
      <c r="E4806" s="17" t="s">
        <v>17132</v>
      </c>
      <c r="F4806" s="17" t="s">
        <v>14383</v>
      </c>
      <c r="G4806" s="16" t="s">
        <v>26</v>
      </c>
      <c r="H4806" s="3" t="s">
        <v>111</v>
      </c>
      <c r="I4806" s="4">
        <f t="shared" si="74"/>
        <v>6</v>
      </c>
      <c r="J4806" s="4">
        <f t="shared" si="74"/>
        <v>4</v>
      </c>
    </row>
    <row r="4807" spans="1:10" ht="18.75" customHeight="1" x14ac:dyDescent="0.15">
      <c r="A4807" s="4">
        <v>4804</v>
      </c>
      <c r="B4807" s="16" t="s">
        <v>17133</v>
      </c>
      <c r="C4807" s="17" t="s">
        <v>2699</v>
      </c>
      <c r="D4807" s="17" t="s">
        <v>5241</v>
      </c>
      <c r="E4807" s="17" t="s">
        <v>2700</v>
      </c>
      <c r="F4807" s="17" t="s">
        <v>8212</v>
      </c>
      <c r="G4807" s="16" t="s">
        <v>50</v>
      </c>
      <c r="H4807" s="3" t="s">
        <v>88</v>
      </c>
      <c r="I4807" s="4">
        <f t="shared" si="74"/>
        <v>7</v>
      </c>
      <c r="J4807" s="4">
        <f t="shared" si="74"/>
        <v>3</v>
      </c>
    </row>
    <row r="4808" spans="1:10" ht="18.75" customHeight="1" x14ac:dyDescent="0.15">
      <c r="A4808" s="4">
        <v>4805</v>
      </c>
      <c r="B4808" s="16" t="s">
        <v>17134</v>
      </c>
      <c r="C4808" s="17" t="s">
        <v>17135</v>
      </c>
      <c r="D4808" s="17" t="s">
        <v>17136</v>
      </c>
      <c r="E4808" s="17" t="s">
        <v>17137</v>
      </c>
      <c r="F4808" s="17" t="s">
        <v>17138</v>
      </c>
      <c r="G4808" s="16" t="s">
        <v>44</v>
      </c>
      <c r="H4808" s="3" t="s">
        <v>88</v>
      </c>
      <c r="I4808" s="4">
        <f t="shared" si="74"/>
        <v>8</v>
      </c>
      <c r="J4808" s="4">
        <f t="shared" si="74"/>
        <v>2</v>
      </c>
    </row>
    <row r="4809" spans="1:10" ht="18.75" customHeight="1" x14ac:dyDescent="0.15">
      <c r="A4809" s="4">
        <v>4806</v>
      </c>
      <c r="B4809" s="16" t="s">
        <v>17139</v>
      </c>
      <c r="C4809" s="17" t="s">
        <v>17140</v>
      </c>
      <c r="D4809" s="17" t="s">
        <v>17141</v>
      </c>
      <c r="E4809" s="17" t="s">
        <v>12094</v>
      </c>
      <c r="F4809" s="17" t="s">
        <v>6516</v>
      </c>
      <c r="G4809" s="16" t="s">
        <v>50</v>
      </c>
      <c r="H4809" s="3" t="s">
        <v>27</v>
      </c>
      <c r="I4809" s="4">
        <f t="shared" si="74"/>
        <v>9</v>
      </c>
      <c r="J4809" s="4">
        <f t="shared" si="74"/>
        <v>1</v>
      </c>
    </row>
    <row r="4810" spans="1:10" ht="18.75" customHeight="1" x14ac:dyDescent="0.15">
      <c r="A4810" s="4">
        <v>4807</v>
      </c>
      <c r="B4810" s="16" t="s">
        <v>17142</v>
      </c>
      <c r="C4810" s="17" t="s">
        <v>124</v>
      </c>
      <c r="D4810" s="17" t="s">
        <v>622</v>
      </c>
      <c r="E4810" s="17" t="s">
        <v>899</v>
      </c>
      <c r="F4810" s="17" t="s">
        <v>78</v>
      </c>
      <c r="G4810" s="16" t="s">
        <v>44</v>
      </c>
      <c r="H4810" s="3" t="s">
        <v>88</v>
      </c>
      <c r="I4810" s="4">
        <f t="shared" si="74"/>
        <v>1</v>
      </c>
      <c r="J4810" s="4">
        <f t="shared" si="74"/>
        <v>9</v>
      </c>
    </row>
    <row r="4811" spans="1:10" ht="18.75" customHeight="1" x14ac:dyDescent="0.15">
      <c r="A4811" s="4">
        <v>4808</v>
      </c>
      <c r="B4811" s="16" t="s">
        <v>17143</v>
      </c>
      <c r="C4811" s="17" t="s">
        <v>17144</v>
      </c>
      <c r="D4811" s="17" t="s">
        <v>17145</v>
      </c>
      <c r="E4811" s="17" t="s">
        <v>17146</v>
      </c>
      <c r="F4811" s="17" t="s">
        <v>275</v>
      </c>
      <c r="G4811" s="16" t="s">
        <v>100</v>
      </c>
      <c r="H4811" s="3" t="s">
        <v>111</v>
      </c>
      <c r="I4811" s="4">
        <f t="shared" si="74"/>
        <v>2</v>
      </c>
      <c r="J4811" s="4">
        <f t="shared" si="74"/>
        <v>8</v>
      </c>
    </row>
    <row r="4812" spans="1:10" ht="18.75" customHeight="1" x14ac:dyDescent="0.15">
      <c r="A4812" s="4">
        <v>4809</v>
      </c>
      <c r="B4812" s="16" t="s">
        <v>17147</v>
      </c>
      <c r="C4812" s="17" t="s">
        <v>11871</v>
      </c>
      <c r="D4812" s="17" t="s">
        <v>1050</v>
      </c>
      <c r="E4812" s="17" t="s">
        <v>259</v>
      </c>
      <c r="F4812" s="17" t="s">
        <v>258</v>
      </c>
      <c r="G4812" s="16" t="s">
        <v>26</v>
      </c>
      <c r="H4812" s="3" t="s">
        <v>27</v>
      </c>
      <c r="I4812" s="4">
        <f t="shared" si="74"/>
        <v>3</v>
      </c>
      <c r="J4812" s="4">
        <f t="shared" si="74"/>
        <v>7</v>
      </c>
    </row>
    <row r="4813" spans="1:10" ht="18.75" customHeight="1" x14ac:dyDescent="0.15">
      <c r="A4813" s="4">
        <v>4810</v>
      </c>
      <c r="B4813" s="16" t="s">
        <v>17148</v>
      </c>
      <c r="C4813" s="17" t="s">
        <v>17149</v>
      </c>
      <c r="D4813" s="17" t="s">
        <v>80</v>
      </c>
      <c r="E4813" s="17" t="s">
        <v>126</v>
      </c>
      <c r="F4813" s="17" t="s">
        <v>2294</v>
      </c>
      <c r="G4813" s="16" t="s">
        <v>26</v>
      </c>
      <c r="H4813" s="3" t="s">
        <v>27</v>
      </c>
      <c r="I4813" s="4">
        <f t="shared" si="74"/>
        <v>4</v>
      </c>
      <c r="J4813" s="4">
        <f t="shared" si="74"/>
        <v>6</v>
      </c>
    </row>
    <row r="4814" spans="1:10" ht="18.75" customHeight="1" x14ac:dyDescent="0.15">
      <c r="A4814" s="4">
        <v>4811</v>
      </c>
      <c r="B4814" s="16" t="s">
        <v>17150</v>
      </c>
      <c r="C4814" s="17" t="s">
        <v>2569</v>
      </c>
      <c r="D4814" s="17" t="s">
        <v>2570</v>
      </c>
      <c r="E4814" s="17" t="s">
        <v>2571</v>
      </c>
      <c r="F4814" s="17" t="s">
        <v>2572</v>
      </c>
      <c r="G4814" s="16" t="s">
        <v>26</v>
      </c>
      <c r="H4814" s="3" t="s">
        <v>27</v>
      </c>
      <c r="I4814" s="4">
        <f t="shared" ref="I4814:J4877" si="75">I4805</f>
        <v>5</v>
      </c>
      <c r="J4814" s="4">
        <f t="shared" si="75"/>
        <v>5</v>
      </c>
    </row>
    <row r="4815" spans="1:10" ht="18.75" customHeight="1" x14ac:dyDescent="0.15">
      <c r="A4815" s="4">
        <v>4812</v>
      </c>
      <c r="B4815" s="16" t="s">
        <v>7297</v>
      </c>
      <c r="C4815" s="17" t="s">
        <v>17151</v>
      </c>
      <c r="D4815" s="17" t="s">
        <v>3145</v>
      </c>
      <c r="E4815" s="17" t="s">
        <v>3143</v>
      </c>
      <c r="F4815" s="17" t="s">
        <v>4071</v>
      </c>
      <c r="G4815" s="16" t="s">
        <v>50</v>
      </c>
      <c r="H4815" s="3" t="s">
        <v>27</v>
      </c>
      <c r="I4815" s="4">
        <f t="shared" si="75"/>
        <v>6</v>
      </c>
      <c r="J4815" s="4">
        <f t="shared" si="75"/>
        <v>4</v>
      </c>
    </row>
    <row r="4816" spans="1:10" ht="18.75" customHeight="1" x14ac:dyDescent="0.15">
      <c r="A4816" s="4">
        <v>4813</v>
      </c>
      <c r="B4816" s="16" t="s">
        <v>17152</v>
      </c>
      <c r="C4816" s="17" t="s">
        <v>17153</v>
      </c>
      <c r="D4816" s="17" t="s">
        <v>17154</v>
      </c>
      <c r="E4816" s="17" t="s">
        <v>918</v>
      </c>
      <c r="F4816" s="17" t="s">
        <v>916</v>
      </c>
      <c r="G4816" s="16" t="s">
        <v>44</v>
      </c>
      <c r="H4816" s="3" t="s">
        <v>27</v>
      </c>
      <c r="I4816" s="4">
        <f t="shared" si="75"/>
        <v>7</v>
      </c>
      <c r="J4816" s="4">
        <f t="shared" si="75"/>
        <v>3</v>
      </c>
    </row>
    <row r="4817" spans="1:10" ht="18.75" customHeight="1" x14ac:dyDescent="0.15">
      <c r="A4817" s="4">
        <v>4814</v>
      </c>
      <c r="B4817" s="16" t="s">
        <v>17155</v>
      </c>
      <c r="C4817" s="17" t="s">
        <v>17156</v>
      </c>
      <c r="D4817" s="17" t="s">
        <v>17157</v>
      </c>
      <c r="E4817" s="17" t="s">
        <v>17158</v>
      </c>
      <c r="F4817" s="17" t="s">
        <v>17159</v>
      </c>
      <c r="G4817" s="16" t="s">
        <v>50</v>
      </c>
      <c r="H4817" s="3" t="s">
        <v>27</v>
      </c>
      <c r="I4817" s="4">
        <f t="shared" si="75"/>
        <v>8</v>
      </c>
      <c r="J4817" s="4">
        <f t="shared" si="75"/>
        <v>2</v>
      </c>
    </row>
    <row r="4818" spans="1:10" ht="18.75" customHeight="1" x14ac:dyDescent="0.15">
      <c r="A4818" s="4">
        <v>4815</v>
      </c>
      <c r="B4818" s="16" t="s">
        <v>17160</v>
      </c>
      <c r="C4818" s="17" t="s">
        <v>17161</v>
      </c>
      <c r="D4818" s="17" t="s">
        <v>17162</v>
      </c>
      <c r="E4818" s="17" t="s">
        <v>17163</v>
      </c>
      <c r="F4818" s="17" t="s">
        <v>17164</v>
      </c>
      <c r="G4818" s="16" t="s">
        <v>50</v>
      </c>
      <c r="H4818" s="3" t="s">
        <v>88</v>
      </c>
      <c r="I4818" s="4">
        <f t="shared" si="75"/>
        <v>9</v>
      </c>
      <c r="J4818" s="4">
        <f t="shared" si="75"/>
        <v>1</v>
      </c>
    </row>
    <row r="4819" spans="1:10" ht="18.75" customHeight="1" x14ac:dyDescent="0.15">
      <c r="A4819" s="4">
        <v>4816</v>
      </c>
      <c r="B4819" s="16" t="s">
        <v>17165</v>
      </c>
      <c r="C4819" s="17" t="s">
        <v>17166</v>
      </c>
      <c r="D4819" s="17" t="s">
        <v>17167</v>
      </c>
      <c r="E4819" s="17" t="s">
        <v>824</v>
      </c>
      <c r="F4819" s="17" t="s">
        <v>667</v>
      </c>
      <c r="G4819" s="16" t="s">
        <v>26</v>
      </c>
      <c r="H4819" s="3" t="s">
        <v>27</v>
      </c>
      <c r="I4819" s="4">
        <f t="shared" si="75"/>
        <v>1</v>
      </c>
      <c r="J4819" s="4">
        <f t="shared" si="75"/>
        <v>9</v>
      </c>
    </row>
    <row r="4820" spans="1:10" ht="18.75" customHeight="1" x14ac:dyDescent="0.15">
      <c r="A4820" s="4">
        <v>4817</v>
      </c>
      <c r="B4820" s="16" t="s">
        <v>17168</v>
      </c>
      <c r="C4820" s="17" t="s">
        <v>913</v>
      </c>
      <c r="D4820" s="17" t="s">
        <v>667</v>
      </c>
      <c r="E4820" s="17" t="s">
        <v>668</v>
      </c>
      <c r="F4820" s="17" t="s">
        <v>1055</v>
      </c>
      <c r="G4820" s="16" t="s">
        <v>100</v>
      </c>
      <c r="H4820" s="3" t="s">
        <v>27</v>
      </c>
      <c r="I4820" s="4">
        <f t="shared" si="75"/>
        <v>2</v>
      </c>
      <c r="J4820" s="4">
        <f t="shared" si="75"/>
        <v>8</v>
      </c>
    </row>
    <row r="4821" spans="1:10" ht="18.75" customHeight="1" x14ac:dyDescent="0.15">
      <c r="A4821" s="4">
        <v>4818</v>
      </c>
      <c r="B4821" s="16" t="s">
        <v>17169</v>
      </c>
      <c r="C4821" s="17" t="s">
        <v>17170</v>
      </c>
      <c r="D4821" s="17" t="s">
        <v>6595</v>
      </c>
      <c r="E4821" s="17" t="s">
        <v>6045</v>
      </c>
      <c r="F4821" s="17" t="s">
        <v>17126</v>
      </c>
      <c r="G4821" s="16" t="s">
        <v>26</v>
      </c>
      <c r="H4821" s="3" t="s">
        <v>27</v>
      </c>
      <c r="I4821" s="4">
        <f t="shared" si="75"/>
        <v>3</v>
      </c>
      <c r="J4821" s="4">
        <f t="shared" si="75"/>
        <v>7</v>
      </c>
    </row>
    <row r="4822" spans="1:10" ht="18.75" customHeight="1" x14ac:dyDescent="0.15">
      <c r="A4822" s="4">
        <v>4819</v>
      </c>
      <c r="B4822" s="16" t="s">
        <v>17171</v>
      </c>
      <c r="C4822" s="17" t="s">
        <v>8134</v>
      </c>
      <c r="D4822" s="17" t="s">
        <v>15719</v>
      </c>
      <c r="E4822" s="17" t="s">
        <v>17172</v>
      </c>
      <c r="F4822" s="17" t="s">
        <v>17173</v>
      </c>
      <c r="G4822" s="16" t="s">
        <v>26</v>
      </c>
      <c r="H4822" s="3" t="s">
        <v>27</v>
      </c>
      <c r="I4822" s="4">
        <f t="shared" si="75"/>
        <v>4</v>
      </c>
      <c r="J4822" s="4">
        <f t="shared" si="75"/>
        <v>6</v>
      </c>
    </row>
    <row r="4823" spans="1:10" ht="18.75" customHeight="1" x14ac:dyDescent="0.15">
      <c r="A4823" s="4">
        <v>4820</v>
      </c>
      <c r="B4823" s="16" t="s">
        <v>17174</v>
      </c>
      <c r="C4823" s="17" t="s">
        <v>17175</v>
      </c>
      <c r="D4823" s="17" t="s">
        <v>17176</v>
      </c>
      <c r="E4823" s="17" t="s">
        <v>17177</v>
      </c>
      <c r="F4823" s="17" t="s">
        <v>17178</v>
      </c>
      <c r="G4823" s="16" t="s">
        <v>26</v>
      </c>
      <c r="H4823" s="3" t="s">
        <v>88</v>
      </c>
      <c r="I4823" s="4">
        <f t="shared" si="75"/>
        <v>5</v>
      </c>
      <c r="J4823" s="4">
        <f t="shared" si="75"/>
        <v>5</v>
      </c>
    </row>
    <row r="4824" spans="1:10" ht="18.75" customHeight="1" x14ac:dyDescent="0.15">
      <c r="A4824" s="4">
        <v>4821</v>
      </c>
      <c r="B4824" s="16" t="s">
        <v>17179</v>
      </c>
      <c r="C4824" s="17" t="s">
        <v>17180</v>
      </c>
      <c r="D4824" s="17" t="s">
        <v>9578</v>
      </c>
      <c r="E4824" s="17" t="s">
        <v>9589</v>
      </c>
      <c r="F4824" s="17" t="s">
        <v>8830</v>
      </c>
      <c r="G4824" s="16" t="s">
        <v>50</v>
      </c>
      <c r="H4824" s="3" t="s">
        <v>61</v>
      </c>
      <c r="I4824" s="4">
        <f t="shared" si="75"/>
        <v>6</v>
      </c>
      <c r="J4824" s="4">
        <f t="shared" si="75"/>
        <v>4</v>
      </c>
    </row>
    <row r="4825" spans="1:10" ht="18.75" customHeight="1" x14ac:dyDescent="0.15">
      <c r="A4825" s="4">
        <v>4822</v>
      </c>
      <c r="B4825" s="16" t="s">
        <v>17181</v>
      </c>
      <c r="C4825" s="17" t="s">
        <v>625</v>
      </c>
      <c r="D4825" s="17" t="s">
        <v>125</v>
      </c>
      <c r="E4825" s="17" t="s">
        <v>894</v>
      </c>
      <c r="F4825" s="17" t="s">
        <v>1055</v>
      </c>
      <c r="G4825" s="16" t="s">
        <v>100</v>
      </c>
      <c r="H4825" s="3" t="s">
        <v>27</v>
      </c>
      <c r="I4825" s="4">
        <f t="shared" si="75"/>
        <v>7</v>
      </c>
      <c r="J4825" s="4">
        <f t="shared" si="75"/>
        <v>3</v>
      </c>
    </row>
    <row r="4826" spans="1:10" ht="18.75" customHeight="1" x14ac:dyDescent="0.15">
      <c r="A4826" s="4">
        <v>4823</v>
      </c>
      <c r="B4826" s="16" t="s">
        <v>17182</v>
      </c>
      <c r="C4826" s="17" t="s">
        <v>17183</v>
      </c>
      <c r="D4826" s="17" t="s">
        <v>17184</v>
      </c>
      <c r="E4826" s="17" t="s">
        <v>17185</v>
      </c>
      <c r="F4826" s="17" t="s">
        <v>17186</v>
      </c>
      <c r="G4826" s="16" t="s">
        <v>44</v>
      </c>
      <c r="H4826" s="3" t="s">
        <v>27</v>
      </c>
      <c r="I4826" s="4">
        <f t="shared" si="75"/>
        <v>8</v>
      </c>
      <c r="J4826" s="4">
        <f t="shared" si="75"/>
        <v>2</v>
      </c>
    </row>
    <row r="4827" spans="1:10" ht="18.75" customHeight="1" x14ac:dyDescent="0.15">
      <c r="A4827" s="4">
        <v>4824</v>
      </c>
      <c r="B4827" s="16" t="s">
        <v>17187</v>
      </c>
      <c r="C4827" s="17" t="s">
        <v>17188</v>
      </c>
      <c r="D4827" s="17" t="s">
        <v>17189</v>
      </c>
      <c r="E4827" s="17" t="s">
        <v>17190</v>
      </c>
      <c r="F4827" s="17" t="s">
        <v>17191</v>
      </c>
      <c r="G4827" s="16" t="s">
        <v>50</v>
      </c>
      <c r="H4827" s="3" t="s">
        <v>88</v>
      </c>
      <c r="I4827" s="4">
        <f t="shared" si="75"/>
        <v>9</v>
      </c>
      <c r="J4827" s="4">
        <f t="shared" si="75"/>
        <v>1</v>
      </c>
    </row>
    <row r="4828" spans="1:10" ht="18.75" customHeight="1" x14ac:dyDescent="0.15">
      <c r="A4828" s="4">
        <v>4825</v>
      </c>
      <c r="B4828" s="16" t="s">
        <v>17192</v>
      </c>
      <c r="C4828" s="17" t="s">
        <v>199</v>
      </c>
      <c r="D4828" s="17" t="s">
        <v>1479</v>
      </c>
      <c r="E4828" s="17" t="s">
        <v>17193</v>
      </c>
      <c r="F4828" s="17" t="s">
        <v>6495</v>
      </c>
      <c r="G4828" s="16" t="s">
        <v>44</v>
      </c>
      <c r="H4828" s="3" t="s">
        <v>27</v>
      </c>
      <c r="I4828" s="4">
        <f t="shared" si="75"/>
        <v>1</v>
      </c>
      <c r="J4828" s="4">
        <f t="shared" si="75"/>
        <v>9</v>
      </c>
    </row>
    <row r="4829" spans="1:10" ht="18.75" customHeight="1" x14ac:dyDescent="0.15">
      <c r="A4829" s="4">
        <v>4826</v>
      </c>
      <c r="B4829" s="16" t="s">
        <v>17194</v>
      </c>
      <c r="C4829" s="17" t="s">
        <v>894</v>
      </c>
      <c r="D4829" s="17" t="s">
        <v>17195</v>
      </c>
      <c r="E4829" s="17" t="s">
        <v>2141</v>
      </c>
      <c r="F4829" s="17" t="s">
        <v>5520</v>
      </c>
      <c r="G4829" s="16" t="s">
        <v>44</v>
      </c>
      <c r="H4829" s="3" t="s">
        <v>27</v>
      </c>
      <c r="I4829" s="4">
        <f t="shared" si="75"/>
        <v>2</v>
      </c>
      <c r="J4829" s="4">
        <f t="shared" si="75"/>
        <v>8</v>
      </c>
    </row>
    <row r="4830" spans="1:10" ht="18.75" customHeight="1" x14ac:dyDescent="0.15">
      <c r="A4830" s="4">
        <v>4827</v>
      </c>
      <c r="B4830" s="16" t="s">
        <v>17196</v>
      </c>
      <c r="C4830" s="17" t="s">
        <v>199</v>
      </c>
      <c r="D4830" s="17" t="s">
        <v>1479</v>
      </c>
      <c r="E4830" s="17" t="s">
        <v>2716</v>
      </c>
      <c r="F4830" s="17" t="s">
        <v>1480</v>
      </c>
      <c r="G4830" s="16" t="s">
        <v>44</v>
      </c>
      <c r="H4830" s="3" t="s">
        <v>27</v>
      </c>
      <c r="I4830" s="4">
        <f t="shared" si="75"/>
        <v>3</v>
      </c>
      <c r="J4830" s="4">
        <f t="shared" si="75"/>
        <v>7</v>
      </c>
    </row>
    <row r="4831" spans="1:10" ht="18.75" customHeight="1" x14ac:dyDescent="0.15">
      <c r="A4831" s="4">
        <v>4828</v>
      </c>
      <c r="B4831" s="16" t="s">
        <v>17197</v>
      </c>
      <c r="C4831" s="17" t="s">
        <v>124</v>
      </c>
      <c r="D4831" s="17" t="s">
        <v>125</v>
      </c>
      <c r="E4831" s="17" t="s">
        <v>626</v>
      </c>
      <c r="F4831" s="17" t="s">
        <v>893</v>
      </c>
      <c r="G4831" s="16" t="s">
        <v>26</v>
      </c>
      <c r="H4831" s="3" t="s">
        <v>38</v>
      </c>
      <c r="I4831" s="4">
        <f t="shared" si="75"/>
        <v>4</v>
      </c>
      <c r="J4831" s="4">
        <f t="shared" si="75"/>
        <v>6</v>
      </c>
    </row>
    <row r="4832" spans="1:10" ht="18.75" customHeight="1" x14ac:dyDescent="0.15">
      <c r="A4832" s="4">
        <v>4829</v>
      </c>
      <c r="B4832" s="16" t="s">
        <v>17198</v>
      </c>
      <c r="C4832" s="17" t="s">
        <v>17199</v>
      </c>
      <c r="D4832" s="17" t="s">
        <v>17200</v>
      </c>
      <c r="E4832" s="17" t="s">
        <v>17201</v>
      </c>
      <c r="F4832" s="17" t="s">
        <v>17202</v>
      </c>
      <c r="G4832" s="16" t="s">
        <v>50</v>
      </c>
      <c r="H4832" s="3" t="s">
        <v>88</v>
      </c>
      <c r="I4832" s="4">
        <f t="shared" si="75"/>
        <v>5</v>
      </c>
      <c r="J4832" s="4">
        <f t="shared" si="75"/>
        <v>5</v>
      </c>
    </row>
    <row r="4833" spans="1:10" ht="18.75" customHeight="1" x14ac:dyDescent="0.15">
      <c r="A4833" s="4">
        <v>4830</v>
      </c>
      <c r="B4833" s="16" t="s">
        <v>17203</v>
      </c>
      <c r="C4833" s="17" t="s">
        <v>12140</v>
      </c>
      <c r="D4833" s="17" t="s">
        <v>12139</v>
      </c>
      <c r="E4833" s="17" t="s">
        <v>17204</v>
      </c>
      <c r="F4833" s="17" t="s">
        <v>17205</v>
      </c>
      <c r="G4833" s="16" t="s">
        <v>44</v>
      </c>
      <c r="H4833" s="3" t="s">
        <v>38</v>
      </c>
      <c r="I4833" s="4">
        <f t="shared" si="75"/>
        <v>6</v>
      </c>
      <c r="J4833" s="4">
        <f t="shared" si="75"/>
        <v>4</v>
      </c>
    </row>
    <row r="4834" spans="1:10" ht="18.75" customHeight="1" x14ac:dyDescent="0.15">
      <c r="A4834" s="4">
        <v>4831</v>
      </c>
      <c r="B4834" s="16" t="s">
        <v>17206</v>
      </c>
      <c r="C4834" s="17" t="s">
        <v>17207</v>
      </c>
      <c r="D4834" s="17" t="s">
        <v>17208</v>
      </c>
      <c r="E4834" s="17" t="s">
        <v>211</v>
      </c>
      <c r="F4834" s="17" t="s">
        <v>824</v>
      </c>
      <c r="G4834" s="16" t="s">
        <v>50</v>
      </c>
      <c r="H4834" s="3" t="s">
        <v>27</v>
      </c>
      <c r="I4834" s="4">
        <f t="shared" si="75"/>
        <v>7</v>
      </c>
      <c r="J4834" s="4">
        <f t="shared" si="75"/>
        <v>3</v>
      </c>
    </row>
    <row r="4835" spans="1:10" ht="18.75" customHeight="1" x14ac:dyDescent="0.15">
      <c r="A4835" s="4">
        <v>4832</v>
      </c>
      <c r="B4835" s="16" t="s">
        <v>17209</v>
      </c>
      <c r="C4835" s="17" t="s">
        <v>6643</v>
      </c>
      <c r="D4835" s="17" t="s">
        <v>127</v>
      </c>
      <c r="E4835" s="17" t="s">
        <v>1796</v>
      </c>
      <c r="F4835" s="17" t="s">
        <v>5924</v>
      </c>
      <c r="G4835" s="16" t="s">
        <v>26</v>
      </c>
      <c r="H4835" s="3" t="s">
        <v>88</v>
      </c>
      <c r="I4835" s="4">
        <f t="shared" si="75"/>
        <v>8</v>
      </c>
      <c r="J4835" s="4">
        <f t="shared" si="75"/>
        <v>2</v>
      </c>
    </row>
    <row r="4836" spans="1:10" ht="18.75" customHeight="1" x14ac:dyDescent="0.15">
      <c r="A4836" s="4">
        <v>4833</v>
      </c>
      <c r="B4836" s="16" t="s">
        <v>17210</v>
      </c>
      <c r="C4836" s="17" t="s">
        <v>17211</v>
      </c>
      <c r="D4836" s="17" t="s">
        <v>174</v>
      </c>
      <c r="E4836" s="17" t="s">
        <v>9155</v>
      </c>
      <c r="F4836" s="17" t="s">
        <v>29</v>
      </c>
      <c r="G4836" s="16" t="s">
        <v>44</v>
      </c>
      <c r="H4836" s="3" t="s">
        <v>88</v>
      </c>
      <c r="I4836" s="4">
        <f t="shared" si="75"/>
        <v>9</v>
      </c>
      <c r="J4836" s="4">
        <f t="shared" si="75"/>
        <v>1</v>
      </c>
    </row>
    <row r="4837" spans="1:10" ht="18.75" customHeight="1" x14ac:dyDescent="0.15">
      <c r="A4837" s="4">
        <v>4834</v>
      </c>
      <c r="B4837" s="16" t="s">
        <v>17212</v>
      </c>
      <c r="C4837" s="17" t="s">
        <v>17213</v>
      </c>
      <c r="D4837" s="17" t="s">
        <v>17214</v>
      </c>
      <c r="E4837" s="17" t="s">
        <v>17215</v>
      </c>
      <c r="F4837" s="17" t="s">
        <v>17216</v>
      </c>
      <c r="G4837" s="16" t="s">
        <v>50</v>
      </c>
      <c r="H4837" s="3" t="s">
        <v>88</v>
      </c>
      <c r="I4837" s="4">
        <f t="shared" si="75"/>
        <v>1</v>
      </c>
      <c r="J4837" s="4">
        <f t="shared" si="75"/>
        <v>9</v>
      </c>
    </row>
    <row r="4838" spans="1:10" ht="18.75" customHeight="1" x14ac:dyDescent="0.15">
      <c r="A4838" s="4">
        <v>4835</v>
      </c>
      <c r="B4838" s="16" t="s">
        <v>17217</v>
      </c>
      <c r="C4838" s="17" t="s">
        <v>17218</v>
      </c>
      <c r="D4838" s="17" t="s">
        <v>17219</v>
      </c>
      <c r="E4838" s="17" t="s">
        <v>17220</v>
      </c>
      <c r="F4838" s="17" t="s">
        <v>17221</v>
      </c>
      <c r="G4838" s="16" t="s">
        <v>44</v>
      </c>
      <c r="H4838" s="3" t="s">
        <v>88</v>
      </c>
      <c r="I4838" s="4">
        <f t="shared" si="75"/>
        <v>2</v>
      </c>
      <c r="J4838" s="4">
        <f t="shared" si="75"/>
        <v>8</v>
      </c>
    </row>
    <row r="4839" spans="1:10" ht="18.75" customHeight="1" x14ac:dyDescent="0.15">
      <c r="A4839" s="4">
        <v>4836</v>
      </c>
      <c r="B4839" s="16" t="s">
        <v>17222</v>
      </c>
      <c r="C4839" s="17" t="s">
        <v>12102</v>
      </c>
      <c r="D4839" s="17" t="s">
        <v>7546</v>
      </c>
      <c r="E4839" s="17" t="s">
        <v>203</v>
      </c>
      <c r="F4839" s="17" t="s">
        <v>2140</v>
      </c>
      <c r="G4839" s="16" t="s">
        <v>44</v>
      </c>
      <c r="H4839" s="3" t="s">
        <v>88</v>
      </c>
      <c r="I4839" s="4">
        <f t="shared" si="75"/>
        <v>3</v>
      </c>
      <c r="J4839" s="4">
        <f t="shared" si="75"/>
        <v>7</v>
      </c>
    </row>
    <row r="4840" spans="1:10" ht="18.75" customHeight="1" x14ac:dyDescent="0.15">
      <c r="A4840" s="4">
        <v>4837</v>
      </c>
      <c r="B4840" s="16" t="s">
        <v>17223</v>
      </c>
      <c r="C4840" s="17" t="s">
        <v>1283</v>
      </c>
      <c r="D4840" s="17" t="s">
        <v>1282</v>
      </c>
      <c r="E4840" s="17" t="s">
        <v>1284</v>
      </c>
      <c r="F4840" s="17" t="s">
        <v>17224</v>
      </c>
      <c r="G4840" s="16" t="s">
        <v>50</v>
      </c>
      <c r="H4840" s="3" t="s">
        <v>133</v>
      </c>
      <c r="I4840" s="4">
        <f t="shared" si="75"/>
        <v>4</v>
      </c>
      <c r="J4840" s="4">
        <f t="shared" si="75"/>
        <v>6</v>
      </c>
    </row>
    <row r="4841" spans="1:10" ht="18.75" customHeight="1" x14ac:dyDescent="0.15">
      <c r="A4841" s="4">
        <v>4838</v>
      </c>
      <c r="B4841" s="16" t="s">
        <v>17225</v>
      </c>
      <c r="C4841" s="17">
        <v>7</v>
      </c>
      <c r="D4841" s="17">
        <v>3</v>
      </c>
      <c r="E4841" s="17">
        <v>5</v>
      </c>
      <c r="F4841" s="17">
        <v>6</v>
      </c>
      <c r="G4841" s="16" t="s">
        <v>44</v>
      </c>
      <c r="H4841" s="3" t="s">
        <v>88</v>
      </c>
      <c r="I4841" s="4">
        <f t="shared" si="75"/>
        <v>5</v>
      </c>
      <c r="J4841" s="4">
        <f t="shared" si="75"/>
        <v>5</v>
      </c>
    </row>
    <row r="4842" spans="1:10" ht="18.75" customHeight="1" x14ac:dyDescent="0.15">
      <c r="A4842" s="4">
        <v>4839</v>
      </c>
      <c r="B4842" s="16" t="s">
        <v>17226</v>
      </c>
      <c r="C4842" s="17" t="s">
        <v>17227</v>
      </c>
      <c r="D4842" s="17" t="s">
        <v>2167</v>
      </c>
      <c r="E4842" s="17" t="s">
        <v>2166</v>
      </c>
      <c r="F4842" s="17" t="s">
        <v>17228</v>
      </c>
      <c r="G4842" s="16" t="s">
        <v>26</v>
      </c>
      <c r="H4842" s="3" t="s">
        <v>27</v>
      </c>
      <c r="I4842" s="4">
        <f t="shared" si="75"/>
        <v>6</v>
      </c>
      <c r="J4842" s="4">
        <f t="shared" si="75"/>
        <v>4</v>
      </c>
    </row>
    <row r="4843" spans="1:10" ht="18.75" customHeight="1" x14ac:dyDescent="0.15">
      <c r="A4843" s="4">
        <v>4840</v>
      </c>
      <c r="B4843" s="16" t="s">
        <v>17229</v>
      </c>
      <c r="C4843" s="17" t="s">
        <v>957</v>
      </c>
      <c r="D4843" s="17" t="s">
        <v>15156</v>
      </c>
      <c r="E4843" s="17" t="s">
        <v>17230</v>
      </c>
      <c r="F4843" s="17" t="s">
        <v>17231</v>
      </c>
      <c r="G4843" s="16" t="s">
        <v>26</v>
      </c>
      <c r="H4843" s="3" t="s">
        <v>88</v>
      </c>
      <c r="I4843" s="4">
        <f t="shared" si="75"/>
        <v>7</v>
      </c>
      <c r="J4843" s="4">
        <f t="shared" si="75"/>
        <v>3</v>
      </c>
    </row>
    <row r="4844" spans="1:10" ht="18.75" customHeight="1" x14ac:dyDescent="0.15">
      <c r="A4844" s="4">
        <v>4841</v>
      </c>
      <c r="B4844" s="16" t="s">
        <v>17232</v>
      </c>
      <c r="C4844" s="17" t="s">
        <v>17233</v>
      </c>
      <c r="D4844" s="17" t="s">
        <v>17234</v>
      </c>
      <c r="E4844" s="17" t="s">
        <v>17235</v>
      </c>
      <c r="F4844" s="17" t="s">
        <v>17236</v>
      </c>
      <c r="G4844" s="16" t="s">
        <v>26</v>
      </c>
      <c r="H4844" s="3" t="s">
        <v>27</v>
      </c>
      <c r="I4844" s="4">
        <f t="shared" si="75"/>
        <v>8</v>
      </c>
      <c r="J4844" s="4">
        <f t="shared" si="75"/>
        <v>2</v>
      </c>
    </row>
    <row r="4845" spans="1:10" ht="18.75" customHeight="1" x14ac:dyDescent="0.15">
      <c r="A4845" s="4">
        <v>4842</v>
      </c>
      <c r="B4845" s="16" t="s">
        <v>17237</v>
      </c>
      <c r="C4845" s="17" t="s">
        <v>199</v>
      </c>
      <c r="D4845" s="17" t="s">
        <v>1479</v>
      </c>
      <c r="E4845" s="17" t="s">
        <v>1480</v>
      </c>
      <c r="F4845" s="17" t="s">
        <v>6635</v>
      </c>
      <c r="G4845" s="16" t="s">
        <v>26</v>
      </c>
      <c r="H4845" s="3" t="s">
        <v>27</v>
      </c>
      <c r="I4845" s="4">
        <f t="shared" si="75"/>
        <v>9</v>
      </c>
      <c r="J4845" s="4">
        <f t="shared" si="75"/>
        <v>1</v>
      </c>
    </row>
    <row r="4846" spans="1:10" ht="18.75" customHeight="1" x14ac:dyDescent="0.15">
      <c r="A4846" s="4">
        <v>4843</v>
      </c>
      <c r="B4846" s="16" t="s">
        <v>17238</v>
      </c>
      <c r="C4846" s="17" t="s">
        <v>17239</v>
      </c>
      <c r="D4846" s="17" t="s">
        <v>17240</v>
      </c>
      <c r="E4846" s="17" t="s">
        <v>17241</v>
      </c>
      <c r="F4846" s="17" t="s">
        <v>17242</v>
      </c>
      <c r="G4846" s="16" t="s">
        <v>44</v>
      </c>
      <c r="H4846" s="3" t="s">
        <v>27</v>
      </c>
      <c r="I4846" s="4">
        <f t="shared" si="75"/>
        <v>1</v>
      </c>
      <c r="J4846" s="4">
        <f t="shared" si="75"/>
        <v>9</v>
      </c>
    </row>
    <row r="4847" spans="1:10" ht="18.75" customHeight="1" x14ac:dyDescent="0.15">
      <c r="A4847" s="4">
        <v>4844</v>
      </c>
      <c r="B4847" s="16" t="s">
        <v>17243</v>
      </c>
      <c r="C4847" s="17" t="s">
        <v>17244</v>
      </c>
      <c r="D4847" s="17" t="s">
        <v>17245</v>
      </c>
      <c r="E4847" s="17" t="s">
        <v>17246</v>
      </c>
      <c r="F4847" s="17" t="s">
        <v>17247</v>
      </c>
      <c r="G4847" s="16" t="s">
        <v>100</v>
      </c>
      <c r="H4847" s="3" t="s">
        <v>27</v>
      </c>
      <c r="I4847" s="4">
        <f t="shared" si="75"/>
        <v>2</v>
      </c>
      <c r="J4847" s="4">
        <f t="shared" si="75"/>
        <v>8</v>
      </c>
    </row>
    <row r="4848" spans="1:10" ht="18.75" customHeight="1" x14ac:dyDescent="0.15">
      <c r="A4848" s="4">
        <v>4845</v>
      </c>
      <c r="B4848" s="16" t="s">
        <v>17248</v>
      </c>
      <c r="C4848" s="17" t="s">
        <v>17249</v>
      </c>
      <c r="D4848" s="17" t="s">
        <v>17250</v>
      </c>
      <c r="E4848" s="17" t="s">
        <v>17251</v>
      </c>
      <c r="F4848" s="17" t="s">
        <v>17252</v>
      </c>
      <c r="G4848" s="16" t="s">
        <v>44</v>
      </c>
      <c r="H4848" s="3" t="s">
        <v>27</v>
      </c>
      <c r="I4848" s="4">
        <f t="shared" si="75"/>
        <v>3</v>
      </c>
      <c r="J4848" s="4">
        <f t="shared" si="75"/>
        <v>7</v>
      </c>
    </row>
    <row r="4849" spans="1:10" ht="18.75" customHeight="1" x14ac:dyDescent="0.15">
      <c r="A4849" s="4">
        <v>4846</v>
      </c>
      <c r="B4849" s="16" t="s">
        <v>17253</v>
      </c>
      <c r="C4849" s="17" t="s">
        <v>17254</v>
      </c>
      <c r="D4849" s="17" t="s">
        <v>17255</v>
      </c>
      <c r="E4849" s="17" t="s">
        <v>17256</v>
      </c>
      <c r="F4849" s="17" t="s">
        <v>17257</v>
      </c>
      <c r="G4849" s="16" t="s">
        <v>50</v>
      </c>
      <c r="H4849" s="3" t="s">
        <v>27</v>
      </c>
      <c r="I4849" s="4">
        <f t="shared" si="75"/>
        <v>4</v>
      </c>
      <c r="J4849" s="4">
        <f t="shared" si="75"/>
        <v>6</v>
      </c>
    </row>
    <row r="4850" spans="1:10" ht="18.75" customHeight="1" x14ac:dyDescent="0.15">
      <c r="A4850" s="4">
        <v>4847</v>
      </c>
      <c r="B4850" s="16" t="s">
        <v>17258</v>
      </c>
      <c r="C4850" s="17" t="s">
        <v>17259</v>
      </c>
      <c r="D4850" s="17" t="s">
        <v>17260</v>
      </c>
      <c r="E4850" s="17" t="s">
        <v>17261</v>
      </c>
      <c r="F4850" s="17" t="s">
        <v>17262</v>
      </c>
      <c r="G4850" s="16" t="s">
        <v>26</v>
      </c>
      <c r="H4850" s="3" t="s">
        <v>88</v>
      </c>
      <c r="I4850" s="4">
        <f t="shared" si="75"/>
        <v>5</v>
      </c>
      <c r="J4850" s="4">
        <f t="shared" si="75"/>
        <v>5</v>
      </c>
    </row>
    <row r="4851" spans="1:10" ht="18.75" customHeight="1" x14ac:dyDescent="0.15">
      <c r="A4851" s="4">
        <v>4848</v>
      </c>
      <c r="B4851" s="16" t="s">
        <v>17263</v>
      </c>
      <c r="C4851" s="17" t="s">
        <v>17264</v>
      </c>
      <c r="D4851" s="17" t="s">
        <v>17265</v>
      </c>
      <c r="E4851" s="17" t="s">
        <v>957</v>
      </c>
      <c r="F4851" s="17" t="s">
        <v>8799</v>
      </c>
      <c r="G4851" s="16" t="s">
        <v>26</v>
      </c>
      <c r="H4851" s="3" t="s">
        <v>88</v>
      </c>
      <c r="I4851" s="4">
        <f t="shared" si="75"/>
        <v>6</v>
      </c>
      <c r="J4851" s="4">
        <f t="shared" si="75"/>
        <v>4</v>
      </c>
    </row>
    <row r="4852" spans="1:10" ht="18.75" customHeight="1" x14ac:dyDescent="0.15">
      <c r="A4852" s="4">
        <v>4849</v>
      </c>
      <c r="B4852" s="16" t="s">
        <v>17266</v>
      </c>
      <c r="C4852" s="17" t="s">
        <v>625</v>
      </c>
      <c r="D4852" s="17" t="s">
        <v>5556</v>
      </c>
      <c r="E4852" s="17" t="s">
        <v>11882</v>
      </c>
      <c r="F4852" s="17" t="s">
        <v>2140</v>
      </c>
      <c r="G4852" s="16" t="s">
        <v>50</v>
      </c>
      <c r="H4852" s="3" t="s">
        <v>111</v>
      </c>
      <c r="I4852" s="4">
        <f t="shared" si="75"/>
        <v>7</v>
      </c>
      <c r="J4852" s="4">
        <f t="shared" si="75"/>
        <v>3</v>
      </c>
    </row>
    <row r="4853" spans="1:10" ht="18.75" customHeight="1" x14ac:dyDescent="0.15">
      <c r="A4853" s="4">
        <v>4850</v>
      </c>
      <c r="B4853" s="16" t="s">
        <v>17267</v>
      </c>
      <c r="C4853" s="17" t="s">
        <v>125</v>
      </c>
      <c r="D4853" s="17" t="s">
        <v>625</v>
      </c>
      <c r="E4853" s="17" t="s">
        <v>124</v>
      </c>
      <c r="F4853" s="17" t="s">
        <v>1182</v>
      </c>
      <c r="G4853" s="16" t="s">
        <v>100</v>
      </c>
      <c r="H4853" s="3" t="s">
        <v>61</v>
      </c>
      <c r="I4853" s="4">
        <f t="shared" si="75"/>
        <v>8</v>
      </c>
      <c r="J4853" s="4">
        <f t="shared" si="75"/>
        <v>2</v>
      </c>
    </row>
    <row r="4854" spans="1:10" ht="18.75" customHeight="1" x14ac:dyDescent="0.15">
      <c r="A4854" s="4">
        <v>4851</v>
      </c>
      <c r="B4854" s="16" t="s">
        <v>17268</v>
      </c>
      <c r="C4854" s="17" t="s">
        <v>17269</v>
      </c>
      <c r="D4854" s="17" t="s">
        <v>17270</v>
      </c>
      <c r="E4854" s="17" t="s">
        <v>622</v>
      </c>
      <c r="F4854" s="17" t="s">
        <v>124</v>
      </c>
      <c r="G4854" s="16" t="s">
        <v>50</v>
      </c>
      <c r="H4854" s="3" t="s">
        <v>88</v>
      </c>
      <c r="I4854" s="4">
        <f t="shared" si="75"/>
        <v>9</v>
      </c>
      <c r="J4854" s="4">
        <f t="shared" si="75"/>
        <v>1</v>
      </c>
    </row>
    <row r="4855" spans="1:10" ht="18.75" customHeight="1" x14ac:dyDescent="0.15">
      <c r="A4855" s="4">
        <v>4852</v>
      </c>
      <c r="B4855" s="16" t="s">
        <v>17271</v>
      </c>
      <c r="C4855" s="17" t="s">
        <v>855</v>
      </c>
      <c r="D4855" s="17" t="s">
        <v>854</v>
      </c>
      <c r="E4855" s="17" t="s">
        <v>8149</v>
      </c>
      <c r="F4855" s="17" t="s">
        <v>8094</v>
      </c>
      <c r="G4855" s="16" t="s">
        <v>44</v>
      </c>
      <c r="H4855" s="3" t="s">
        <v>27</v>
      </c>
      <c r="I4855" s="4">
        <f t="shared" si="75"/>
        <v>1</v>
      </c>
      <c r="J4855" s="4">
        <f t="shared" si="75"/>
        <v>9</v>
      </c>
    </row>
    <row r="4856" spans="1:10" ht="18.75" customHeight="1" x14ac:dyDescent="0.15">
      <c r="A4856" s="4">
        <v>4853</v>
      </c>
      <c r="B4856" s="16" t="s">
        <v>17272</v>
      </c>
      <c r="C4856" s="17" t="s">
        <v>667</v>
      </c>
      <c r="D4856" s="17" t="s">
        <v>668</v>
      </c>
      <c r="E4856" s="17" t="s">
        <v>669</v>
      </c>
      <c r="F4856" s="17" t="s">
        <v>914</v>
      </c>
      <c r="G4856" s="16" t="s">
        <v>100</v>
      </c>
      <c r="H4856" s="3" t="s">
        <v>27</v>
      </c>
      <c r="I4856" s="4">
        <f t="shared" si="75"/>
        <v>2</v>
      </c>
      <c r="J4856" s="4">
        <f t="shared" si="75"/>
        <v>8</v>
      </c>
    </row>
    <row r="4857" spans="1:10" ht="18.75" customHeight="1" x14ac:dyDescent="0.15">
      <c r="A4857" s="4">
        <v>4854</v>
      </c>
      <c r="B4857" s="16" t="s">
        <v>17273</v>
      </c>
      <c r="C4857" s="17" t="s">
        <v>17274</v>
      </c>
      <c r="D4857" s="17" t="s">
        <v>17275</v>
      </c>
      <c r="E4857" s="17" t="s">
        <v>17276</v>
      </c>
      <c r="F4857" s="17" t="s">
        <v>17277</v>
      </c>
      <c r="G4857" s="16" t="s">
        <v>26</v>
      </c>
      <c r="H4857" s="3" t="s">
        <v>27</v>
      </c>
      <c r="I4857" s="4">
        <f t="shared" si="75"/>
        <v>3</v>
      </c>
      <c r="J4857" s="4">
        <f t="shared" si="75"/>
        <v>7</v>
      </c>
    </row>
    <row r="4858" spans="1:10" ht="18.75" customHeight="1" x14ac:dyDescent="0.15">
      <c r="A4858" s="4">
        <v>4855</v>
      </c>
      <c r="B4858" s="16" t="s">
        <v>17278</v>
      </c>
      <c r="C4858" s="17" t="s">
        <v>17279</v>
      </c>
      <c r="D4858" s="17" t="s">
        <v>17280</v>
      </c>
      <c r="E4858" s="17" t="s">
        <v>17281</v>
      </c>
      <c r="F4858" s="17" t="s">
        <v>17282</v>
      </c>
      <c r="G4858" s="16" t="s">
        <v>50</v>
      </c>
      <c r="H4858" s="3" t="s">
        <v>88</v>
      </c>
      <c r="I4858" s="4">
        <f t="shared" si="75"/>
        <v>4</v>
      </c>
      <c r="J4858" s="4">
        <f t="shared" si="75"/>
        <v>6</v>
      </c>
    </row>
    <row r="4859" spans="1:10" ht="18.75" customHeight="1" x14ac:dyDescent="0.15">
      <c r="A4859" s="4">
        <v>4856</v>
      </c>
      <c r="B4859" s="16" t="s">
        <v>17283</v>
      </c>
      <c r="C4859" s="17" t="s">
        <v>17284</v>
      </c>
      <c r="D4859" s="17" t="s">
        <v>17285</v>
      </c>
      <c r="E4859" s="17" t="s">
        <v>17286</v>
      </c>
      <c r="F4859" s="17" t="s">
        <v>17287</v>
      </c>
      <c r="G4859" s="16" t="s">
        <v>26</v>
      </c>
      <c r="H4859" s="3" t="s">
        <v>27</v>
      </c>
      <c r="I4859" s="4">
        <f t="shared" si="75"/>
        <v>5</v>
      </c>
      <c r="J4859" s="4">
        <f t="shared" si="75"/>
        <v>5</v>
      </c>
    </row>
    <row r="4860" spans="1:10" ht="18.75" customHeight="1" x14ac:dyDescent="0.15">
      <c r="A4860" s="4">
        <v>4857</v>
      </c>
      <c r="B4860" s="16" t="s">
        <v>17288</v>
      </c>
      <c r="C4860" s="17" t="s">
        <v>5054</v>
      </c>
      <c r="D4860" s="17" t="s">
        <v>17289</v>
      </c>
      <c r="E4860" s="17" t="s">
        <v>5053</v>
      </c>
      <c r="F4860" s="17" t="s">
        <v>7396</v>
      </c>
      <c r="G4860" s="16" t="s">
        <v>44</v>
      </c>
      <c r="H4860" s="3" t="s">
        <v>27</v>
      </c>
      <c r="I4860" s="4">
        <f t="shared" si="75"/>
        <v>6</v>
      </c>
      <c r="J4860" s="4">
        <f t="shared" si="75"/>
        <v>4</v>
      </c>
    </row>
    <row r="4861" spans="1:10" ht="18.75" customHeight="1" x14ac:dyDescent="0.15">
      <c r="A4861" s="4">
        <v>4858</v>
      </c>
      <c r="B4861" s="16" t="s">
        <v>17290</v>
      </c>
      <c r="C4861" s="17" t="s">
        <v>17291</v>
      </c>
      <c r="D4861" s="17" t="s">
        <v>17292</v>
      </c>
      <c r="E4861" s="17" t="s">
        <v>17293</v>
      </c>
      <c r="F4861" s="17" t="s">
        <v>17294</v>
      </c>
      <c r="G4861" s="16" t="s">
        <v>50</v>
      </c>
      <c r="H4861" s="3" t="s">
        <v>27</v>
      </c>
      <c r="I4861" s="4">
        <f t="shared" si="75"/>
        <v>7</v>
      </c>
      <c r="J4861" s="4">
        <f t="shared" si="75"/>
        <v>3</v>
      </c>
    </row>
    <row r="4862" spans="1:10" ht="18.75" customHeight="1" x14ac:dyDescent="0.15">
      <c r="A4862" s="4">
        <v>4859</v>
      </c>
      <c r="B4862" s="16" t="s">
        <v>17295</v>
      </c>
      <c r="C4862" s="17" t="s">
        <v>9159</v>
      </c>
      <c r="D4862" s="17" t="s">
        <v>9290</v>
      </c>
      <c r="E4862" s="17" t="s">
        <v>9691</v>
      </c>
      <c r="F4862" s="17" t="s">
        <v>9262</v>
      </c>
      <c r="G4862" s="16" t="s">
        <v>50</v>
      </c>
      <c r="H4862" s="3" t="s">
        <v>88</v>
      </c>
      <c r="I4862" s="4">
        <f t="shared" si="75"/>
        <v>8</v>
      </c>
      <c r="J4862" s="4">
        <f t="shared" si="75"/>
        <v>2</v>
      </c>
    </row>
    <row r="4863" spans="1:10" ht="18.75" customHeight="1" x14ac:dyDescent="0.15">
      <c r="A4863" s="4">
        <v>4860</v>
      </c>
      <c r="B4863" s="16" t="s">
        <v>17296</v>
      </c>
      <c r="C4863" s="17" t="s">
        <v>125</v>
      </c>
      <c r="D4863" s="17" t="s">
        <v>1183</v>
      </c>
      <c r="E4863" s="17" t="s">
        <v>2140</v>
      </c>
      <c r="F4863" s="17" t="s">
        <v>2819</v>
      </c>
      <c r="G4863" s="16" t="s">
        <v>26</v>
      </c>
      <c r="H4863" s="3" t="s">
        <v>27</v>
      </c>
      <c r="I4863" s="4">
        <f t="shared" si="75"/>
        <v>9</v>
      </c>
      <c r="J4863" s="4">
        <f t="shared" si="75"/>
        <v>1</v>
      </c>
    </row>
    <row r="4864" spans="1:10" ht="18.75" customHeight="1" x14ac:dyDescent="0.15">
      <c r="A4864" s="4">
        <v>4861</v>
      </c>
      <c r="B4864" s="16" t="s">
        <v>17297</v>
      </c>
      <c r="C4864" s="17" t="s">
        <v>2891</v>
      </c>
      <c r="D4864" s="17" t="s">
        <v>7372</v>
      </c>
      <c r="E4864" s="17" t="s">
        <v>17298</v>
      </c>
      <c r="F4864" s="17" t="s">
        <v>174</v>
      </c>
      <c r="G4864" s="16" t="s">
        <v>100</v>
      </c>
      <c r="H4864" s="3" t="s">
        <v>27</v>
      </c>
      <c r="I4864" s="4">
        <f t="shared" si="75"/>
        <v>1</v>
      </c>
      <c r="J4864" s="4">
        <f t="shared" si="75"/>
        <v>9</v>
      </c>
    </row>
    <row r="4865" spans="1:10" ht="18.75" customHeight="1" x14ac:dyDescent="0.15">
      <c r="A4865" s="4">
        <v>4862</v>
      </c>
      <c r="B4865" s="16" t="s">
        <v>17299</v>
      </c>
      <c r="C4865" s="17" t="s">
        <v>1193</v>
      </c>
      <c r="D4865" s="17" t="s">
        <v>1190</v>
      </c>
      <c r="E4865" s="17" t="s">
        <v>1191</v>
      </c>
      <c r="F4865" s="17" t="s">
        <v>2206</v>
      </c>
      <c r="G4865" s="16" t="s">
        <v>26</v>
      </c>
      <c r="H4865" s="3" t="s">
        <v>27</v>
      </c>
      <c r="I4865" s="4">
        <f t="shared" si="75"/>
        <v>2</v>
      </c>
      <c r="J4865" s="4">
        <f t="shared" si="75"/>
        <v>8</v>
      </c>
    </row>
    <row r="4866" spans="1:10" ht="18.75" customHeight="1" x14ac:dyDescent="0.15">
      <c r="A4866" s="4">
        <v>4863</v>
      </c>
      <c r="B4866" s="16" t="s">
        <v>17300</v>
      </c>
      <c r="C4866" s="17" t="s">
        <v>17301</v>
      </c>
      <c r="D4866" s="17" t="s">
        <v>17302</v>
      </c>
      <c r="E4866" s="17" t="s">
        <v>17303</v>
      </c>
      <c r="F4866" s="17" t="s">
        <v>17304</v>
      </c>
      <c r="G4866" s="16" t="s">
        <v>50</v>
      </c>
      <c r="H4866" s="3" t="s">
        <v>27</v>
      </c>
      <c r="I4866" s="4">
        <f t="shared" si="75"/>
        <v>3</v>
      </c>
      <c r="J4866" s="4">
        <f t="shared" si="75"/>
        <v>7</v>
      </c>
    </row>
    <row r="4867" spans="1:10" ht="18.75" customHeight="1" x14ac:dyDescent="0.15">
      <c r="A4867" s="4">
        <v>4864</v>
      </c>
      <c r="B4867" s="16" t="s">
        <v>17305</v>
      </c>
      <c r="C4867" s="17" t="s">
        <v>126</v>
      </c>
      <c r="D4867" s="17" t="s">
        <v>2294</v>
      </c>
      <c r="E4867" s="17" t="s">
        <v>17306</v>
      </c>
      <c r="F4867" s="17" t="s">
        <v>899</v>
      </c>
      <c r="G4867" s="16" t="s">
        <v>44</v>
      </c>
      <c r="H4867" s="3" t="s">
        <v>88</v>
      </c>
      <c r="I4867" s="4">
        <f t="shared" si="75"/>
        <v>4</v>
      </c>
      <c r="J4867" s="4">
        <f t="shared" si="75"/>
        <v>6</v>
      </c>
    </row>
    <row r="4868" spans="1:10" ht="18.75" customHeight="1" x14ac:dyDescent="0.15">
      <c r="A4868" s="4">
        <v>4865</v>
      </c>
      <c r="B4868" s="16" t="s">
        <v>17307</v>
      </c>
      <c r="C4868" s="17" t="s">
        <v>17308</v>
      </c>
      <c r="D4868" s="17" t="s">
        <v>17309</v>
      </c>
      <c r="E4868" s="17" t="s">
        <v>17310</v>
      </c>
      <c r="F4868" s="17" t="s">
        <v>17311</v>
      </c>
      <c r="G4868" s="16" t="s">
        <v>50</v>
      </c>
      <c r="H4868" s="3" t="s">
        <v>27</v>
      </c>
      <c r="I4868" s="4">
        <f t="shared" si="75"/>
        <v>5</v>
      </c>
      <c r="J4868" s="4">
        <f t="shared" si="75"/>
        <v>5</v>
      </c>
    </row>
    <row r="4869" spans="1:10" ht="18.75" customHeight="1" x14ac:dyDescent="0.15">
      <c r="A4869" s="4">
        <v>4866</v>
      </c>
      <c r="B4869" s="16" t="s">
        <v>17312</v>
      </c>
      <c r="C4869" s="17" t="s">
        <v>698</v>
      </c>
      <c r="D4869" s="17" t="s">
        <v>501</v>
      </c>
      <c r="E4869" s="17" t="s">
        <v>173</v>
      </c>
      <c r="F4869" s="17" t="s">
        <v>175</v>
      </c>
      <c r="G4869" s="16" t="s">
        <v>100</v>
      </c>
      <c r="H4869" s="3" t="s">
        <v>27</v>
      </c>
      <c r="I4869" s="4">
        <f t="shared" si="75"/>
        <v>6</v>
      </c>
      <c r="J4869" s="4">
        <f t="shared" si="75"/>
        <v>4</v>
      </c>
    </row>
    <row r="4870" spans="1:10" ht="18.75" customHeight="1" x14ac:dyDescent="0.15">
      <c r="A4870" s="4">
        <v>4867</v>
      </c>
      <c r="B4870" s="16" t="s">
        <v>17313</v>
      </c>
      <c r="C4870" s="17" t="s">
        <v>17314</v>
      </c>
      <c r="D4870" s="17" t="s">
        <v>2516</v>
      </c>
      <c r="E4870" s="17" t="s">
        <v>2514</v>
      </c>
      <c r="F4870" s="17" t="s">
        <v>4635</v>
      </c>
      <c r="G4870" s="16" t="s">
        <v>44</v>
      </c>
      <c r="H4870" s="3" t="s">
        <v>88</v>
      </c>
      <c r="I4870" s="4">
        <f t="shared" si="75"/>
        <v>7</v>
      </c>
      <c r="J4870" s="4">
        <f t="shared" si="75"/>
        <v>3</v>
      </c>
    </row>
    <row r="4871" spans="1:10" ht="18.75" customHeight="1" x14ac:dyDescent="0.15">
      <c r="A4871" s="4">
        <v>4868</v>
      </c>
      <c r="B4871" s="16" t="s">
        <v>17315</v>
      </c>
      <c r="C4871" s="17" t="s">
        <v>17316</v>
      </c>
      <c r="D4871" s="17" t="s">
        <v>17317</v>
      </c>
      <c r="E4871" s="17" t="s">
        <v>17318</v>
      </c>
      <c r="F4871" s="17" t="s">
        <v>17319</v>
      </c>
      <c r="G4871" s="16" t="s">
        <v>26</v>
      </c>
      <c r="H4871" s="3" t="s">
        <v>88</v>
      </c>
      <c r="I4871" s="4">
        <f t="shared" si="75"/>
        <v>8</v>
      </c>
      <c r="J4871" s="4">
        <f t="shared" si="75"/>
        <v>2</v>
      </c>
    </row>
    <row r="4872" spans="1:10" ht="18.75" customHeight="1" x14ac:dyDescent="0.15">
      <c r="A4872" s="4">
        <v>4869</v>
      </c>
      <c r="B4872" s="16" t="s">
        <v>17320</v>
      </c>
      <c r="C4872" s="17" t="s">
        <v>2218</v>
      </c>
      <c r="D4872" s="17" t="s">
        <v>2809</v>
      </c>
      <c r="E4872" s="17" t="s">
        <v>952</v>
      </c>
      <c r="F4872" s="17" t="s">
        <v>2219</v>
      </c>
      <c r="G4872" s="16" t="s">
        <v>44</v>
      </c>
      <c r="H4872" s="3" t="s">
        <v>27</v>
      </c>
      <c r="I4872" s="4">
        <f t="shared" si="75"/>
        <v>9</v>
      </c>
      <c r="J4872" s="4">
        <f t="shared" si="75"/>
        <v>1</v>
      </c>
    </row>
    <row r="4873" spans="1:10" ht="18.75" customHeight="1" x14ac:dyDescent="0.15">
      <c r="A4873" s="4">
        <v>4870</v>
      </c>
      <c r="B4873" s="16" t="s">
        <v>17321</v>
      </c>
      <c r="C4873" s="17" t="s">
        <v>173</v>
      </c>
      <c r="D4873" s="17" t="s">
        <v>17322</v>
      </c>
      <c r="E4873" s="17" t="s">
        <v>177</v>
      </c>
      <c r="F4873" s="17" t="s">
        <v>175</v>
      </c>
      <c r="G4873" s="16" t="s">
        <v>26</v>
      </c>
      <c r="H4873" s="3" t="s">
        <v>27</v>
      </c>
      <c r="I4873" s="4">
        <f t="shared" si="75"/>
        <v>1</v>
      </c>
      <c r="J4873" s="4">
        <f t="shared" si="75"/>
        <v>9</v>
      </c>
    </row>
    <row r="4874" spans="1:10" ht="18.75" customHeight="1" x14ac:dyDescent="0.15">
      <c r="A4874" s="4">
        <v>4871</v>
      </c>
      <c r="B4874" s="16" t="s">
        <v>17323</v>
      </c>
      <c r="C4874" s="17" t="s">
        <v>17324</v>
      </c>
      <c r="D4874" s="17" t="s">
        <v>17325</v>
      </c>
      <c r="E4874" s="17" t="s">
        <v>12091</v>
      </c>
      <c r="F4874" s="17" t="s">
        <v>7220</v>
      </c>
      <c r="G4874" s="16" t="s">
        <v>26</v>
      </c>
      <c r="H4874" s="3" t="s">
        <v>27</v>
      </c>
      <c r="I4874" s="4">
        <f t="shared" si="75"/>
        <v>2</v>
      </c>
      <c r="J4874" s="4">
        <f t="shared" si="75"/>
        <v>8</v>
      </c>
    </row>
    <row r="4875" spans="1:10" ht="18.75" customHeight="1" x14ac:dyDescent="0.15">
      <c r="A4875" s="4">
        <v>4872</v>
      </c>
      <c r="B4875" s="16" t="s">
        <v>17326</v>
      </c>
      <c r="C4875" s="17" t="s">
        <v>8248</v>
      </c>
      <c r="D4875" s="17" t="s">
        <v>17327</v>
      </c>
      <c r="E4875" s="17" t="s">
        <v>17328</v>
      </c>
      <c r="F4875" s="17" t="s">
        <v>17329</v>
      </c>
      <c r="G4875" s="16" t="s">
        <v>100</v>
      </c>
      <c r="H4875" s="3" t="s">
        <v>133</v>
      </c>
      <c r="I4875" s="4">
        <f t="shared" si="75"/>
        <v>3</v>
      </c>
      <c r="J4875" s="4">
        <f t="shared" si="75"/>
        <v>7</v>
      </c>
    </row>
    <row r="4876" spans="1:10" ht="18.75" customHeight="1" x14ac:dyDescent="0.15">
      <c r="A4876" s="4">
        <v>4873</v>
      </c>
      <c r="B4876" s="16" t="s">
        <v>17330</v>
      </c>
      <c r="C4876" s="17" t="s">
        <v>17331</v>
      </c>
      <c r="D4876" s="17" t="s">
        <v>17332</v>
      </c>
      <c r="E4876" s="17" t="s">
        <v>17333</v>
      </c>
      <c r="F4876" s="17" t="s">
        <v>2809</v>
      </c>
      <c r="G4876" s="16" t="s">
        <v>50</v>
      </c>
      <c r="H4876" s="3" t="s">
        <v>133</v>
      </c>
      <c r="I4876" s="4">
        <f t="shared" si="75"/>
        <v>4</v>
      </c>
      <c r="J4876" s="4">
        <f t="shared" si="75"/>
        <v>6</v>
      </c>
    </row>
    <row r="4877" spans="1:10" ht="18.75" customHeight="1" x14ac:dyDescent="0.15">
      <c r="A4877" s="4">
        <v>4874</v>
      </c>
      <c r="B4877" s="16" t="s">
        <v>17334</v>
      </c>
      <c r="C4877" s="17" t="s">
        <v>11820</v>
      </c>
      <c r="D4877" s="17" t="s">
        <v>7021</v>
      </c>
      <c r="E4877" s="17" t="s">
        <v>17335</v>
      </c>
      <c r="F4877" s="17" t="s">
        <v>7494</v>
      </c>
      <c r="G4877" s="16" t="s">
        <v>44</v>
      </c>
      <c r="H4877" s="3" t="s">
        <v>133</v>
      </c>
      <c r="I4877" s="4">
        <f t="shared" si="75"/>
        <v>5</v>
      </c>
      <c r="J4877" s="4">
        <f t="shared" si="75"/>
        <v>5</v>
      </c>
    </row>
    <row r="4878" spans="1:10" ht="18.75" customHeight="1" x14ac:dyDescent="0.15">
      <c r="A4878" s="4">
        <v>4875</v>
      </c>
      <c r="B4878" s="16" t="s">
        <v>17336</v>
      </c>
      <c r="C4878" s="17" t="s">
        <v>15330</v>
      </c>
      <c r="D4878" s="17" t="s">
        <v>17337</v>
      </c>
      <c r="E4878" s="17" t="s">
        <v>5484</v>
      </c>
      <c r="F4878" s="17" t="s">
        <v>15329</v>
      </c>
      <c r="G4878" s="16" t="s">
        <v>44</v>
      </c>
      <c r="H4878" s="3" t="s">
        <v>27</v>
      </c>
      <c r="I4878" s="4">
        <f t="shared" ref="I4878:J4941" si="76">I4869</f>
        <v>6</v>
      </c>
      <c r="J4878" s="4">
        <f t="shared" si="76"/>
        <v>4</v>
      </c>
    </row>
    <row r="4879" spans="1:10" ht="18.75" customHeight="1" x14ac:dyDescent="0.15">
      <c r="A4879" s="4">
        <v>4876</v>
      </c>
      <c r="B4879" s="16" t="s">
        <v>17338</v>
      </c>
      <c r="C4879" s="17" t="s">
        <v>9533</v>
      </c>
      <c r="D4879" s="17" t="s">
        <v>17339</v>
      </c>
      <c r="E4879" s="17" t="s">
        <v>17340</v>
      </c>
      <c r="F4879" s="17" t="s">
        <v>17341</v>
      </c>
      <c r="G4879" s="16" t="s">
        <v>50</v>
      </c>
      <c r="H4879" s="3" t="s">
        <v>88</v>
      </c>
      <c r="I4879" s="4">
        <f t="shared" si="76"/>
        <v>7</v>
      </c>
      <c r="J4879" s="4">
        <f t="shared" si="76"/>
        <v>3</v>
      </c>
    </row>
    <row r="4880" spans="1:10" ht="18.75" customHeight="1" x14ac:dyDescent="0.15">
      <c r="A4880" s="4">
        <v>4877</v>
      </c>
      <c r="B4880" s="16" t="s">
        <v>17342</v>
      </c>
      <c r="C4880" s="17" t="s">
        <v>669</v>
      </c>
      <c r="D4880" s="17" t="s">
        <v>670</v>
      </c>
      <c r="E4880" s="17" t="s">
        <v>1055</v>
      </c>
      <c r="F4880" s="17" t="s">
        <v>914</v>
      </c>
      <c r="G4880" s="16" t="s">
        <v>44</v>
      </c>
      <c r="H4880" s="3" t="s">
        <v>27</v>
      </c>
      <c r="I4880" s="4">
        <f t="shared" si="76"/>
        <v>8</v>
      </c>
      <c r="J4880" s="4">
        <f t="shared" si="76"/>
        <v>2</v>
      </c>
    </row>
    <row r="4881" spans="1:10" ht="18.75" customHeight="1" x14ac:dyDescent="0.15">
      <c r="A4881" s="4">
        <v>4878</v>
      </c>
      <c r="B4881" s="16" t="s">
        <v>17343</v>
      </c>
      <c r="C4881" s="17" t="s">
        <v>126</v>
      </c>
      <c r="D4881" s="17" t="s">
        <v>81</v>
      </c>
      <c r="E4881" s="17" t="s">
        <v>125</v>
      </c>
      <c r="F4881" s="17" t="s">
        <v>80</v>
      </c>
      <c r="G4881" s="16" t="s">
        <v>100</v>
      </c>
      <c r="H4881" s="3" t="s">
        <v>27</v>
      </c>
      <c r="I4881" s="4">
        <f t="shared" si="76"/>
        <v>9</v>
      </c>
      <c r="J4881" s="4">
        <f t="shared" si="76"/>
        <v>1</v>
      </c>
    </row>
    <row r="4882" spans="1:10" ht="18.75" customHeight="1" x14ac:dyDescent="0.15">
      <c r="A4882" s="4">
        <v>4879</v>
      </c>
      <c r="B4882" s="16" t="s">
        <v>17344</v>
      </c>
      <c r="C4882" s="17" t="s">
        <v>17345</v>
      </c>
      <c r="D4882" s="17" t="s">
        <v>214</v>
      </c>
      <c r="E4882" s="17" t="s">
        <v>9276</v>
      </c>
      <c r="F4882" s="17" t="s">
        <v>17346</v>
      </c>
      <c r="G4882" s="16" t="s">
        <v>50</v>
      </c>
      <c r="H4882" s="3" t="s">
        <v>88</v>
      </c>
      <c r="I4882" s="4">
        <f t="shared" si="76"/>
        <v>1</v>
      </c>
      <c r="J4882" s="4">
        <f t="shared" si="76"/>
        <v>9</v>
      </c>
    </row>
    <row r="4883" spans="1:10" ht="18.75" customHeight="1" x14ac:dyDescent="0.15">
      <c r="A4883" s="4">
        <v>4880</v>
      </c>
      <c r="B4883" s="16" t="s">
        <v>17347</v>
      </c>
      <c r="C4883" s="17" t="s">
        <v>691</v>
      </c>
      <c r="D4883" s="17" t="s">
        <v>692</v>
      </c>
      <c r="E4883" s="17" t="s">
        <v>17348</v>
      </c>
      <c r="F4883" s="17" t="s">
        <v>13887</v>
      </c>
      <c r="G4883" s="16" t="s">
        <v>50</v>
      </c>
      <c r="H4883" s="3" t="s">
        <v>133</v>
      </c>
      <c r="I4883" s="4">
        <f t="shared" si="76"/>
        <v>2</v>
      </c>
      <c r="J4883" s="4">
        <f t="shared" si="76"/>
        <v>8</v>
      </c>
    </row>
    <row r="4884" spans="1:10" ht="18.75" customHeight="1" x14ac:dyDescent="0.15">
      <c r="A4884" s="4">
        <v>4881</v>
      </c>
      <c r="B4884" s="16" t="s">
        <v>17349</v>
      </c>
      <c r="C4884" s="17" t="s">
        <v>17350</v>
      </c>
      <c r="D4884" s="17" t="s">
        <v>195</v>
      </c>
      <c r="E4884" s="17" t="s">
        <v>1205</v>
      </c>
      <c r="F4884" s="17" t="s">
        <v>193</v>
      </c>
      <c r="G4884" s="16" t="s">
        <v>26</v>
      </c>
      <c r="H4884" s="3" t="s">
        <v>88</v>
      </c>
      <c r="I4884" s="4">
        <f t="shared" si="76"/>
        <v>3</v>
      </c>
      <c r="J4884" s="4">
        <f t="shared" si="76"/>
        <v>7</v>
      </c>
    </row>
    <row r="4885" spans="1:10" ht="18.75" customHeight="1" x14ac:dyDescent="0.15">
      <c r="A4885" s="4">
        <v>4882</v>
      </c>
      <c r="B4885" s="16" t="s">
        <v>17351</v>
      </c>
      <c r="C4885" s="17" t="s">
        <v>9155</v>
      </c>
      <c r="D4885" s="17" t="s">
        <v>17352</v>
      </c>
      <c r="E4885" s="17" t="s">
        <v>4586</v>
      </c>
      <c r="F4885" s="17" t="s">
        <v>6636</v>
      </c>
      <c r="G4885" s="16" t="s">
        <v>50</v>
      </c>
      <c r="H4885" s="3" t="s">
        <v>27</v>
      </c>
      <c r="I4885" s="4">
        <f t="shared" si="76"/>
        <v>4</v>
      </c>
      <c r="J4885" s="4">
        <f t="shared" si="76"/>
        <v>6</v>
      </c>
    </row>
    <row r="4886" spans="1:10" ht="18.75" customHeight="1" x14ac:dyDescent="0.15">
      <c r="A4886" s="4">
        <v>4883</v>
      </c>
      <c r="B4886" s="16" t="s">
        <v>17353</v>
      </c>
      <c r="C4886" s="17" t="s">
        <v>80</v>
      </c>
      <c r="D4886" s="17" t="s">
        <v>899</v>
      </c>
      <c r="E4886" s="17" t="s">
        <v>894</v>
      </c>
      <c r="F4886" s="17" t="s">
        <v>126</v>
      </c>
      <c r="G4886" s="16" t="s">
        <v>50</v>
      </c>
      <c r="H4886" s="3" t="s">
        <v>27</v>
      </c>
      <c r="I4886" s="4">
        <f t="shared" si="76"/>
        <v>5</v>
      </c>
      <c r="J4886" s="4">
        <f t="shared" si="76"/>
        <v>5</v>
      </c>
    </row>
    <row r="4887" spans="1:10" ht="18.75" customHeight="1" x14ac:dyDescent="0.15">
      <c r="A4887" s="4">
        <v>4884</v>
      </c>
      <c r="B4887" s="16" t="s">
        <v>17354</v>
      </c>
      <c r="C4887" s="17" t="s">
        <v>127</v>
      </c>
      <c r="D4887" s="17" t="s">
        <v>5519</v>
      </c>
      <c r="E4887" s="17" t="s">
        <v>17355</v>
      </c>
      <c r="F4887" s="17" t="s">
        <v>2818</v>
      </c>
      <c r="G4887" s="16" t="s">
        <v>50</v>
      </c>
      <c r="H4887" s="3" t="s">
        <v>88</v>
      </c>
      <c r="I4887" s="4">
        <f t="shared" si="76"/>
        <v>6</v>
      </c>
      <c r="J4887" s="4">
        <f t="shared" si="76"/>
        <v>4</v>
      </c>
    </row>
    <row r="4888" spans="1:10" ht="18.75" customHeight="1" x14ac:dyDescent="0.15">
      <c r="A4888" s="4">
        <v>4885</v>
      </c>
      <c r="B4888" s="16" t="s">
        <v>17356</v>
      </c>
      <c r="C4888" s="17" t="s">
        <v>17357</v>
      </c>
      <c r="D4888" s="17" t="s">
        <v>17358</v>
      </c>
      <c r="E4888" s="17" t="s">
        <v>17359</v>
      </c>
      <c r="F4888" s="17" t="s">
        <v>17360</v>
      </c>
      <c r="G4888" s="16" t="s">
        <v>26</v>
      </c>
      <c r="H4888" s="3" t="s">
        <v>27</v>
      </c>
      <c r="I4888" s="4">
        <f t="shared" si="76"/>
        <v>7</v>
      </c>
      <c r="J4888" s="4">
        <f t="shared" si="76"/>
        <v>3</v>
      </c>
    </row>
    <row r="4889" spans="1:10" ht="18.75" customHeight="1" x14ac:dyDescent="0.15">
      <c r="A4889" s="4">
        <v>4886</v>
      </c>
      <c r="B4889" s="16" t="s">
        <v>17361</v>
      </c>
      <c r="C4889" s="17" t="s">
        <v>17362</v>
      </c>
      <c r="D4889" s="17" t="s">
        <v>17363</v>
      </c>
      <c r="E4889" s="17" t="s">
        <v>17364</v>
      </c>
      <c r="F4889" s="17" t="s">
        <v>17365</v>
      </c>
      <c r="G4889" s="16" t="s">
        <v>44</v>
      </c>
      <c r="H4889" s="3" t="s">
        <v>27</v>
      </c>
      <c r="I4889" s="4">
        <f t="shared" si="76"/>
        <v>8</v>
      </c>
      <c r="J4889" s="4">
        <f t="shared" si="76"/>
        <v>2</v>
      </c>
    </row>
    <row r="4890" spans="1:10" ht="18.75" customHeight="1" x14ac:dyDescent="0.15">
      <c r="A4890" s="4">
        <v>4887</v>
      </c>
      <c r="B4890" s="16" t="s">
        <v>17366</v>
      </c>
      <c r="C4890" s="17" t="s">
        <v>335</v>
      </c>
      <c r="D4890" s="17" t="s">
        <v>191</v>
      </c>
      <c r="E4890" s="17" t="s">
        <v>336</v>
      </c>
      <c r="F4890" s="17" t="s">
        <v>6479</v>
      </c>
      <c r="G4890" s="16" t="s">
        <v>26</v>
      </c>
      <c r="H4890" s="3" t="s">
        <v>27</v>
      </c>
      <c r="I4890" s="4">
        <f t="shared" si="76"/>
        <v>9</v>
      </c>
      <c r="J4890" s="4">
        <f t="shared" si="76"/>
        <v>1</v>
      </c>
    </row>
    <row r="4891" spans="1:10" ht="18.75" customHeight="1" x14ac:dyDescent="0.15">
      <c r="A4891" s="4">
        <v>4888</v>
      </c>
      <c r="B4891" s="16" t="s">
        <v>17367</v>
      </c>
      <c r="C4891" s="17" t="s">
        <v>8134</v>
      </c>
      <c r="D4891" s="17" t="s">
        <v>17368</v>
      </c>
      <c r="E4891" s="17" t="s">
        <v>17369</v>
      </c>
      <c r="F4891" s="17" t="s">
        <v>17370</v>
      </c>
      <c r="G4891" s="16" t="s">
        <v>50</v>
      </c>
      <c r="H4891" s="3" t="s">
        <v>27</v>
      </c>
      <c r="I4891" s="4">
        <f t="shared" si="76"/>
        <v>1</v>
      </c>
      <c r="J4891" s="4">
        <f t="shared" si="76"/>
        <v>9</v>
      </c>
    </row>
    <row r="4892" spans="1:10" ht="18.75" customHeight="1" x14ac:dyDescent="0.15">
      <c r="A4892" s="4">
        <v>4889</v>
      </c>
      <c r="B4892" s="16" t="s">
        <v>17371</v>
      </c>
      <c r="C4892" s="17" t="s">
        <v>17372</v>
      </c>
      <c r="D4892" s="17" t="s">
        <v>17373</v>
      </c>
      <c r="E4892" s="17" t="s">
        <v>17374</v>
      </c>
      <c r="F4892" s="17" t="s">
        <v>17375</v>
      </c>
      <c r="G4892" s="16" t="s">
        <v>44</v>
      </c>
      <c r="H4892" s="3" t="s">
        <v>27</v>
      </c>
      <c r="I4892" s="4">
        <f t="shared" si="76"/>
        <v>2</v>
      </c>
      <c r="J4892" s="4">
        <f t="shared" si="76"/>
        <v>8</v>
      </c>
    </row>
    <row r="4893" spans="1:10" ht="18.75" customHeight="1" x14ac:dyDescent="0.15">
      <c r="A4893" s="4">
        <v>4890</v>
      </c>
      <c r="B4893" s="16" t="s">
        <v>17376</v>
      </c>
      <c r="C4893" s="17" t="s">
        <v>268</v>
      </c>
      <c r="D4893" s="17" t="s">
        <v>1205</v>
      </c>
      <c r="E4893" s="17" t="s">
        <v>195</v>
      </c>
      <c r="F4893" s="17" t="s">
        <v>193</v>
      </c>
      <c r="G4893" s="16" t="s">
        <v>44</v>
      </c>
      <c r="H4893" s="3" t="s">
        <v>88</v>
      </c>
      <c r="I4893" s="4">
        <f t="shared" si="76"/>
        <v>3</v>
      </c>
      <c r="J4893" s="4">
        <f t="shared" si="76"/>
        <v>7</v>
      </c>
    </row>
    <row r="4894" spans="1:10" ht="18.75" customHeight="1" x14ac:dyDescent="0.15">
      <c r="A4894" s="4">
        <v>4891</v>
      </c>
      <c r="B4894" s="16" t="s">
        <v>17377</v>
      </c>
      <c r="C4894" s="17" t="s">
        <v>13583</v>
      </c>
      <c r="D4894" s="17" t="s">
        <v>2269</v>
      </c>
      <c r="E4894" s="17" t="s">
        <v>17378</v>
      </c>
      <c r="F4894" s="17" t="s">
        <v>7485</v>
      </c>
      <c r="G4894" s="16" t="s">
        <v>44</v>
      </c>
      <c r="H4894" s="3" t="s">
        <v>111</v>
      </c>
      <c r="I4894" s="4">
        <f t="shared" si="76"/>
        <v>4</v>
      </c>
      <c r="J4894" s="4">
        <f t="shared" si="76"/>
        <v>6</v>
      </c>
    </row>
    <row r="4895" spans="1:10" ht="18.75" customHeight="1" x14ac:dyDescent="0.15">
      <c r="A4895" s="4">
        <v>4892</v>
      </c>
      <c r="B4895" s="16" t="s">
        <v>17379</v>
      </c>
      <c r="C4895" s="17" t="s">
        <v>3598</v>
      </c>
      <c r="D4895" s="17" t="s">
        <v>1796</v>
      </c>
      <c r="E4895" s="17" t="s">
        <v>5445</v>
      </c>
      <c r="F4895" s="17" t="s">
        <v>124</v>
      </c>
      <c r="G4895" s="16" t="s">
        <v>100</v>
      </c>
      <c r="H4895" s="3" t="s">
        <v>575</v>
      </c>
      <c r="I4895" s="4">
        <f t="shared" si="76"/>
        <v>5</v>
      </c>
      <c r="J4895" s="4">
        <f t="shared" si="76"/>
        <v>5</v>
      </c>
    </row>
    <row r="4896" spans="1:10" ht="18.75" customHeight="1" x14ac:dyDescent="0.15">
      <c r="A4896" s="4">
        <v>4893</v>
      </c>
      <c r="B4896" s="16" t="s">
        <v>17380</v>
      </c>
      <c r="C4896" s="17" t="s">
        <v>17381</v>
      </c>
      <c r="D4896" s="17" t="s">
        <v>17382</v>
      </c>
      <c r="E4896" s="17" t="s">
        <v>17383</v>
      </c>
      <c r="F4896" s="17" t="s">
        <v>17384</v>
      </c>
      <c r="G4896" s="16" t="s">
        <v>50</v>
      </c>
      <c r="H4896" s="3" t="s">
        <v>27</v>
      </c>
      <c r="I4896" s="4">
        <f t="shared" si="76"/>
        <v>6</v>
      </c>
      <c r="J4896" s="4">
        <f t="shared" si="76"/>
        <v>4</v>
      </c>
    </row>
    <row r="4897" spans="1:10" ht="18.75" customHeight="1" x14ac:dyDescent="0.15">
      <c r="A4897" s="4">
        <v>4894</v>
      </c>
      <c r="B4897" s="16" t="s">
        <v>17385</v>
      </c>
      <c r="C4897" s="17" t="s">
        <v>17386</v>
      </c>
      <c r="D4897" s="17" t="s">
        <v>17387</v>
      </c>
      <c r="E4897" s="17" t="s">
        <v>17388</v>
      </c>
      <c r="F4897" s="17" t="s">
        <v>17389</v>
      </c>
      <c r="G4897" s="16" t="s">
        <v>26</v>
      </c>
      <c r="H4897" s="3" t="s">
        <v>88</v>
      </c>
      <c r="I4897" s="4">
        <f t="shared" si="76"/>
        <v>7</v>
      </c>
      <c r="J4897" s="4">
        <f t="shared" si="76"/>
        <v>3</v>
      </c>
    </row>
    <row r="4898" spans="1:10" ht="18.75" customHeight="1" x14ac:dyDescent="0.15">
      <c r="A4898" s="4">
        <v>4895</v>
      </c>
      <c r="B4898" s="16" t="s">
        <v>17390</v>
      </c>
      <c r="C4898" s="17" t="s">
        <v>17391</v>
      </c>
      <c r="D4898" s="17" t="s">
        <v>17392</v>
      </c>
      <c r="E4898" s="17" t="s">
        <v>17393</v>
      </c>
      <c r="F4898" s="17" t="s">
        <v>17394</v>
      </c>
      <c r="G4898" s="16" t="s">
        <v>50</v>
      </c>
      <c r="H4898" s="3" t="s">
        <v>88</v>
      </c>
      <c r="I4898" s="4">
        <f t="shared" si="76"/>
        <v>8</v>
      </c>
      <c r="J4898" s="4">
        <f t="shared" si="76"/>
        <v>2</v>
      </c>
    </row>
    <row r="4899" spans="1:10" ht="18.75" customHeight="1" x14ac:dyDescent="0.15">
      <c r="A4899" s="4">
        <v>4896</v>
      </c>
      <c r="B4899" s="16" t="s">
        <v>17395</v>
      </c>
      <c r="C4899" s="17" t="s">
        <v>17396</v>
      </c>
      <c r="D4899" s="17" t="s">
        <v>17397</v>
      </c>
      <c r="E4899" s="17" t="s">
        <v>17398</v>
      </c>
      <c r="F4899" s="17" t="s">
        <v>17399</v>
      </c>
      <c r="G4899" s="16" t="s">
        <v>26</v>
      </c>
      <c r="H4899" s="3" t="s">
        <v>88</v>
      </c>
      <c r="I4899" s="4">
        <f t="shared" si="76"/>
        <v>9</v>
      </c>
      <c r="J4899" s="4">
        <f t="shared" si="76"/>
        <v>1</v>
      </c>
    </row>
    <row r="4900" spans="1:10" ht="18.75" customHeight="1" x14ac:dyDescent="0.15">
      <c r="A4900" s="4">
        <v>4897</v>
      </c>
      <c r="B4900" s="16" t="s">
        <v>17400</v>
      </c>
      <c r="C4900" s="17" t="s">
        <v>12102</v>
      </c>
      <c r="D4900" s="17" t="s">
        <v>5430</v>
      </c>
      <c r="E4900" s="17" t="s">
        <v>17401</v>
      </c>
      <c r="F4900" s="17" t="s">
        <v>2820</v>
      </c>
      <c r="G4900" s="16" t="s">
        <v>44</v>
      </c>
      <c r="H4900" s="3" t="s">
        <v>27</v>
      </c>
      <c r="I4900" s="4">
        <f t="shared" si="76"/>
        <v>1</v>
      </c>
      <c r="J4900" s="4">
        <f t="shared" si="76"/>
        <v>9</v>
      </c>
    </row>
    <row r="4901" spans="1:10" ht="18.75" customHeight="1" x14ac:dyDescent="0.15">
      <c r="A4901" s="4">
        <v>4898</v>
      </c>
      <c r="B4901" s="16" t="s">
        <v>17402</v>
      </c>
      <c r="C4901" s="17" t="s">
        <v>700</v>
      </c>
      <c r="D4901" s="17" t="s">
        <v>4326</v>
      </c>
      <c r="E4901" s="17" t="s">
        <v>2892</v>
      </c>
      <c r="F4901" s="17" t="s">
        <v>5401</v>
      </c>
      <c r="G4901" s="16" t="s">
        <v>44</v>
      </c>
      <c r="H4901" s="3" t="s">
        <v>27</v>
      </c>
      <c r="I4901" s="4">
        <f t="shared" si="76"/>
        <v>2</v>
      </c>
      <c r="J4901" s="4">
        <f t="shared" si="76"/>
        <v>8</v>
      </c>
    </row>
    <row r="4902" spans="1:10" ht="18.75" customHeight="1" x14ac:dyDescent="0.15">
      <c r="A4902" s="4">
        <v>4899</v>
      </c>
      <c r="B4902" s="16" t="s">
        <v>17403</v>
      </c>
      <c r="C4902" s="17" t="s">
        <v>14226</v>
      </c>
      <c r="D4902" s="17" t="s">
        <v>17404</v>
      </c>
      <c r="E4902" s="17" t="s">
        <v>6742</v>
      </c>
      <c r="F4902" s="17" t="s">
        <v>14225</v>
      </c>
      <c r="G4902" s="16" t="s">
        <v>44</v>
      </c>
      <c r="H4902" s="3" t="s">
        <v>133</v>
      </c>
      <c r="I4902" s="4">
        <f t="shared" si="76"/>
        <v>3</v>
      </c>
      <c r="J4902" s="4">
        <f t="shared" si="76"/>
        <v>7</v>
      </c>
    </row>
    <row r="4903" spans="1:10" ht="18.75" customHeight="1" x14ac:dyDescent="0.15">
      <c r="A4903" s="4">
        <v>4900</v>
      </c>
      <c r="B4903" s="16" t="s">
        <v>17405</v>
      </c>
      <c r="C4903" s="17" t="s">
        <v>334</v>
      </c>
      <c r="D4903" s="17" t="s">
        <v>333</v>
      </c>
      <c r="E4903" s="17" t="s">
        <v>499</v>
      </c>
      <c r="F4903" s="17" t="s">
        <v>1770</v>
      </c>
      <c r="G4903" s="16" t="s">
        <v>26</v>
      </c>
      <c r="H4903" s="3" t="s">
        <v>27</v>
      </c>
      <c r="I4903" s="4">
        <f t="shared" si="76"/>
        <v>4</v>
      </c>
      <c r="J4903" s="4">
        <f t="shared" si="76"/>
        <v>6</v>
      </c>
    </row>
    <row r="4904" spans="1:10" ht="18.75" customHeight="1" x14ac:dyDescent="0.15">
      <c r="A4904" s="4">
        <v>4901</v>
      </c>
      <c r="B4904" s="16" t="s">
        <v>17406</v>
      </c>
      <c r="C4904" s="17" t="s">
        <v>668</v>
      </c>
      <c r="D4904" s="17" t="s">
        <v>669</v>
      </c>
      <c r="E4904" s="17" t="s">
        <v>6682</v>
      </c>
      <c r="F4904" s="17" t="s">
        <v>914</v>
      </c>
      <c r="G4904" s="16" t="s">
        <v>26</v>
      </c>
      <c r="H4904" s="3" t="s">
        <v>27</v>
      </c>
      <c r="I4904" s="4">
        <f t="shared" si="76"/>
        <v>5</v>
      </c>
      <c r="J4904" s="4">
        <f t="shared" si="76"/>
        <v>5</v>
      </c>
    </row>
    <row r="4905" spans="1:10" ht="18.75" customHeight="1" x14ac:dyDescent="0.15">
      <c r="A4905" s="4">
        <v>4902</v>
      </c>
      <c r="B4905" s="16" t="s">
        <v>17407</v>
      </c>
      <c r="C4905" s="17" t="s">
        <v>9339</v>
      </c>
      <c r="D4905" s="17" t="s">
        <v>7992</v>
      </c>
      <c r="E4905" s="17" t="s">
        <v>10717</v>
      </c>
      <c r="F4905" s="17" t="s">
        <v>8928</v>
      </c>
      <c r="G4905" s="16" t="s">
        <v>44</v>
      </c>
      <c r="H4905" s="3" t="s">
        <v>27</v>
      </c>
      <c r="I4905" s="4">
        <f t="shared" si="76"/>
        <v>6</v>
      </c>
      <c r="J4905" s="4">
        <f t="shared" si="76"/>
        <v>4</v>
      </c>
    </row>
    <row r="4906" spans="1:10" ht="18.75" customHeight="1" x14ac:dyDescent="0.15">
      <c r="A4906" s="4">
        <v>4903</v>
      </c>
      <c r="B4906" s="16" t="s">
        <v>17408</v>
      </c>
      <c r="C4906" s="17" t="s">
        <v>1062</v>
      </c>
      <c r="D4906" s="17" t="s">
        <v>17409</v>
      </c>
      <c r="E4906" s="17" t="s">
        <v>7367</v>
      </c>
      <c r="F4906" s="17" t="s">
        <v>108</v>
      </c>
      <c r="G4906" s="16" t="s">
        <v>100</v>
      </c>
      <c r="H4906" s="3" t="s">
        <v>88</v>
      </c>
      <c r="I4906" s="4">
        <f t="shared" si="76"/>
        <v>7</v>
      </c>
      <c r="J4906" s="4">
        <f t="shared" si="76"/>
        <v>3</v>
      </c>
    </row>
    <row r="4907" spans="1:10" ht="18.75" customHeight="1" x14ac:dyDescent="0.15">
      <c r="A4907" s="4">
        <v>4904</v>
      </c>
      <c r="B4907" s="16" t="s">
        <v>17410</v>
      </c>
      <c r="C4907" s="17" t="s">
        <v>12097</v>
      </c>
      <c r="D4907" s="17" t="s">
        <v>2803</v>
      </c>
      <c r="E4907" s="17" t="s">
        <v>17411</v>
      </c>
      <c r="F4907" s="17" t="s">
        <v>2805</v>
      </c>
      <c r="G4907" s="16" t="s">
        <v>50</v>
      </c>
      <c r="H4907" s="3" t="s">
        <v>27</v>
      </c>
      <c r="I4907" s="4">
        <f t="shared" si="76"/>
        <v>8</v>
      </c>
      <c r="J4907" s="4">
        <f t="shared" si="76"/>
        <v>2</v>
      </c>
    </row>
    <row r="4908" spans="1:10" ht="18.75" customHeight="1" x14ac:dyDescent="0.15">
      <c r="A4908" s="4">
        <v>4905</v>
      </c>
      <c r="B4908" s="16" t="s">
        <v>17412</v>
      </c>
      <c r="C4908" s="17" t="s">
        <v>2691</v>
      </c>
      <c r="D4908" s="17" t="s">
        <v>17413</v>
      </c>
      <c r="E4908" s="17" t="s">
        <v>17414</v>
      </c>
      <c r="F4908" s="17" t="s">
        <v>10267</v>
      </c>
      <c r="G4908" s="16" t="s">
        <v>44</v>
      </c>
      <c r="H4908" s="3" t="s">
        <v>88</v>
      </c>
      <c r="I4908" s="4">
        <f t="shared" si="76"/>
        <v>9</v>
      </c>
      <c r="J4908" s="4">
        <f t="shared" si="76"/>
        <v>1</v>
      </c>
    </row>
    <row r="4909" spans="1:10" ht="18.75" customHeight="1" x14ac:dyDescent="0.15">
      <c r="A4909" s="4">
        <v>4906</v>
      </c>
      <c r="B4909" s="16" t="s">
        <v>17415</v>
      </c>
      <c r="C4909" s="17" t="s">
        <v>622</v>
      </c>
      <c r="D4909" s="17" t="s">
        <v>1796</v>
      </c>
      <c r="E4909" s="17" t="s">
        <v>2140</v>
      </c>
      <c r="F4909" s="17" t="s">
        <v>626</v>
      </c>
      <c r="G4909" s="16" t="s">
        <v>50</v>
      </c>
      <c r="H4909" s="3" t="s">
        <v>88</v>
      </c>
      <c r="I4909" s="4">
        <f t="shared" si="76"/>
        <v>1</v>
      </c>
      <c r="J4909" s="4">
        <f t="shared" si="76"/>
        <v>9</v>
      </c>
    </row>
    <row r="4910" spans="1:10" ht="18.75" customHeight="1" x14ac:dyDescent="0.15">
      <c r="A4910" s="4">
        <v>4907</v>
      </c>
      <c r="B4910" s="16" t="s">
        <v>17416</v>
      </c>
      <c r="C4910" s="17" t="s">
        <v>7438</v>
      </c>
      <c r="D4910" s="17" t="s">
        <v>7439</v>
      </c>
      <c r="E4910" s="17" t="s">
        <v>7440</v>
      </c>
      <c r="F4910" s="17" t="s">
        <v>17417</v>
      </c>
      <c r="G4910" s="16" t="s">
        <v>50</v>
      </c>
      <c r="H4910" s="3" t="s">
        <v>27</v>
      </c>
      <c r="I4910" s="4">
        <f t="shared" si="76"/>
        <v>2</v>
      </c>
      <c r="J4910" s="4">
        <f t="shared" si="76"/>
        <v>8</v>
      </c>
    </row>
    <row r="4911" spans="1:10" ht="18.75" customHeight="1" x14ac:dyDescent="0.15">
      <c r="A4911" s="4">
        <v>4908</v>
      </c>
      <c r="B4911" s="16" t="s">
        <v>17418</v>
      </c>
      <c r="C4911" s="17" t="s">
        <v>147</v>
      </c>
      <c r="D4911" s="17" t="s">
        <v>148</v>
      </c>
      <c r="E4911" s="17" t="s">
        <v>146</v>
      </c>
      <c r="F4911" s="17" t="s">
        <v>17419</v>
      </c>
      <c r="G4911" s="16" t="s">
        <v>44</v>
      </c>
      <c r="H4911" s="3" t="s">
        <v>27</v>
      </c>
      <c r="I4911" s="4">
        <f t="shared" si="76"/>
        <v>3</v>
      </c>
      <c r="J4911" s="4">
        <f t="shared" si="76"/>
        <v>7</v>
      </c>
    </row>
    <row r="4912" spans="1:10" ht="18.75" customHeight="1" x14ac:dyDescent="0.15">
      <c r="A4912" s="4">
        <v>4909</v>
      </c>
      <c r="B4912" s="16" t="s">
        <v>17420</v>
      </c>
      <c r="C4912" s="17" t="s">
        <v>147</v>
      </c>
      <c r="D4912" s="17" t="s">
        <v>17421</v>
      </c>
      <c r="E4912" s="17" t="s">
        <v>17422</v>
      </c>
      <c r="F4912" s="17" t="s">
        <v>17423</v>
      </c>
      <c r="G4912" s="16" t="s">
        <v>50</v>
      </c>
      <c r="H4912" s="3" t="s">
        <v>27</v>
      </c>
      <c r="I4912" s="4">
        <f t="shared" si="76"/>
        <v>4</v>
      </c>
      <c r="J4912" s="4">
        <f t="shared" si="76"/>
        <v>6</v>
      </c>
    </row>
    <row r="4913" spans="1:10" ht="18.75" customHeight="1" x14ac:dyDescent="0.15">
      <c r="A4913" s="4">
        <v>4910</v>
      </c>
      <c r="B4913" s="16" t="s">
        <v>17424</v>
      </c>
      <c r="C4913" s="17" t="s">
        <v>17425</v>
      </c>
      <c r="D4913" s="17" t="s">
        <v>17426</v>
      </c>
      <c r="E4913" s="17" t="s">
        <v>17427</v>
      </c>
      <c r="F4913" s="17" t="s">
        <v>17428</v>
      </c>
      <c r="G4913" s="16" t="s">
        <v>100</v>
      </c>
      <c r="H4913" s="3" t="s">
        <v>27</v>
      </c>
      <c r="I4913" s="4">
        <f t="shared" si="76"/>
        <v>5</v>
      </c>
      <c r="J4913" s="4">
        <f t="shared" si="76"/>
        <v>5</v>
      </c>
    </row>
    <row r="4914" spans="1:10" ht="18.75" customHeight="1" x14ac:dyDescent="0.15">
      <c r="A4914" s="4">
        <v>4911</v>
      </c>
      <c r="B4914" s="16" t="s">
        <v>17429</v>
      </c>
      <c r="C4914" s="17" t="s">
        <v>232</v>
      </c>
      <c r="D4914" s="17" t="s">
        <v>17430</v>
      </c>
      <c r="E4914" s="17" t="s">
        <v>17431</v>
      </c>
      <c r="F4914" s="17" t="s">
        <v>17432</v>
      </c>
      <c r="G4914" s="16" t="s">
        <v>44</v>
      </c>
      <c r="H4914" s="3" t="s">
        <v>88</v>
      </c>
      <c r="I4914" s="4">
        <f t="shared" si="76"/>
        <v>6</v>
      </c>
      <c r="J4914" s="4">
        <f t="shared" si="76"/>
        <v>4</v>
      </c>
    </row>
    <row r="4915" spans="1:10" ht="18.75" customHeight="1" x14ac:dyDescent="0.15">
      <c r="A4915" s="4">
        <v>4912</v>
      </c>
      <c r="B4915" s="16" t="s">
        <v>17433</v>
      </c>
      <c r="C4915" s="17" t="s">
        <v>17434</v>
      </c>
      <c r="D4915" s="17" t="s">
        <v>17435</v>
      </c>
      <c r="E4915" s="17" t="s">
        <v>17436</v>
      </c>
      <c r="F4915" s="17" t="s">
        <v>13995</v>
      </c>
      <c r="G4915" s="16" t="s">
        <v>26</v>
      </c>
      <c r="H4915" s="3" t="s">
        <v>88</v>
      </c>
      <c r="I4915" s="4">
        <f t="shared" si="76"/>
        <v>7</v>
      </c>
      <c r="J4915" s="4">
        <f t="shared" si="76"/>
        <v>3</v>
      </c>
    </row>
    <row r="4916" spans="1:10" ht="18.75" customHeight="1" x14ac:dyDescent="0.15">
      <c r="A4916" s="4">
        <v>4913</v>
      </c>
      <c r="B4916" s="16" t="s">
        <v>17437</v>
      </c>
      <c r="C4916" s="17" t="s">
        <v>913</v>
      </c>
      <c r="D4916" s="17" t="s">
        <v>668</v>
      </c>
      <c r="E4916" s="17" t="s">
        <v>667</v>
      </c>
      <c r="F4916" s="17" t="s">
        <v>914</v>
      </c>
      <c r="G4916" s="16" t="s">
        <v>100</v>
      </c>
      <c r="H4916" s="3" t="s">
        <v>27</v>
      </c>
      <c r="I4916" s="4">
        <f t="shared" si="76"/>
        <v>8</v>
      </c>
      <c r="J4916" s="4">
        <f t="shared" si="76"/>
        <v>2</v>
      </c>
    </row>
    <row r="4917" spans="1:10" ht="18.75" customHeight="1" x14ac:dyDescent="0.15">
      <c r="A4917" s="4">
        <v>4914</v>
      </c>
      <c r="B4917" s="16" t="s">
        <v>17438</v>
      </c>
      <c r="C4917" s="17" t="s">
        <v>182</v>
      </c>
      <c r="D4917" s="17" t="s">
        <v>181</v>
      </c>
      <c r="E4917" s="17" t="s">
        <v>6478</v>
      </c>
      <c r="F4917" s="17" t="s">
        <v>190</v>
      </c>
      <c r="G4917" s="16" t="s">
        <v>44</v>
      </c>
      <c r="H4917" s="3" t="s">
        <v>27</v>
      </c>
      <c r="I4917" s="4">
        <f t="shared" si="76"/>
        <v>9</v>
      </c>
      <c r="J4917" s="4">
        <f t="shared" si="76"/>
        <v>1</v>
      </c>
    </row>
    <row r="4918" spans="1:10" ht="18.75" customHeight="1" x14ac:dyDescent="0.15">
      <c r="A4918" s="4">
        <v>4915</v>
      </c>
      <c r="B4918" s="16" t="s">
        <v>17439</v>
      </c>
      <c r="C4918" s="17" t="s">
        <v>17440</v>
      </c>
      <c r="D4918" s="17" t="s">
        <v>17441</v>
      </c>
      <c r="E4918" s="17" t="s">
        <v>245</v>
      </c>
      <c r="F4918" s="17" t="s">
        <v>3616</v>
      </c>
      <c r="G4918" s="16" t="s">
        <v>44</v>
      </c>
      <c r="H4918" s="3" t="s">
        <v>88</v>
      </c>
      <c r="I4918" s="4">
        <f t="shared" si="76"/>
        <v>1</v>
      </c>
      <c r="J4918" s="4">
        <f t="shared" si="76"/>
        <v>9</v>
      </c>
    </row>
    <row r="4919" spans="1:10" ht="18.75" customHeight="1" x14ac:dyDescent="0.15">
      <c r="A4919" s="4">
        <v>4916</v>
      </c>
      <c r="B4919" s="16" t="s">
        <v>17442</v>
      </c>
      <c r="C4919" s="17" t="s">
        <v>336</v>
      </c>
      <c r="D4919" s="17" t="s">
        <v>311</v>
      </c>
      <c r="E4919" s="17" t="s">
        <v>312</v>
      </c>
      <c r="F4919" s="17" t="s">
        <v>6479</v>
      </c>
      <c r="G4919" s="16" t="s">
        <v>50</v>
      </c>
      <c r="H4919" s="3" t="s">
        <v>27</v>
      </c>
      <c r="I4919" s="4">
        <f t="shared" si="76"/>
        <v>2</v>
      </c>
      <c r="J4919" s="4">
        <f t="shared" si="76"/>
        <v>8</v>
      </c>
    </row>
    <row r="4920" spans="1:10" ht="18.75" customHeight="1" x14ac:dyDescent="0.15">
      <c r="A4920" s="4">
        <v>4917</v>
      </c>
      <c r="B4920" s="16" t="s">
        <v>17443</v>
      </c>
      <c r="C4920" s="17" t="s">
        <v>17444</v>
      </c>
      <c r="D4920" s="17" t="s">
        <v>17445</v>
      </c>
      <c r="E4920" s="17" t="s">
        <v>17446</v>
      </c>
      <c r="F4920" s="17" t="s">
        <v>17447</v>
      </c>
      <c r="G4920" s="16" t="s">
        <v>50</v>
      </c>
      <c r="H4920" s="3" t="s">
        <v>27</v>
      </c>
      <c r="I4920" s="4">
        <f t="shared" si="76"/>
        <v>3</v>
      </c>
      <c r="J4920" s="4">
        <f t="shared" si="76"/>
        <v>7</v>
      </c>
    </row>
    <row r="4921" spans="1:10" ht="18.75" customHeight="1" x14ac:dyDescent="0.15">
      <c r="A4921" s="4">
        <v>4918</v>
      </c>
      <c r="B4921" s="16" t="s">
        <v>17448</v>
      </c>
      <c r="C4921" s="17" t="s">
        <v>17449</v>
      </c>
      <c r="D4921" s="17" t="s">
        <v>17450</v>
      </c>
      <c r="E4921" s="17" t="s">
        <v>17451</v>
      </c>
      <c r="F4921" s="17" t="s">
        <v>7775</v>
      </c>
      <c r="G4921" s="16" t="s">
        <v>50</v>
      </c>
      <c r="H4921" s="3" t="s">
        <v>27</v>
      </c>
      <c r="I4921" s="4">
        <f t="shared" si="76"/>
        <v>4</v>
      </c>
      <c r="J4921" s="4">
        <f t="shared" si="76"/>
        <v>6</v>
      </c>
    </row>
    <row r="4922" spans="1:10" ht="18.75" customHeight="1" x14ac:dyDescent="0.15">
      <c r="A4922" s="4">
        <v>4919</v>
      </c>
      <c r="B4922" s="16" t="s">
        <v>17452</v>
      </c>
      <c r="C4922" s="17" t="s">
        <v>17453</v>
      </c>
      <c r="D4922" s="17" t="s">
        <v>17454</v>
      </c>
      <c r="E4922" s="17" t="s">
        <v>17455</v>
      </c>
      <c r="F4922" s="17" t="s">
        <v>17456</v>
      </c>
      <c r="G4922" s="16" t="s">
        <v>50</v>
      </c>
      <c r="H4922" s="3" t="s">
        <v>27</v>
      </c>
      <c r="I4922" s="4">
        <f t="shared" si="76"/>
        <v>5</v>
      </c>
      <c r="J4922" s="4">
        <f t="shared" si="76"/>
        <v>5</v>
      </c>
    </row>
    <row r="4923" spans="1:10" ht="18.75" customHeight="1" x14ac:dyDescent="0.15">
      <c r="A4923" s="4">
        <v>4920</v>
      </c>
      <c r="B4923" s="16" t="s">
        <v>17457</v>
      </c>
      <c r="C4923" s="17" t="s">
        <v>7497</v>
      </c>
      <c r="D4923" s="17" t="s">
        <v>17458</v>
      </c>
      <c r="E4923" s="17" t="s">
        <v>17459</v>
      </c>
      <c r="F4923" s="17" t="s">
        <v>17460</v>
      </c>
      <c r="G4923" s="16" t="s">
        <v>26</v>
      </c>
      <c r="H4923" s="3" t="s">
        <v>111</v>
      </c>
      <c r="I4923" s="4">
        <f t="shared" si="76"/>
        <v>6</v>
      </c>
      <c r="J4923" s="4">
        <f t="shared" si="76"/>
        <v>4</v>
      </c>
    </row>
    <row r="4924" spans="1:10" ht="18.75" customHeight="1" x14ac:dyDescent="0.15">
      <c r="A4924" s="4">
        <v>4921</v>
      </c>
      <c r="B4924" s="16" t="s">
        <v>17461</v>
      </c>
      <c r="C4924" s="17" t="s">
        <v>16184</v>
      </c>
      <c r="D4924" s="17" t="s">
        <v>17462</v>
      </c>
      <c r="E4924" s="17" t="s">
        <v>17463</v>
      </c>
      <c r="F4924" s="17" t="s">
        <v>8372</v>
      </c>
      <c r="G4924" s="16" t="s">
        <v>50</v>
      </c>
      <c r="H4924" s="3" t="s">
        <v>38</v>
      </c>
      <c r="I4924" s="4">
        <f t="shared" si="76"/>
        <v>7</v>
      </c>
      <c r="J4924" s="4">
        <f t="shared" si="76"/>
        <v>3</v>
      </c>
    </row>
    <row r="4925" spans="1:10" ht="18.75" customHeight="1" x14ac:dyDescent="0.15">
      <c r="A4925" s="4">
        <v>4922</v>
      </c>
      <c r="B4925" s="16" t="s">
        <v>17464</v>
      </c>
      <c r="C4925" s="17" t="s">
        <v>6635</v>
      </c>
      <c r="D4925" s="17" t="s">
        <v>6636</v>
      </c>
      <c r="E4925" s="17" t="s">
        <v>6637</v>
      </c>
      <c r="F4925" s="17" t="s">
        <v>4586</v>
      </c>
      <c r="G4925" s="16" t="s">
        <v>26</v>
      </c>
      <c r="H4925" s="3" t="s">
        <v>27</v>
      </c>
      <c r="I4925" s="4">
        <f t="shared" si="76"/>
        <v>8</v>
      </c>
      <c r="J4925" s="4">
        <f t="shared" si="76"/>
        <v>2</v>
      </c>
    </row>
    <row r="4926" spans="1:10" ht="18.75" customHeight="1" x14ac:dyDescent="0.15">
      <c r="A4926" s="4">
        <v>4923</v>
      </c>
      <c r="B4926" s="16" t="s">
        <v>17465</v>
      </c>
      <c r="C4926" s="17" t="s">
        <v>17466</v>
      </c>
      <c r="D4926" s="17" t="s">
        <v>17467</v>
      </c>
      <c r="E4926" s="17" t="s">
        <v>17468</v>
      </c>
      <c r="F4926" s="17" t="s">
        <v>17469</v>
      </c>
      <c r="G4926" s="16" t="s">
        <v>44</v>
      </c>
      <c r="H4926" s="3" t="s">
        <v>88</v>
      </c>
      <c r="I4926" s="4">
        <f t="shared" si="76"/>
        <v>9</v>
      </c>
      <c r="J4926" s="4">
        <f t="shared" si="76"/>
        <v>1</v>
      </c>
    </row>
    <row r="4927" spans="1:10" ht="18.75" customHeight="1" x14ac:dyDescent="0.15">
      <c r="A4927" s="4">
        <v>4924</v>
      </c>
      <c r="B4927" s="16" t="s">
        <v>17470</v>
      </c>
      <c r="C4927" s="17" t="s">
        <v>3556</v>
      </c>
      <c r="D4927" s="17" t="s">
        <v>8236</v>
      </c>
      <c r="E4927" s="17" t="s">
        <v>3558</v>
      </c>
      <c r="F4927" s="17" t="s">
        <v>6002</v>
      </c>
      <c r="G4927" s="16" t="s">
        <v>26</v>
      </c>
      <c r="H4927" s="3" t="s">
        <v>38</v>
      </c>
      <c r="I4927" s="4">
        <f t="shared" si="76"/>
        <v>1</v>
      </c>
      <c r="J4927" s="4">
        <f t="shared" si="76"/>
        <v>9</v>
      </c>
    </row>
    <row r="4928" spans="1:10" ht="18.75" customHeight="1" x14ac:dyDescent="0.15">
      <c r="A4928" s="4">
        <v>4925</v>
      </c>
      <c r="B4928" s="16" t="s">
        <v>17471</v>
      </c>
      <c r="C4928" s="17" t="s">
        <v>152</v>
      </c>
      <c r="D4928" s="17" t="s">
        <v>153</v>
      </c>
      <c r="E4928" s="17" t="s">
        <v>154</v>
      </c>
      <c r="F4928" s="17" t="s">
        <v>9061</v>
      </c>
      <c r="G4928" s="16" t="s">
        <v>50</v>
      </c>
      <c r="H4928" s="3" t="s">
        <v>27</v>
      </c>
      <c r="I4928" s="4">
        <f t="shared" si="76"/>
        <v>2</v>
      </c>
      <c r="J4928" s="4">
        <f t="shared" si="76"/>
        <v>8</v>
      </c>
    </row>
    <row r="4929" spans="1:10" ht="18.75" customHeight="1" x14ac:dyDescent="0.15">
      <c r="A4929" s="4">
        <v>4926</v>
      </c>
      <c r="B4929" s="16" t="s">
        <v>17472</v>
      </c>
      <c r="C4929" s="17" t="s">
        <v>7377</v>
      </c>
      <c r="D4929" s="17" t="s">
        <v>2167</v>
      </c>
      <c r="E4929" s="17" t="s">
        <v>2166</v>
      </c>
      <c r="F4929" s="17" t="s">
        <v>17227</v>
      </c>
      <c r="G4929" s="16" t="s">
        <v>50</v>
      </c>
      <c r="H4929" s="3" t="s">
        <v>27</v>
      </c>
      <c r="I4929" s="4">
        <f t="shared" si="76"/>
        <v>3</v>
      </c>
      <c r="J4929" s="4">
        <f t="shared" si="76"/>
        <v>7</v>
      </c>
    </row>
    <row r="4930" spans="1:10" ht="18.75" customHeight="1" x14ac:dyDescent="0.15">
      <c r="A4930" s="4">
        <v>4927</v>
      </c>
      <c r="B4930" s="16" t="s">
        <v>17473</v>
      </c>
      <c r="C4930" s="17" t="s">
        <v>17474</v>
      </c>
      <c r="D4930" s="17" t="s">
        <v>17475</v>
      </c>
      <c r="E4930" s="17" t="s">
        <v>17476</v>
      </c>
      <c r="F4930" s="17" t="s">
        <v>17477</v>
      </c>
      <c r="G4930" s="16" t="s">
        <v>50</v>
      </c>
      <c r="H4930" s="3" t="s">
        <v>27</v>
      </c>
      <c r="I4930" s="4">
        <f t="shared" si="76"/>
        <v>4</v>
      </c>
      <c r="J4930" s="4">
        <f t="shared" si="76"/>
        <v>6</v>
      </c>
    </row>
    <row r="4931" spans="1:10" ht="18.75" customHeight="1" x14ac:dyDescent="0.15">
      <c r="A4931" s="4">
        <v>4928</v>
      </c>
      <c r="B4931" s="16" t="s">
        <v>17478</v>
      </c>
      <c r="C4931" s="17" t="s">
        <v>17479</v>
      </c>
      <c r="D4931" s="17" t="s">
        <v>1480</v>
      </c>
      <c r="E4931" s="17" t="s">
        <v>1479</v>
      </c>
      <c r="F4931" s="17" t="s">
        <v>199</v>
      </c>
      <c r="G4931" s="16" t="s">
        <v>44</v>
      </c>
      <c r="H4931" s="3" t="s">
        <v>27</v>
      </c>
      <c r="I4931" s="4">
        <f t="shared" si="76"/>
        <v>5</v>
      </c>
      <c r="J4931" s="4">
        <f t="shared" si="76"/>
        <v>5</v>
      </c>
    </row>
    <row r="4932" spans="1:10" ht="18.75" customHeight="1" x14ac:dyDescent="0.15">
      <c r="A4932" s="4">
        <v>4929</v>
      </c>
      <c r="B4932" s="16" t="s">
        <v>17480</v>
      </c>
      <c r="C4932" s="17" t="s">
        <v>2906</v>
      </c>
      <c r="D4932" s="17" t="s">
        <v>17481</v>
      </c>
      <c r="E4932" s="17" t="s">
        <v>17482</v>
      </c>
      <c r="F4932" s="17" t="s">
        <v>17483</v>
      </c>
      <c r="G4932" s="16" t="s">
        <v>50</v>
      </c>
      <c r="H4932" s="3" t="s">
        <v>111</v>
      </c>
      <c r="I4932" s="4">
        <f t="shared" si="76"/>
        <v>6</v>
      </c>
      <c r="J4932" s="4">
        <f t="shared" si="76"/>
        <v>4</v>
      </c>
    </row>
    <row r="4933" spans="1:10" ht="18.75" customHeight="1" x14ac:dyDescent="0.15">
      <c r="A4933" s="4">
        <v>4930</v>
      </c>
      <c r="B4933" s="16" t="s">
        <v>17484</v>
      </c>
      <c r="C4933" s="17" t="s">
        <v>2240</v>
      </c>
      <c r="D4933" s="17" t="s">
        <v>992</v>
      </c>
      <c r="E4933" s="17" t="s">
        <v>579</v>
      </c>
      <c r="F4933" s="17" t="s">
        <v>2284</v>
      </c>
      <c r="G4933" s="16" t="s">
        <v>50</v>
      </c>
      <c r="H4933" s="3" t="s">
        <v>111</v>
      </c>
      <c r="I4933" s="4">
        <f t="shared" si="76"/>
        <v>7</v>
      </c>
      <c r="J4933" s="4">
        <f t="shared" si="76"/>
        <v>3</v>
      </c>
    </row>
    <row r="4934" spans="1:10" ht="18.75" customHeight="1" x14ac:dyDescent="0.15">
      <c r="A4934" s="4">
        <v>4931</v>
      </c>
      <c r="B4934" s="16" t="s">
        <v>17485</v>
      </c>
      <c r="C4934" s="17" t="s">
        <v>17486</v>
      </c>
      <c r="D4934" s="17" t="s">
        <v>17487</v>
      </c>
      <c r="E4934" s="17" t="s">
        <v>17488</v>
      </c>
      <c r="F4934" s="17" t="s">
        <v>17489</v>
      </c>
      <c r="G4934" s="16" t="s">
        <v>50</v>
      </c>
      <c r="H4934" s="3" t="s">
        <v>117</v>
      </c>
      <c r="I4934" s="4">
        <f t="shared" si="76"/>
        <v>8</v>
      </c>
      <c r="J4934" s="4">
        <f t="shared" si="76"/>
        <v>2</v>
      </c>
    </row>
    <row r="4935" spans="1:10" ht="18.75" customHeight="1" x14ac:dyDescent="0.15">
      <c r="A4935" s="4">
        <v>4932</v>
      </c>
      <c r="B4935" s="16" t="s">
        <v>17490</v>
      </c>
      <c r="C4935" s="17" t="s">
        <v>17491</v>
      </c>
      <c r="D4935" s="17" t="s">
        <v>17492</v>
      </c>
      <c r="E4935" s="17" t="s">
        <v>17493</v>
      </c>
      <c r="F4935" s="17" t="s">
        <v>17494</v>
      </c>
      <c r="G4935" s="16" t="s">
        <v>50</v>
      </c>
      <c r="H4935" s="3" t="s">
        <v>111</v>
      </c>
      <c r="I4935" s="4">
        <f t="shared" si="76"/>
        <v>9</v>
      </c>
      <c r="J4935" s="4">
        <f t="shared" si="76"/>
        <v>1</v>
      </c>
    </row>
    <row r="4936" spans="1:10" ht="18.75" customHeight="1" x14ac:dyDescent="0.15">
      <c r="A4936" s="4">
        <v>4933</v>
      </c>
      <c r="B4936" s="16" t="s">
        <v>17495</v>
      </c>
      <c r="C4936" s="17" t="s">
        <v>182</v>
      </c>
      <c r="D4936" s="17" t="s">
        <v>184</v>
      </c>
      <c r="E4936" s="17" t="s">
        <v>181</v>
      </c>
      <c r="F4936" s="17" t="s">
        <v>236</v>
      </c>
      <c r="G4936" s="16" t="s">
        <v>44</v>
      </c>
      <c r="H4936" s="3" t="s">
        <v>88</v>
      </c>
      <c r="I4936" s="4">
        <f t="shared" si="76"/>
        <v>1</v>
      </c>
      <c r="J4936" s="4">
        <f t="shared" si="76"/>
        <v>9</v>
      </c>
    </row>
    <row r="4937" spans="1:10" ht="18.75" customHeight="1" x14ac:dyDescent="0.15">
      <c r="A4937" s="4">
        <v>4934</v>
      </c>
      <c r="B4937" s="16" t="s">
        <v>17496</v>
      </c>
      <c r="C4937" s="17" t="s">
        <v>1091</v>
      </c>
      <c r="D4937" s="17" t="s">
        <v>1461</v>
      </c>
      <c r="E4937" s="17" t="s">
        <v>74</v>
      </c>
      <c r="F4937" s="17" t="s">
        <v>10965</v>
      </c>
      <c r="G4937" s="16" t="s">
        <v>44</v>
      </c>
      <c r="H4937" s="3" t="s">
        <v>88</v>
      </c>
      <c r="I4937" s="4">
        <f t="shared" si="76"/>
        <v>2</v>
      </c>
      <c r="J4937" s="4">
        <f t="shared" si="76"/>
        <v>8</v>
      </c>
    </row>
    <row r="4938" spans="1:10" ht="18.75" customHeight="1" x14ac:dyDescent="0.15">
      <c r="A4938" s="4">
        <v>4935</v>
      </c>
      <c r="B4938" s="16" t="s">
        <v>17497</v>
      </c>
      <c r="C4938" s="17" t="s">
        <v>266</v>
      </c>
      <c r="D4938" s="17" t="s">
        <v>263</v>
      </c>
      <c r="E4938" s="17" t="s">
        <v>815</v>
      </c>
      <c r="F4938" s="17" t="s">
        <v>11461</v>
      </c>
      <c r="G4938" s="16" t="s">
        <v>44</v>
      </c>
      <c r="H4938" s="3" t="s">
        <v>88</v>
      </c>
      <c r="I4938" s="4">
        <f t="shared" si="76"/>
        <v>3</v>
      </c>
      <c r="J4938" s="4">
        <f t="shared" si="76"/>
        <v>7</v>
      </c>
    </row>
    <row r="4939" spans="1:10" ht="18.75" customHeight="1" x14ac:dyDescent="0.15">
      <c r="A4939" s="4">
        <v>4936</v>
      </c>
      <c r="B4939" s="16" t="s">
        <v>17498</v>
      </c>
      <c r="C4939" s="17" t="s">
        <v>6014</v>
      </c>
      <c r="D4939" s="17" t="s">
        <v>894</v>
      </c>
      <c r="E4939" s="17" t="s">
        <v>1182</v>
      </c>
      <c r="F4939" s="17" t="s">
        <v>17499</v>
      </c>
      <c r="G4939" s="16" t="s">
        <v>50</v>
      </c>
      <c r="H4939" s="3" t="s">
        <v>88</v>
      </c>
      <c r="I4939" s="4">
        <f t="shared" si="76"/>
        <v>4</v>
      </c>
      <c r="J4939" s="4">
        <f t="shared" si="76"/>
        <v>6</v>
      </c>
    </row>
    <row r="4940" spans="1:10" ht="18.75" customHeight="1" x14ac:dyDescent="0.15">
      <c r="A4940" s="4">
        <v>4937</v>
      </c>
      <c r="B4940" s="16" t="s">
        <v>17500</v>
      </c>
      <c r="C4940" s="17" t="s">
        <v>894</v>
      </c>
      <c r="D4940" s="17" t="s">
        <v>12102</v>
      </c>
      <c r="E4940" s="17" t="s">
        <v>2818</v>
      </c>
      <c r="F4940" s="17" t="s">
        <v>9055</v>
      </c>
      <c r="G4940" s="16" t="s">
        <v>26</v>
      </c>
      <c r="H4940" s="3" t="s">
        <v>88</v>
      </c>
      <c r="I4940" s="4">
        <f t="shared" si="76"/>
        <v>5</v>
      </c>
      <c r="J4940" s="4">
        <f t="shared" si="76"/>
        <v>5</v>
      </c>
    </row>
    <row r="4941" spans="1:10" ht="18.75" customHeight="1" x14ac:dyDescent="0.15">
      <c r="A4941" s="4">
        <v>4938</v>
      </c>
      <c r="B4941" s="16" t="s">
        <v>17501</v>
      </c>
      <c r="C4941" s="17" t="s">
        <v>5582</v>
      </c>
      <c r="D4941" s="17" t="s">
        <v>124</v>
      </c>
      <c r="E4941" s="17" t="s">
        <v>899</v>
      </c>
      <c r="F4941" s="17" t="s">
        <v>127</v>
      </c>
      <c r="G4941" s="16" t="s">
        <v>100</v>
      </c>
      <c r="H4941" s="3" t="s">
        <v>88</v>
      </c>
      <c r="I4941" s="4">
        <f t="shared" si="76"/>
        <v>6</v>
      </c>
      <c r="J4941" s="4">
        <f t="shared" si="76"/>
        <v>4</v>
      </c>
    </row>
    <row r="4942" spans="1:10" ht="18.75" customHeight="1" x14ac:dyDescent="0.15">
      <c r="A4942" s="4">
        <v>4939</v>
      </c>
      <c r="B4942" s="16" t="s">
        <v>17502</v>
      </c>
      <c r="C4942" s="17" t="s">
        <v>6015</v>
      </c>
      <c r="D4942" s="17" t="s">
        <v>5315</v>
      </c>
      <c r="E4942" s="17" t="s">
        <v>6583</v>
      </c>
      <c r="F4942" s="17" t="s">
        <v>17503</v>
      </c>
      <c r="G4942" s="16" t="s">
        <v>50</v>
      </c>
      <c r="H4942" s="3" t="s">
        <v>88</v>
      </c>
      <c r="I4942" s="4">
        <f t="shared" ref="I4942:J5005" si="77">I4933</f>
        <v>7</v>
      </c>
      <c r="J4942" s="4">
        <f t="shared" si="77"/>
        <v>3</v>
      </c>
    </row>
    <row r="4943" spans="1:10" ht="18.75" customHeight="1" x14ac:dyDescent="0.15">
      <c r="A4943" s="4">
        <v>4940</v>
      </c>
      <c r="B4943" s="16" t="s">
        <v>17504</v>
      </c>
      <c r="C4943" s="17" t="s">
        <v>13379</v>
      </c>
      <c r="D4943" s="17" t="s">
        <v>395</v>
      </c>
      <c r="E4943" s="17" t="s">
        <v>696</v>
      </c>
      <c r="F4943" s="17" t="s">
        <v>676</v>
      </c>
      <c r="G4943" s="16" t="s">
        <v>44</v>
      </c>
      <c r="H4943" s="3" t="s">
        <v>88</v>
      </c>
      <c r="I4943" s="4">
        <f t="shared" si="77"/>
        <v>8</v>
      </c>
      <c r="J4943" s="4">
        <f t="shared" si="77"/>
        <v>2</v>
      </c>
    </row>
    <row r="4944" spans="1:10" ht="18.75" customHeight="1" x14ac:dyDescent="0.15">
      <c r="A4944" s="4">
        <v>4941</v>
      </c>
      <c r="B4944" s="16" t="s">
        <v>17505</v>
      </c>
      <c r="C4944" s="17" t="s">
        <v>3973</v>
      </c>
      <c r="D4944" s="17" t="s">
        <v>501</v>
      </c>
      <c r="E4944" s="17" t="s">
        <v>698</v>
      </c>
      <c r="F4944" s="17" t="s">
        <v>17506</v>
      </c>
      <c r="G4944" s="16" t="s">
        <v>44</v>
      </c>
      <c r="H4944" s="3" t="s">
        <v>88</v>
      </c>
      <c r="I4944" s="4">
        <f t="shared" si="77"/>
        <v>9</v>
      </c>
      <c r="J4944" s="4">
        <f t="shared" si="77"/>
        <v>1</v>
      </c>
    </row>
    <row r="4945" spans="1:10" ht="18.75" customHeight="1" x14ac:dyDescent="0.15">
      <c r="A4945" s="4">
        <v>4942</v>
      </c>
      <c r="B4945" s="16" t="s">
        <v>17507</v>
      </c>
      <c r="C4945" s="17" t="s">
        <v>17508</v>
      </c>
      <c r="D4945" s="17" t="s">
        <v>17509</v>
      </c>
      <c r="E4945" s="17" t="s">
        <v>17510</v>
      </c>
      <c r="F4945" s="17" t="s">
        <v>17511</v>
      </c>
      <c r="G4945" s="16" t="s">
        <v>50</v>
      </c>
      <c r="H4945" s="3" t="s">
        <v>88</v>
      </c>
      <c r="I4945" s="4">
        <f t="shared" si="77"/>
        <v>1</v>
      </c>
      <c r="J4945" s="4">
        <f t="shared" si="77"/>
        <v>9</v>
      </c>
    </row>
    <row r="4946" spans="1:10" ht="18.75" customHeight="1" x14ac:dyDescent="0.15">
      <c r="A4946" s="4">
        <v>4943</v>
      </c>
      <c r="B4946" s="16" t="s">
        <v>17512</v>
      </c>
      <c r="C4946" s="17" t="s">
        <v>5205</v>
      </c>
      <c r="D4946" s="17" t="s">
        <v>17513</v>
      </c>
      <c r="E4946" s="17" t="s">
        <v>2294</v>
      </c>
      <c r="F4946" s="17" t="s">
        <v>17149</v>
      </c>
      <c r="G4946" s="16" t="s">
        <v>44</v>
      </c>
      <c r="H4946" s="3" t="s">
        <v>88</v>
      </c>
      <c r="I4946" s="4">
        <f t="shared" si="77"/>
        <v>2</v>
      </c>
      <c r="J4946" s="4">
        <f t="shared" si="77"/>
        <v>8</v>
      </c>
    </row>
    <row r="4947" spans="1:10" ht="18.75" customHeight="1" x14ac:dyDescent="0.15">
      <c r="A4947" s="4">
        <v>4944</v>
      </c>
      <c r="B4947" s="16" t="s">
        <v>17514</v>
      </c>
      <c r="C4947" s="17" t="s">
        <v>2240</v>
      </c>
      <c r="D4947" s="17" t="s">
        <v>992</v>
      </c>
      <c r="E4947" s="17" t="s">
        <v>995</v>
      </c>
      <c r="F4947" s="17" t="s">
        <v>5468</v>
      </c>
      <c r="G4947" s="16" t="s">
        <v>100</v>
      </c>
      <c r="H4947" s="3" t="s">
        <v>88</v>
      </c>
      <c r="I4947" s="4">
        <f t="shared" si="77"/>
        <v>3</v>
      </c>
      <c r="J4947" s="4">
        <f t="shared" si="77"/>
        <v>7</v>
      </c>
    </row>
    <row r="4948" spans="1:10" ht="18.75" customHeight="1" x14ac:dyDescent="0.15">
      <c r="A4948" s="4">
        <v>4945</v>
      </c>
      <c r="B4948" s="16" t="s">
        <v>17515</v>
      </c>
      <c r="C4948" s="17" t="s">
        <v>667</v>
      </c>
      <c r="D4948" s="17" t="s">
        <v>868</v>
      </c>
      <c r="E4948" s="17" t="s">
        <v>669</v>
      </c>
      <c r="F4948" s="17" t="s">
        <v>6682</v>
      </c>
      <c r="G4948" s="16" t="s">
        <v>44</v>
      </c>
      <c r="H4948" s="3" t="s">
        <v>27</v>
      </c>
      <c r="I4948" s="4">
        <f t="shared" si="77"/>
        <v>4</v>
      </c>
      <c r="J4948" s="4">
        <f t="shared" si="77"/>
        <v>6</v>
      </c>
    </row>
    <row r="4949" spans="1:10" ht="18.75" customHeight="1" x14ac:dyDescent="0.15">
      <c r="A4949" s="4">
        <v>4946</v>
      </c>
      <c r="B4949" s="16" t="s">
        <v>17516</v>
      </c>
      <c r="C4949" s="17" t="s">
        <v>5823</v>
      </c>
      <c r="D4949" s="17" t="s">
        <v>17517</v>
      </c>
      <c r="E4949" s="17" t="s">
        <v>17518</v>
      </c>
      <c r="F4949" s="17" t="s">
        <v>17519</v>
      </c>
      <c r="G4949" s="16" t="s">
        <v>50</v>
      </c>
      <c r="H4949" s="3" t="s">
        <v>27</v>
      </c>
      <c r="I4949" s="4">
        <f t="shared" si="77"/>
        <v>5</v>
      </c>
      <c r="J4949" s="4">
        <f t="shared" si="77"/>
        <v>5</v>
      </c>
    </row>
    <row r="4950" spans="1:10" ht="18.75" customHeight="1" x14ac:dyDescent="0.15">
      <c r="A4950" s="4">
        <v>4947</v>
      </c>
      <c r="B4950" s="16" t="s">
        <v>17520</v>
      </c>
      <c r="C4950" s="17" t="s">
        <v>17521</v>
      </c>
      <c r="D4950" s="17" t="s">
        <v>17522</v>
      </c>
      <c r="E4950" s="17" t="s">
        <v>40</v>
      </c>
      <c r="F4950" s="17" t="s">
        <v>17236</v>
      </c>
      <c r="G4950" s="16" t="s">
        <v>50</v>
      </c>
      <c r="H4950" s="3" t="s">
        <v>27</v>
      </c>
      <c r="I4950" s="4">
        <f t="shared" si="77"/>
        <v>6</v>
      </c>
      <c r="J4950" s="4">
        <f t="shared" si="77"/>
        <v>4</v>
      </c>
    </row>
    <row r="4951" spans="1:10" ht="18.75" customHeight="1" x14ac:dyDescent="0.15">
      <c r="A4951" s="4">
        <v>4948</v>
      </c>
      <c r="B4951" s="16" t="s">
        <v>17523</v>
      </c>
      <c r="C4951" s="17" t="s">
        <v>17524</v>
      </c>
      <c r="D4951" s="17" t="s">
        <v>17525</v>
      </c>
      <c r="E4951" s="17" t="s">
        <v>17526</v>
      </c>
      <c r="F4951" s="17" t="s">
        <v>17527</v>
      </c>
      <c r="G4951" s="16" t="s">
        <v>100</v>
      </c>
      <c r="H4951" s="3" t="s">
        <v>27</v>
      </c>
      <c r="I4951" s="4">
        <f t="shared" si="77"/>
        <v>7</v>
      </c>
      <c r="J4951" s="4">
        <f t="shared" si="77"/>
        <v>3</v>
      </c>
    </row>
    <row r="4952" spans="1:10" ht="18.75" customHeight="1" x14ac:dyDescent="0.15">
      <c r="A4952" s="4">
        <v>4949</v>
      </c>
      <c r="B4952" s="16" t="s">
        <v>17528</v>
      </c>
      <c r="C4952" s="17" t="s">
        <v>17529</v>
      </c>
      <c r="D4952" s="17" t="s">
        <v>1052</v>
      </c>
      <c r="E4952" s="17" t="s">
        <v>17530</v>
      </c>
      <c r="F4952" s="17" t="s">
        <v>430</v>
      </c>
      <c r="G4952" s="16" t="s">
        <v>44</v>
      </c>
      <c r="H4952" s="3" t="s">
        <v>88</v>
      </c>
      <c r="I4952" s="4">
        <f t="shared" si="77"/>
        <v>8</v>
      </c>
      <c r="J4952" s="4">
        <f t="shared" si="77"/>
        <v>2</v>
      </c>
    </row>
    <row r="4953" spans="1:10" ht="18.75" customHeight="1" x14ac:dyDescent="0.15">
      <c r="A4953" s="4">
        <v>4950</v>
      </c>
      <c r="B4953" s="16" t="s">
        <v>17531</v>
      </c>
      <c r="C4953" s="17" t="s">
        <v>7922</v>
      </c>
      <c r="D4953" s="17" t="s">
        <v>8151</v>
      </c>
      <c r="E4953" s="17" t="s">
        <v>2922</v>
      </c>
      <c r="F4953" s="17" t="s">
        <v>17532</v>
      </c>
      <c r="G4953" s="16" t="s">
        <v>50</v>
      </c>
      <c r="H4953" s="3" t="s">
        <v>38</v>
      </c>
      <c r="I4953" s="4">
        <f t="shared" si="77"/>
        <v>9</v>
      </c>
      <c r="J4953" s="4">
        <f t="shared" si="77"/>
        <v>1</v>
      </c>
    </row>
    <row r="4954" spans="1:10" ht="18.75" customHeight="1" x14ac:dyDescent="0.15">
      <c r="A4954" s="4">
        <v>4951</v>
      </c>
      <c r="B4954" s="16" t="s">
        <v>17533</v>
      </c>
      <c r="C4954" s="17" t="s">
        <v>17534</v>
      </c>
      <c r="D4954" s="17" t="s">
        <v>17535</v>
      </c>
      <c r="E4954" s="17" t="s">
        <v>17536</v>
      </c>
      <c r="F4954" s="17" t="s">
        <v>17536</v>
      </c>
      <c r="G4954" s="16" t="s">
        <v>26</v>
      </c>
      <c r="H4954" s="3" t="s">
        <v>38</v>
      </c>
      <c r="I4954" s="4">
        <f t="shared" si="77"/>
        <v>1</v>
      </c>
      <c r="J4954" s="4">
        <f t="shared" si="77"/>
        <v>9</v>
      </c>
    </row>
    <row r="4955" spans="1:10" ht="18.75" customHeight="1" x14ac:dyDescent="0.15">
      <c r="A4955" s="4">
        <v>4952</v>
      </c>
      <c r="B4955" s="16" t="s">
        <v>17537</v>
      </c>
      <c r="C4955" s="17" t="s">
        <v>17538</v>
      </c>
      <c r="D4955" s="17" t="s">
        <v>17539</v>
      </c>
      <c r="E4955" s="17" t="s">
        <v>17540</v>
      </c>
      <c r="F4955" s="17" t="s">
        <v>17541</v>
      </c>
      <c r="G4955" s="16" t="s">
        <v>50</v>
      </c>
      <c r="H4955" s="3" t="s">
        <v>88</v>
      </c>
      <c r="I4955" s="4">
        <f t="shared" si="77"/>
        <v>2</v>
      </c>
      <c r="J4955" s="4">
        <f t="shared" si="77"/>
        <v>8</v>
      </c>
    </row>
    <row r="4956" spans="1:10" ht="18.75" customHeight="1" x14ac:dyDescent="0.15">
      <c r="A4956" s="4">
        <v>4953</v>
      </c>
      <c r="B4956" s="16" t="s">
        <v>17542</v>
      </c>
      <c r="C4956" s="17" t="s">
        <v>7262</v>
      </c>
      <c r="D4956" s="17" t="s">
        <v>7263</v>
      </c>
      <c r="E4956" s="17" t="s">
        <v>17543</v>
      </c>
      <c r="F4956" s="17" t="s">
        <v>7235</v>
      </c>
      <c r="G4956" s="16" t="s">
        <v>44</v>
      </c>
      <c r="H4956" s="3" t="s">
        <v>88</v>
      </c>
      <c r="I4956" s="4">
        <f t="shared" si="77"/>
        <v>3</v>
      </c>
      <c r="J4956" s="4">
        <f t="shared" si="77"/>
        <v>7</v>
      </c>
    </row>
    <row r="4957" spans="1:10" ht="18.75" customHeight="1" x14ac:dyDescent="0.15">
      <c r="A4957" s="4">
        <v>4954</v>
      </c>
      <c r="B4957" s="16" t="s">
        <v>17544</v>
      </c>
      <c r="C4957" s="17" t="s">
        <v>333</v>
      </c>
      <c r="D4957" s="17" t="s">
        <v>4964</v>
      </c>
      <c r="E4957" s="17" t="s">
        <v>334</v>
      </c>
      <c r="F4957" s="17" t="s">
        <v>236</v>
      </c>
      <c r="G4957" s="16" t="s">
        <v>50</v>
      </c>
      <c r="H4957" s="3" t="s">
        <v>88</v>
      </c>
      <c r="I4957" s="4">
        <f t="shared" si="77"/>
        <v>4</v>
      </c>
      <c r="J4957" s="4">
        <f t="shared" si="77"/>
        <v>6</v>
      </c>
    </row>
    <row r="4958" spans="1:10" ht="18.75" customHeight="1" x14ac:dyDescent="0.15">
      <c r="A4958" s="4">
        <v>4955</v>
      </c>
      <c r="B4958" s="16" t="s">
        <v>17545</v>
      </c>
      <c r="C4958" s="17" t="s">
        <v>17546</v>
      </c>
      <c r="D4958" s="17" t="s">
        <v>14539</v>
      </c>
      <c r="E4958" s="17" t="s">
        <v>17547</v>
      </c>
      <c r="F4958" s="17" t="s">
        <v>14536</v>
      </c>
      <c r="G4958" s="16" t="s">
        <v>26</v>
      </c>
      <c r="H4958" s="3" t="s">
        <v>88</v>
      </c>
      <c r="I4958" s="4">
        <f t="shared" si="77"/>
        <v>5</v>
      </c>
      <c r="J4958" s="4">
        <f t="shared" si="77"/>
        <v>5</v>
      </c>
    </row>
    <row r="4959" spans="1:10" ht="18.75" customHeight="1" x14ac:dyDescent="0.15">
      <c r="A4959" s="4">
        <v>4956</v>
      </c>
      <c r="B4959" s="16" t="s">
        <v>17548</v>
      </c>
      <c r="C4959" s="17" t="s">
        <v>823</v>
      </c>
      <c r="D4959" s="17" t="s">
        <v>2765</v>
      </c>
      <c r="E4959" s="17" t="s">
        <v>6481</v>
      </c>
      <c r="F4959" s="17" t="s">
        <v>2766</v>
      </c>
      <c r="G4959" s="16" t="s">
        <v>100</v>
      </c>
      <c r="H4959" s="3" t="s">
        <v>27</v>
      </c>
      <c r="I4959" s="4">
        <f t="shared" si="77"/>
        <v>6</v>
      </c>
      <c r="J4959" s="4">
        <f t="shared" si="77"/>
        <v>4</v>
      </c>
    </row>
    <row r="4960" spans="1:10" ht="18.75" customHeight="1" x14ac:dyDescent="0.15">
      <c r="A4960" s="4">
        <v>4957</v>
      </c>
      <c r="B4960" s="16" t="s">
        <v>17549</v>
      </c>
      <c r="C4960" s="17" t="s">
        <v>9056</v>
      </c>
      <c r="D4960" s="17" t="s">
        <v>9055</v>
      </c>
      <c r="E4960" s="17" t="s">
        <v>9554</v>
      </c>
      <c r="F4960" s="17" t="s">
        <v>2819</v>
      </c>
      <c r="G4960" s="16" t="s">
        <v>44</v>
      </c>
      <c r="H4960" s="3" t="s">
        <v>27</v>
      </c>
      <c r="I4960" s="4">
        <f t="shared" si="77"/>
        <v>7</v>
      </c>
      <c r="J4960" s="4">
        <f t="shared" si="77"/>
        <v>3</v>
      </c>
    </row>
    <row r="4961" spans="1:10" ht="18.75" customHeight="1" x14ac:dyDescent="0.15">
      <c r="A4961" s="4">
        <v>4958</v>
      </c>
      <c r="B4961" s="16" t="s">
        <v>17550</v>
      </c>
      <c r="C4961" s="17" t="s">
        <v>17551</v>
      </c>
      <c r="D4961" s="17" t="s">
        <v>17552</v>
      </c>
      <c r="E4961" s="17" t="s">
        <v>17553</v>
      </c>
      <c r="F4961" s="17" t="s">
        <v>17554</v>
      </c>
      <c r="G4961" s="16" t="s">
        <v>50</v>
      </c>
      <c r="H4961" s="3" t="s">
        <v>38</v>
      </c>
      <c r="I4961" s="4">
        <f t="shared" si="77"/>
        <v>8</v>
      </c>
      <c r="J4961" s="4">
        <f t="shared" si="77"/>
        <v>2</v>
      </c>
    </row>
    <row r="4962" spans="1:10" ht="18.75" customHeight="1" x14ac:dyDescent="0.15">
      <c r="A4962" s="4">
        <v>4959</v>
      </c>
      <c r="B4962" s="16" t="s">
        <v>17555</v>
      </c>
      <c r="C4962" s="17" t="s">
        <v>125</v>
      </c>
      <c r="D4962" s="17" t="s">
        <v>899</v>
      </c>
      <c r="E4962" s="17" t="s">
        <v>124</v>
      </c>
      <c r="F4962" s="17" t="s">
        <v>626</v>
      </c>
      <c r="G4962" s="16" t="s">
        <v>44</v>
      </c>
      <c r="H4962" s="3" t="s">
        <v>88</v>
      </c>
      <c r="I4962" s="4">
        <f t="shared" si="77"/>
        <v>9</v>
      </c>
      <c r="J4962" s="4">
        <f t="shared" si="77"/>
        <v>1</v>
      </c>
    </row>
    <row r="4963" spans="1:10" ht="18.75" customHeight="1" x14ac:dyDescent="0.15">
      <c r="A4963" s="4">
        <v>4960</v>
      </c>
      <c r="B4963" s="16" t="s">
        <v>17556</v>
      </c>
      <c r="C4963" s="17" t="s">
        <v>17557</v>
      </c>
      <c r="D4963" s="17" t="s">
        <v>6524</v>
      </c>
      <c r="E4963" s="17" t="s">
        <v>17558</v>
      </c>
      <c r="F4963" s="17" t="s">
        <v>7546</v>
      </c>
      <c r="G4963" s="16" t="s">
        <v>100</v>
      </c>
      <c r="H4963" s="3" t="s">
        <v>88</v>
      </c>
      <c r="I4963" s="4">
        <f t="shared" si="77"/>
        <v>1</v>
      </c>
      <c r="J4963" s="4">
        <f t="shared" si="77"/>
        <v>9</v>
      </c>
    </row>
    <row r="4964" spans="1:10" ht="18.75" customHeight="1" x14ac:dyDescent="0.15">
      <c r="A4964" s="4">
        <v>4961</v>
      </c>
      <c r="B4964" s="16" t="s">
        <v>17559</v>
      </c>
      <c r="C4964" s="17" t="s">
        <v>2289</v>
      </c>
      <c r="D4964" s="17" t="s">
        <v>17560</v>
      </c>
      <c r="E4964" s="17" t="s">
        <v>17561</v>
      </c>
      <c r="F4964" s="17" t="s">
        <v>3338</v>
      </c>
      <c r="G4964" s="16" t="s">
        <v>100</v>
      </c>
      <c r="H4964" s="3" t="s">
        <v>88</v>
      </c>
      <c r="I4964" s="4">
        <f t="shared" si="77"/>
        <v>2</v>
      </c>
      <c r="J4964" s="4">
        <f t="shared" si="77"/>
        <v>8</v>
      </c>
    </row>
    <row r="4965" spans="1:10" ht="18.75" customHeight="1" x14ac:dyDescent="0.15">
      <c r="A4965" s="4">
        <v>4962</v>
      </c>
      <c r="B4965" s="16" t="s">
        <v>17562</v>
      </c>
      <c r="C4965" s="17" t="s">
        <v>17563</v>
      </c>
      <c r="D4965" s="17" t="s">
        <v>17560</v>
      </c>
      <c r="E4965" s="17" t="s">
        <v>11240</v>
      </c>
      <c r="F4965" s="17" t="s">
        <v>1219</v>
      </c>
      <c r="G4965" s="16" t="s">
        <v>50</v>
      </c>
      <c r="H4965" s="3" t="s">
        <v>88</v>
      </c>
      <c r="I4965" s="4">
        <f t="shared" si="77"/>
        <v>3</v>
      </c>
      <c r="J4965" s="4">
        <f t="shared" si="77"/>
        <v>7</v>
      </c>
    </row>
    <row r="4966" spans="1:10" ht="18.75" customHeight="1" x14ac:dyDescent="0.15">
      <c r="A4966" s="4">
        <v>4963</v>
      </c>
      <c r="B4966" s="16" t="s">
        <v>17564</v>
      </c>
      <c r="C4966" s="17" t="s">
        <v>54</v>
      </c>
      <c r="D4966" s="17" t="s">
        <v>4283</v>
      </c>
      <c r="E4966" s="17" t="s">
        <v>4635</v>
      </c>
      <c r="F4966" s="17" t="s">
        <v>6577</v>
      </c>
      <c r="G4966" s="16" t="s">
        <v>44</v>
      </c>
      <c r="H4966" s="3" t="s">
        <v>88</v>
      </c>
      <c r="I4966" s="4">
        <f t="shared" si="77"/>
        <v>4</v>
      </c>
      <c r="J4966" s="4">
        <f t="shared" si="77"/>
        <v>6</v>
      </c>
    </row>
    <row r="4967" spans="1:10" ht="18.75" customHeight="1" x14ac:dyDescent="0.15">
      <c r="A4967" s="4">
        <v>4964</v>
      </c>
      <c r="B4967" s="16" t="s">
        <v>17565</v>
      </c>
      <c r="C4967" s="17" t="s">
        <v>17566</v>
      </c>
      <c r="D4967" s="17" t="s">
        <v>17567</v>
      </c>
      <c r="E4967" s="17" t="s">
        <v>17568</v>
      </c>
      <c r="F4967" s="17" t="s">
        <v>17569</v>
      </c>
      <c r="G4967" s="16" t="s">
        <v>50</v>
      </c>
      <c r="H4967" s="3" t="s">
        <v>27</v>
      </c>
      <c r="I4967" s="4">
        <f t="shared" si="77"/>
        <v>5</v>
      </c>
      <c r="J4967" s="4">
        <f t="shared" si="77"/>
        <v>5</v>
      </c>
    </row>
    <row r="4968" spans="1:10" ht="18.75" customHeight="1" x14ac:dyDescent="0.15">
      <c r="A4968" s="4">
        <v>4965</v>
      </c>
      <c r="B4968" s="16" t="s">
        <v>17570</v>
      </c>
      <c r="C4968" s="17" t="s">
        <v>17571</v>
      </c>
      <c r="D4968" s="17" t="s">
        <v>17572</v>
      </c>
      <c r="E4968" s="17" t="s">
        <v>3164</v>
      </c>
      <c r="F4968" s="17" t="s">
        <v>7209</v>
      </c>
      <c r="G4968" s="16" t="s">
        <v>44</v>
      </c>
      <c r="H4968" s="3" t="s">
        <v>27</v>
      </c>
      <c r="I4968" s="4">
        <f t="shared" si="77"/>
        <v>6</v>
      </c>
      <c r="J4968" s="4">
        <f t="shared" si="77"/>
        <v>4</v>
      </c>
    </row>
    <row r="4969" spans="1:10" ht="18.75" customHeight="1" x14ac:dyDescent="0.15">
      <c r="A4969" s="4">
        <v>4966</v>
      </c>
      <c r="B4969" s="16" t="s">
        <v>17573</v>
      </c>
      <c r="C4969" s="17" t="s">
        <v>6584</v>
      </c>
      <c r="D4969" s="17" t="s">
        <v>5753</v>
      </c>
      <c r="E4969" s="17" t="s">
        <v>195</v>
      </c>
      <c r="F4969" s="17" t="s">
        <v>17574</v>
      </c>
      <c r="G4969" s="16" t="s">
        <v>26</v>
      </c>
      <c r="H4969" s="3" t="s">
        <v>27</v>
      </c>
      <c r="I4969" s="4">
        <f t="shared" si="77"/>
        <v>7</v>
      </c>
      <c r="J4969" s="4">
        <f t="shared" si="77"/>
        <v>3</v>
      </c>
    </row>
    <row r="4970" spans="1:10" ht="18.75" customHeight="1" x14ac:dyDescent="0.15">
      <c r="A4970" s="4">
        <v>4967</v>
      </c>
      <c r="B4970" s="16" t="s">
        <v>17575</v>
      </c>
      <c r="C4970" s="17" t="s">
        <v>625</v>
      </c>
      <c r="D4970" s="17" t="s">
        <v>1182</v>
      </c>
      <c r="E4970" s="17" t="s">
        <v>125</v>
      </c>
      <c r="F4970" s="17" t="s">
        <v>622</v>
      </c>
      <c r="G4970" s="16" t="s">
        <v>44</v>
      </c>
      <c r="H4970" s="3" t="s">
        <v>88</v>
      </c>
      <c r="I4970" s="4">
        <f t="shared" si="77"/>
        <v>8</v>
      </c>
      <c r="J4970" s="4">
        <f t="shared" si="77"/>
        <v>2</v>
      </c>
    </row>
    <row r="4971" spans="1:10" ht="18.75" customHeight="1" x14ac:dyDescent="0.15">
      <c r="A4971" s="4">
        <v>4968</v>
      </c>
      <c r="B4971" s="16" t="s">
        <v>17576</v>
      </c>
      <c r="C4971" s="17" t="s">
        <v>17577</v>
      </c>
      <c r="D4971" s="17" t="s">
        <v>17578</v>
      </c>
      <c r="E4971" s="17" t="s">
        <v>17579</v>
      </c>
      <c r="F4971" s="17" t="s">
        <v>13384</v>
      </c>
      <c r="G4971" s="16" t="s">
        <v>50</v>
      </c>
      <c r="H4971" s="3" t="s">
        <v>111</v>
      </c>
      <c r="I4971" s="4">
        <f t="shared" si="77"/>
        <v>9</v>
      </c>
      <c r="J4971" s="4">
        <f t="shared" si="77"/>
        <v>1</v>
      </c>
    </row>
    <row r="4972" spans="1:10" ht="18.75" customHeight="1" x14ac:dyDescent="0.15">
      <c r="A4972" s="4">
        <v>4969</v>
      </c>
      <c r="B4972" s="16" t="s">
        <v>17580</v>
      </c>
      <c r="C4972" s="17" t="s">
        <v>17581</v>
      </c>
      <c r="D4972" s="17" t="s">
        <v>17582</v>
      </c>
      <c r="E4972" s="17" t="s">
        <v>17583</v>
      </c>
      <c r="F4972" s="17" t="s">
        <v>17584</v>
      </c>
      <c r="G4972" s="16" t="s">
        <v>44</v>
      </c>
      <c r="H4972" s="3" t="s">
        <v>117</v>
      </c>
      <c r="I4972" s="4">
        <f t="shared" si="77"/>
        <v>1</v>
      </c>
      <c r="J4972" s="4">
        <f t="shared" si="77"/>
        <v>9</v>
      </c>
    </row>
    <row r="4973" spans="1:10" ht="18.75" customHeight="1" x14ac:dyDescent="0.15">
      <c r="A4973" s="4">
        <v>4970</v>
      </c>
      <c r="B4973" s="16" t="s">
        <v>17585</v>
      </c>
      <c r="C4973" s="17" t="s">
        <v>17586</v>
      </c>
      <c r="D4973" s="17" t="s">
        <v>17587</v>
      </c>
      <c r="E4973" s="17" t="s">
        <v>17588</v>
      </c>
      <c r="F4973" s="17" t="s">
        <v>17589</v>
      </c>
      <c r="G4973" s="16" t="s">
        <v>26</v>
      </c>
      <c r="H4973" s="3" t="s">
        <v>61</v>
      </c>
      <c r="I4973" s="4">
        <f t="shared" si="77"/>
        <v>2</v>
      </c>
      <c r="J4973" s="4">
        <f t="shared" si="77"/>
        <v>8</v>
      </c>
    </row>
    <row r="4974" spans="1:10" ht="18.75" customHeight="1" x14ac:dyDescent="0.15">
      <c r="A4974" s="4">
        <v>4971</v>
      </c>
      <c r="B4974" s="16" t="s">
        <v>17590</v>
      </c>
      <c r="C4974" s="17" t="s">
        <v>622</v>
      </c>
      <c r="D4974" s="17" t="s">
        <v>1182</v>
      </c>
      <c r="E4974" s="17" t="s">
        <v>625</v>
      </c>
      <c r="F4974" s="17" t="s">
        <v>125</v>
      </c>
      <c r="G4974" s="16" t="s">
        <v>26</v>
      </c>
      <c r="H4974" s="3" t="s">
        <v>88</v>
      </c>
      <c r="I4974" s="4">
        <f t="shared" si="77"/>
        <v>3</v>
      </c>
      <c r="J4974" s="4">
        <f t="shared" si="77"/>
        <v>7</v>
      </c>
    </row>
    <row r="4975" spans="1:10" ht="18.75" customHeight="1" x14ac:dyDescent="0.15">
      <c r="A4975" s="4">
        <v>4972</v>
      </c>
      <c r="B4975" s="16" t="s">
        <v>17591</v>
      </c>
      <c r="C4975" s="17" t="s">
        <v>17592</v>
      </c>
      <c r="D4975" s="17" t="s">
        <v>17593</v>
      </c>
      <c r="E4975" s="17" t="s">
        <v>17594</v>
      </c>
      <c r="F4975" s="17" t="s">
        <v>17595</v>
      </c>
      <c r="G4975" s="16" t="s">
        <v>44</v>
      </c>
      <c r="H4975" s="3" t="s">
        <v>575</v>
      </c>
      <c r="I4975" s="4">
        <f t="shared" si="77"/>
        <v>4</v>
      </c>
      <c r="J4975" s="4">
        <f t="shared" si="77"/>
        <v>6</v>
      </c>
    </row>
    <row r="4976" spans="1:10" ht="18.75" customHeight="1" x14ac:dyDescent="0.15">
      <c r="A4976" s="4">
        <v>4973</v>
      </c>
      <c r="B4976" s="16" t="s">
        <v>17596</v>
      </c>
      <c r="C4976" s="17" t="s">
        <v>17597</v>
      </c>
      <c r="D4976" s="17" t="s">
        <v>17598</v>
      </c>
      <c r="E4976" s="17" t="s">
        <v>17599</v>
      </c>
      <c r="F4976" s="17" t="s">
        <v>17600</v>
      </c>
      <c r="G4976" s="16" t="s">
        <v>26</v>
      </c>
      <c r="H4976" s="3" t="s">
        <v>88</v>
      </c>
      <c r="I4976" s="4">
        <f t="shared" si="77"/>
        <v>5</v>
      </c>
      <c r="J4976" s="4">
        <f t="shared" si="77"/>
        <v>5</v>
      </c>
    </row>
    <row r="4977" spans="1:10" ht="18.75" customHeight="1" x14ac:dyDescent="0.15">
      <c r="A4977" s="4">
        <v>4974</v>
      </c>
      <c r="B4977" s="16" t="s">
        <v>17601</v>
      </c>
      <c r="C4977" s="17" t="s">
        <v>124</v>
      </c>
      <c r="D4977" s="17" t="s">
        <v>622</v>
      </c>
      <c r="E4977" s="17" t="s">
        <v>626</v>
      </c>
      <c r="F4977" s="17" t="s">
        <v>125</v>
      </c>
      <c r="G4977" s="16" t="s">
        <v>50</v>
      </c>
      <c r="H4977" s="3" t="s">
        <v>88</v>
      </c>
      <c r="I4977" s="4">
        <f t="shared" si="77"/>
        <v>6</v>
      </c>
      <c r="J4977" s="4">
        <f t="shared" si="77"/>
        <v>4</v>
      </c>
    </row>
    <row r="4978" spans="1:10" ht="18.75" customHeight="1" x14ac:dyDescent="0.15">
      <c r="A4978" s="4">
        <v>4975</v>
      </c>
      <c r="B4978" s="16" t="s">
        <v>17602</v>
      </c>
      <c r="C4978" s="17" t="s">
        <v>17603</v>
      </c>
      <c r="D4978" s="17" t="s">
        <v>8882</v>
      </c>
      <c r="E4978" s="17" t="s">
        <v>8879</v>
      </c>
      <c r="F4978" s="17" t="s">
        <v>17604</v>
      </c>
      <c r="G4978" s="16" t="s">
        <v>50</v>
      </c>
      <c r="H4978" s="3" t="s">
        <v>88</v>
      </c>
      <c r="I4978" s="4">
        <f t="shared" si="77"/>
        <v>7</v>
      </c>
      <c r="J4978" s="4">
        <f t="shared" si="77"/>
        <v>3</v>
      </c>
    </row>
    <row r="4979" spans="1:10" ht="18.75" customHeight="1" x14ac:dyDescent="0.15">
      <c r="A4979" s="4">
        <v>4976</v>
      </c>
      <c r="B4979" s="16" t="s">
        <v>17605</v>
      </c>
      <c r="C4979" s="17" t="s">
        <v>124</v>
      </c>
      <c r="D4979" s="17" t="s">
        <v>125</v>
      </c>
      <c r="E4979" s="17" t="s">
        <v>622</v>
      </c>
      <c r="F4979" s="17" t="s">
        <v>6044</v>
      </c>
      <c r="G4979" s="16" t="s">
        <v>50</v>
      </c>
      <c r="H4979" s="3" t="s">
        <v>117</v>
      </c>
      <c r="I4979" s="4">
        <f t="shared" si="77"/>
        <v>8</v>
      </c>
      <c r="J4979" s="4">
        <f t="shared" si="77"/>
        <v>2</v>
      </c>
    </row>
    <row r="4980" spans="1:10" ht="18.75" customHeight="1" x14ac:dyDescent="0.15">
      <c r="A4980" s="4">
        <v>4977</v>
      </c>
      <c r="B4980" s="16" t="s">
        <v>17606</v>
      </c>
      <c r="C4980" s="17" t="s">
        <v>5520</v>
      </c>
      <c r="D4980" s="17" t="s">
        <v>17607</v>
      </c>
      <c r="E4980" s="17" t="s">
        <v>626</v>
      </c>
      <c r="F4980" s="17" t="s">
        <v>17270</v>
      </c>
      <c r="G4980" s="16" t="s">
        <v>50</v>
      </c>
      <c r="H4980" s="3" t="s">
        <v>27</v>
      </c>
      <c r="I4980" s="4">
        <f t="shared" si="77"/>
        <v>9</v>
      </c>
      <c r="J4980" s="4">
        <f t="shared" si="77"/>
        <v>1</v>
      </c>
    </row>
    <row r="4981" spans="1:10" ht="18.75" customHeight="1" x14ac:dyDescent="0.15">
      <c r="A4981" s="4">
        <v>4978</v>
      </c>
      <c r="B4981" s="16" t="s">
        <v>17608</v>
      </c>
      <c r="C4981" s="17" t="s">
        <v>17609</v>
      </c>
      <c r="D4981" s="17" t="s">
        <v>17610</v>
      </c>
      <c r="E4981" s="17" t="s">
        <v>17611</v>
      </c>
      <c r="F4981" s="17" t="s">
        <v>17612</v>
      </c>
      <c r="G4981" s="16" t="s">
        <v>26</v>
      </c>
      <c r="H4981" s="3" t="s">
        <v>88</v>
      </c>
      <c r="I4981" s="4">
        <f t="shared" si="77"/>
        <v>1</v>
      </c>
      <c r="J4981" s="4">
        <f t="shared" si="77"/>
        <v>9</v>
      </c>
    </row>
    <row r="4982" spans="1:10" ht="18.75" customHeight="1" x14ac:dyDescent="0.15">
      <c r="A4982" s="4">
        <v>4979</v>
      </c>
      <c r="B4982" s="16" t="s">
        <v>17613</v>
      </c>
      <c r="C4982" s="17" t="s">
        <v>17614</v>
      </c>
      <c r="D4982" s="17" t="s">
        <v>17615</v>
      </c>
      <c r="E4982" s="17" t="s">
        <v>17616</v>
      </c>
      <c r="F4982" s="17" t="s">
        <v>17617</v>
      </c>
      <c r="G4982" s="16" t="s">
        <v>44</v>
      </c>
      <c r="H4982" s="3" t="s">
        <v>88</v>
      </c>
      <c r="I4982" s="4">
        <f t="shared" si="77"/>
        <v>2</v>
      </c>
      <c r="J4982" s="4">
        <f t="shared" si="77"/>
        <v>8</v>
      </c>
    </row>
    <row r="4983" spans="1:10" ht="18.75" customHeight="1" x14ac:dyDescent="0.15">
      <c r="A4983" s="4">
        <v>4980</v>
      </c>
      <c r="B4983" s="16" t="s">
        <v>17618</v>
      </c>
      <c r="C4983" s="17" t="s">
        <v>125</v>
      </c>
      <c r="D4983" s="17" t="s">
        <v>124</v>
      </c>
      <c r="E4983" s="17" t="s">
        <v>626</v>
      </c>
      <c r="F4983" s="17" t="s">
        <v>622</v>
      </c>
      <c r="G4983" s="16" t="s">
        <v>50</v>
      </c>
      <c r="H4983" s="3" t="s">
        <v>111</v>
      </c>
      <c r="I4983" s="4">
        <f t="shared" si="77"/>
        <v>3</v>
      </c>
      <c r="J4983" s="4">
        <f t="shared" si="77"/>
        <v>7</v>
      </c>
    </row>
    <row r="4984" spans="1:10" ht="18.75" customHeight="1" x14ac:dyDescent="0.15">
      <c r="A4984" s="4">
        <v>4981</v>
      </c>
      <c r="B4984" s="16" t="s">
        <v>17619</v>
      </c>
      <c r="C4984" s="17" t="s">
        <v>125</v>
      </c>
      <c r="D4984" s="17" t="s">
        <v>124</v>
      </c>
      <c r="E4984" s="17" t="s">
        <v>622</v>
      </c>
      <c r="F4984" s="17" t="s">
        <v>1796</v>
      </c>
      <c r="G4984" s="16" t="s">
        <v>50</v>
      </c>
      <c r="H4984" s="3" t="s">
        <v>88</v>
      </c>
      <c r="I4984" s="4">
        <f t="shared" si="77"/>
        <v>4</v>
      </c>
      <c r="J4984" s="4">
        <f t="shared" si="77"/>
        <v>6</v>
      </c>
    </row>
    <row r="4985" spans="1:10" ht="18.75" customHeight="1" x14ac:dyDescent="0.15">
      <c r="A4985" s="4">
        <v>4982</v>
      </c>
      <c r="B4985" s="16" t="s">
        <v>17620</v>
      </c>
      <c r="C4985" s="17" t="s">
        <v>5430</v>
      </c>
      <c r="D4985" s="17" t="s">
        <v>17513</v>
      </c>
      <c r="E4985" s="17" t="s">
        <v>2294</v>
      </c>
      <c r="F4985" s="17" t="s">
        <v>17355</v>
      </c>
      <c r="G4985" s="16" t="s">
        <v>26</v>
      </c>
      <c r="H4985" s="3" t="s">
        <v>88</v>
      </c>
      <c r="I4985" s="4">
        <f t="shared" si="77"/>
        <v>5</v>
      </c>
      <c r="J4985" s="4">
        <f t="shared" si="77"/>
        <v>5</v>
      </c>
    </row>
    <row r="4986" spans="1:10" ht="18.75" customHeight="1" x14ac:dyDescent="0.15">
      <c r="A4986" s="4">
        <v>4983</v>
      </c>
      <c r="B4986" s="16" t="s">
        <v>17621</v>
      </c>
      <c r="C4986" s="17" t="s">
        <v>214</v>
      </c>
      <c r="D4986" s="17" t="s">
        <v>215</v>
      </c>
      <c r="E4986" s="17" t="s">
        <v>2294</v>
      </c>
      <c r="F4986" s="17" t="s">
        <v>625</v>
      </c>
      <c r="G4986" s="16" t="s">
        <v>50</v>
      </c>
      <c r="H4986" s="3" t="s">
        <v>88</v>
      </c>
      <c r="I4986" s="4">
        <f t="shared" si="77"/>
        <v>6</v>
      </c>
      <c r="J4986" s="4">
        <f t="shared" si="77"/>
        <v>4</v>
      </c>
    </row>
    <row r="4987" spans="1:10" ht="18.75" customHeight="1" x14ac:dyDescent="0.15">
      <c r="A4987" s="4">
        <v>4984</v>
      </c>
      <c r="B4987" s="16" t="s">
        <v>17622</v>
      </c>
      <c r="C4987" s="17" t="s">
        <v>125</v>
      </c>
      <c r="D4987" s="17" t="s">
        <v>2162</v>
      </c>
      <c r="E4987" s="17" t="s">
        <v>215</v>
      </c>
      <c r="F4987" s="17" t="s">
        <v>1182</v>
      </c>
      <c r="G4987" s="16" t="s">
        <v>26</v>
      </c>
      <c r="H4987" s="3" t="s">
        <v>88</v>
      </c>
      <c r="I4987" s="4">
        <f t="shared" si="77"/>
        <v>7</v>
      </c>
      <c r="J4987" s="4">
        <f t="shared" si="77"/>
        <v>3</v>
      </c>
    </row>
    <row r="4988" spans="1:10" ht="18.75" customHeight="1" x14ac:dyDescent="0.15">
      <c r="A4988" s="4">
        <v>4985</v>
      </c>
      <c r="B4988" s="16" t="s">
        <v>17623</v>
      </c>
      <c r="C4988" s="17" t="s">
        <v>17624</v>
      </c>
      <c r="D4988" s="17" t="s">
        <v>17625</v>
      </c>
      <c r="E4988" s="17" t="s">
        <v>17626</v>
      </c>
      <c r="F4988" s="17" t="s">
        <v>17627</v>
      </c>
      <c r="G4988" s="16" t="s">
        <v>26</v>
      </c>
      <c r="H4988" s="3" t="s">
        <v>27</v>
      </c>
      <c r="I4988" s="4">
        <f t="shared" si="77"/>
        <v>8</v>
      </c>
      <c r="J4988" s="4">
        <f t="shared" si="77"/>
        <v>2</v>
      </c>
    </row>
    <row r="4989" spans="1:10" ht="18.75" customHeight="1" x14ac:dyDescent="0.15">
      <c r="A4989" s="4">
        <v>4986</v>
      </c>
      <c r="B4989" s="16" t="s">
        <v>17628</v>
      </c>
      <c r="C4989" s="17" t="s">
        <v>1810</v>
      </c>
      <c r="D4989" s="17" t="s">
        <v>16532</v>
      </c>
      <c r="E4989" s="17" t="s">
        <v>17629</v>
      </c>
      <c r="F4989" s="17" t="s">
        <v>16533</v>
      </c>
      <c r="G4989" s="16" t="s">
        <v>44</v>
      </c>
      <c r="H4989" s="3" t="s">
        <v>88</v>
      </c>
      <c r="I4989" s="4">
        <f t="shared" si="77"/>
        <v>9</v>
      </c>
      <c r="J4989" s="4">
        <f t="shared" si="77"/>
        <v>1</v>
      </c>
    </row>
    <row r="4990" spans="1:10" ht="18.75" customHeight="1" x14ac:dyDescent="0.15">
      <c r="A4990" s="4">
        <v>4987</v>
      </c>
      <c r="B4990" s="16" t="s">
        <v>17630</v>
      </c>
      <c r="C4990" s="17" t="s">
        <v>17631</v>
      </c>
      <c r="D4990" s="17" t="s">
        <v>17632</v>
      </c>
      <c r="E4990" s="17" t="s">
        <v>11240</v>
      </c>
      <c r="F4990" s="17" t="s">
        <v>17633</v>
      </c>
      <c r="G4990" s="16" t="s">
        <v>26</v>
      </c>
      <c r="H4990" s="3" t="s">
        <v>88</v>
      </c>
      <c r="I4990" s="4">
        <f t="shared" si="77"/>
        <v>1</v>
      </c>
      <c r="J4990" s="4">
        <f t="shared" si="77"/>
        <v>9</v>
      </c>
    </row>
    <row r="4991" spans="1:10" ht="18.75" customHeight="1" x14ac:dyDescent="0.15">
      <c r="A4991" s="4">
        <v>4988</v>
      </c>
      <c r="B4991" s="16" t="s">
        <v>17634</v>
      </c>
      <c r="C4991" s="17" t="s">
        <v>3972</v>
      </c>
      <c r="D4991" s="17" t="s">
        <v>17635</v>
      </c>
      <c r="E4991" s="17" t="s">
        <v>54</v>
      </c>
      <c r="F4991" s="17" t="s">
        <v>2515</v>
      </c>
      <c r="G4991" s="16" t="s">
        <v>26</v>
      </c>
      <c r="H4991" s="3" t="s">
        <v>27</v>
      </c>
      <c r="I4991" s="4">
        <f t="shared" si="77"/>
        <v>2</v>
      </c>
      <c r="J4991" s="4">
        <f t="shared" si="77"/>
        <v>8</v>
      </c>
    </row>
    <row r="4992" spans="1:10" ht="18.75" customHeight="1" x14ac:dyDescent="0.15">
      <c r="A4992" s="4">
        <v>4989</v>
      </c>
      <c r="B4992" s="16" t="s">
        <v>17636</v>
      </c>
      <c r="C4992" s="17" t="s">
        <v>6490</v>
      </c>
      <c r="D4992" s="17" t="s">
        <v>5825</v>
      </c>
      <c r="E4992" s="17" t="s">
        <v>6481</v>
      </c>
      <c r="F4992" s="17" t="s">
        <v>17637</v>
      </c>
      <c r="G4992" s="16" t="s">
        <v>26</v>
      </c>
      <c r="H4992" s="3" t="s">
        <v>27</v>
      </c>
      <c r="I4992" s="4">
        <f t="shared" si="77"/>
        <v>3</v>
      </c>
      <c r="J4992" s="4">
        <f t="shared" si="77"/>
        <v>7</v>
      </c>
    </row>
    <row r="4993" spans="1:10" ht="18.75" customHeight="1" x14ac:dyDescent="0.15">
      <c r="A4993" s="4">
        <v>4990</v>
      </c>
      <c r="B4993" s="16" t="s">
        <v>17638</v>
      </c>
      <c r="C4993" s="17" t="s">
        <v>3164</v>
      </c>
      <c r="D4993" s="17" t="s">
        <v>17639</v>
      </c>
      <c r="E4993" s="17" t="s">
        <v>7209</v>
      </c>
      <c r="F4993" s="17" t="s">
        <v>17572</v>
      </c>
      <c r="G4993" s="16" t="s">
        <v>44</v>
      </c>
      <c r="H4993" s="3" t="s">
        <v>27</v>
      </c>
      <c r="I4993" s="4">
        <f t="shared" si="77"/>
        <v>4</v>
      </c>
      <c r="J4993" s="4">
        <f t="shared" si="77"/>
        <v>6</v>
      </c>
    </row>
    <row r="4994" spans="1:10" ht="18.75" customHeight="1" x14ac:dyDescent="0.15">
      <c r="A4994" s="4">
        <v>4991</v>
      </c>
      <c r="B4994" s="16" t="s">
        <v>17640</v>
      </c>
      <c r="C4994" s="17" t="s">
        <v>17641</v>
      </c>
      <c r="D4994" s="17" t="s">
        <v>17642</v>
      </c>
      <c r="E4994" s="17" t="s">
        <v>17643</v>
      </c>
      <c r="F4994" s="17" t="s">
        <v>17644</v>
      </c>
      <c r="G4994" s="16" t="s">
        <v>44</v>
      </c>
      <c r="H4994" s="3" t="s">
        <v>88</v>
      </c>
      <c r="I4994" s="4">
        <f t="shared" si="77"/>
        <v>5</v>
      </c>
      <c r="J4994" s="4">
        <f t="shared" si="77"/>
        <v>5</v>
      </c>
    </row>
    <row r="4995" spans="1:10" ht="18.75" customHeight="1" x14ac:dyDescent="0.15">
      <c r="A4995" s="4">
        <v>4992</v>
      </c>
      <c r="B4995" s="16" t="s">
        <v>17645</v>
      </c>
      <c r="C4995" s="17" t="s">
        <v>5902</v>
      </c>
      <c r="D4995" s="17" t="s">
        <v>11240</v>
      </c>
      <c r="E4995" s="17" t="s">
        <v>17646</v>
      </c>
      <c r="F4995" s="17" t="s">
        <v>1219</v>
      </c>
      <c r="G4995" s="16" t="s">
        <v>44</v>
      </c>
      <c r="H4995" s="3" t="s">
        <v>88</v>
      </c>
      <c r="I4995" s="4">
        <f t="shared" si="77"/>
        <v>6</v>
      </c>
      <c r="J4995" s="4">
        <f t="shared" si="77"/>
        <v>4</v>
      </c>
    </row>
    <row r="4996" spans="1:10" ht="18.75" customHeight="1" x14ac:dyDescent="0.15">
      <c r="A4996" s="4">
        <v>4993</v>
      </c>
      <c r="B4996" s="16" t="s">
        <v>17647</v>
      </c>
      <c r="C4996" s="17" t="s">
        <v>17648</v>
      </c>
      <c r="D4996" s="17" t="s">
        <v>17649</v>
      </c>
      <c r="E4996" s="17" t="s">
        <v>17650</v>
      </c>
      <c r="F4996" s="17" t="s">
        <v>6585</v>
      </c>
      <c r="G4996" s="16" t="s">
        <v>26</v>
      </c>
      <c r="H4996" s="3" t="s">
        <v>27</v>
      </c>
      <c r="I4996" s="4">
        <f t="shared" si="77"/>
        <v>7</v>
      </c>
      <c r="J4996" s="4">
        <f t="shared" si="77"/>
        <v>3</v>
      </c>
    </row>
    <row r="4997" spans="1:10" ht="18.75" customHeight="1" x14ac:dyDescent="0.15">
      <c r="A4997" s="4">
        <v>4994</v>
      </c>
      <c r="B4997" s="16" t="s">
        <v>17651</v>
      </c>
      <c r="C4997" s="17" t="s">
        <v>17269</v>
      </c>
      <c r="D4997" s="17" t="s">
        <v>5315</v>
      </c>
      <c r="E4997" s="17" t="s">
        <v>268</v>
      </c>
      <c r="F4997" s="17" t="s">
        <v>13367</v>
      </c>
      <c r="G4997" s="16" t="s">
        <v>100</v>
      </c>
      <c r="H4997" s="3" t="s">
        <v>27</v>
      </c>
      <c r="I4997" s="4">
        <f t="shared" si="77"/>
        <v>8</v>
      </c>
      <c r="J4997" s="4">
        <f t="shared" si="77"/>
        <v>2</v>
      </c>
    </row>
    <row r="4998" spans="1:10" ht="18.75" customHeight="1" x14ac:dyDescent="0.15">
      <c r="A4998" s="4">
        <v>4995</v>
      </c>
      <c r="B4998" s="16" t="s">
        <v>17652</v>
      </c>
      <c r="C4998" s="17" t="s">
        <v>17653</v>
      </c>
      <c r="D4998" s="17" t="s">
        <v>2140</v>
      </c>
      <c r="E4998" s="17" t="s">
        <v>2162</v>
      </c>
      <c r="F4998" s="17" t="s">
        <v>17654</v>
      </c>
      <c r="G4998" s="16" t="s">
        <v>100</v>
      </c>
      <c r="H4998" s="3" t="s">
        <v>27</v>
      </c>
      <c r="I4998" s="4">
        <f t="shared" si="77"/>
        <v>9</v>
      </c>
      <c r="J4998" s="4">
        <f t="shared" si="77"/>
        <v>1</v>
      </c>
    </row>
    <row r="4999" spans="1:10" ht="18.75" customHeight="1" x14ac:dyDescent="0.15">
      <c r="A4999" s="4">
        <v>4996</v>
      </c>
      <c r="B4999" s="16" t="s">
        <v>17655</v>
      </c>
      <c r="C4999" s="17" t="s">
        <v>17656</v>
      </c>
      <c r="D4999" s="17" t="s">
        <v>17657</v>
      </c>
      <c r="E4999" s="17" t="s">
        <v>17658</v>
      </c>
      <c r="F4999" s="17" t="s">
        <v>17659</v>
      </c>
      <c r="G4999" s="16" t="s">
        <v>26</v>
      </c>
      <c r="H4999" s="3" t="s">
        <v>27</v>
      </c>
      <c r="I4999" s="4">
        <f t="shared" si="77"/>
        <v>1</v>
      </c>
      <c r="J4999" s="4">
        <f t="shared" si="77"/>
        <v>9</v>
      </c>
    </row>
    <row r="5000" spans="1:10" ht="18.75" customHeight="1" x14ac:dyDescent="0.15">
      <c r="A5000" s="4">
        <v>4997</v>
      </c>
      <c r="B5000" s="16" t="s">
        <v>17660</v>
      </c>
      <c r="C5000" s="17" t="s">
        <v>2140</v>
      </c>
      <c r="D5000" s="17" t="s">
        <v>894</v>
      </c>
      <c r="E5000" s="17" t="s">
        <v>127</v>
      </c>
      <c r="F5000" s="17" t="s">
        <v>5582</v>
      </c>
      <c r="G5000" s="16" t="s">
        <v>50</v>
      </c>
      <c r="H5000" s="3" t="s">
        <v>88</v>
      </c>
      <c r="I5000" s="4">
        <f t="shared" si="77"/>
        <v>2</v>
      </c>
      <c r="J5000" s="4">
        <f t="shared" si="77"/>
        <v>8</v>
      </c>
    </row>
    <row r="5001" spans="1:10" ht="18.75" customHeight="1" x14ac:dyDescent="0.15">
      <c r="A5001" s="4">
        <v>4998</v>
      </c>
      <c r="B5001" s="16" t="s">
        <v>17661</v>
      </c>
      <c r="C5001" s="17" t="s">
        <v>17662</v>
      </c>
      <c r="D5001" s="17" t="s">
        <v>17646</v>
      </c>
      <c r="E5001" s="17" t="s">
        <v>11240</v>
      </c>
      <c r="F5001" s="17" t="s">
        <v>2287</v>
      </c>
      <c r="G5001" s="16" t="s">
        <v>26</v>
      </c>
      <c r="H5001" s="3" t="s">
        <v>88</v>
      </c>
      <c r="I5001" s="4">
        <f t="shared" si="77"/>
        <v>3</v>
      </c>
      <c r="J5001" s="4">
        <f t="shared" si="77"/>
        <v>7</v>
      </c>
    </row>
    <row r="5002" spans="1:10" ht="18.75" customHeight="1" x14ac:dyDescent="0.15">
      <c r="A5002" s="4">
        <v>4999</v>
      </c>
      <c r="B5002" s="16" t="s">
        <v>17663</v>
      </c>
      <c r="C5002" s="17" t="s">
        <v>127</v>
      </c>
      <c r="D5002" s="17" t="s">
        <v>3960</v>
      </c>
      <c r="E5002" s="17" t="s">
        <v>2162</v>
      </c>
      <c r="F5002" s="17" t="s">
        <v>2294</v>
      </c>
      <c r="G5002" s="16" t="s">
        <v>26</v>
      </c>
      <c r="H5002" s="3" t="s">
        <v>88</v>
      </c>
      <c r="I5002" s="4">
        <f t="shared" si="77"/>
        <v>4</v>
      </c>
      <c r="J5002" s="4">
        <f t="shared" si="77"/>
        <v>6</v>
      </c>
    </row>
    <row r="5003" spans="1:10" ht="18.75" customHeight="1" x14ac:dyDescent="0.15">
      <c r="A5003" s="4">
        <v>5000</v>
      </c>
      <c r="B5003" s="16" t="s">
        <v>17664</v>
      </c>
      <c r="C5003" s="17" t="s">
        <v>1182</v>
      </c>
      <c r="D5003" s="17" t="s">
        <v>125</v>
      </c>
      <c r="E5003" s="17" t="s">
        <v>894</v>
      </c>
      <c r="F5003" s="17" t="s">
        <v>625</v>
      </c>
      <c r="G5003" s="16" t="s">
        <v>26</v>
      </c>
      <c r="H5003" s="3" t="s">
        <v>27</v>
      </c>
      <c r="I5003" s="4">
        <f t="shared" si="77"/>
        <v>5</v>
      </c>
      <c r="J5003" s="4">
        <f t="shared" si="77"/>
        <v>5</v>
      </c>
    </row>
    <row r="5004" spans="1:10" ht="18.75" customHeight="1" x14ac:dyDescent="0.15">
      <c r="A5004" s="4">
        <v>5001</v>
      </c>
      <c r="B5004" s="16" t="s">
        <v>17665</v>
      </c>
      <c r="C5004" s="17" t="s">
        <v>1283</v>
      </c>
      <c r="D5004" s="17" t="s">
        <v>7350</v>
      </c>
      <c r="E5004" s="17" t="s">
        <v>17666</v>
      </c>
      <c r="F5004" s="17" t="s">
        <v>1282</v>
      </c>
      <c r="G5004" s="16" t="s">
        <v>44</v>
      </c>
      <c r="H5004" s="3" t="s">
        <v>88</v>
      </c>
      <c r="I5004" s="4">
        <f t="shared" si="77"/>
        <v>6</v>
      </c>
      <c r="J5004" s="4">
        <f t="shared" si="77"/>
        <v>4</v>
      </c>
    </row>
    <row r="5005" spans="1:10" ht="18.75" customHeight="1" x14ac:dyDescent="0.15">
      <c r="A5005" s="4">
        <v>5002</v>
      </c>
      <c r="B5005" s="16" t="s">
        <v>17667</v>
      </c>
      <c r="C5005" s="17" t="s">
        <v>54</v>
      </c>
      <c r="D5005" s="17" t="s">
        <v>2514</v>
      </c>
      <c r="E5005" s="17" t="s">
        <v>1183</v>
      </c>
      <c r="F5005" s="17" t="s">
        <v>2891</v>
      </c>
      <c r="G5005" s="16" t="s">
        <v>50</v>
      </c>
      <c r="H5005" s="3" t="s">
        <v>27</v>
      </c>
      <c r="I5005" s="4">
        <f t="shared" si="77"/>
        <v>7</v>
      </c>
      <c r="J5005" s="4">
        <f t="shared" si="77"/>
        <v>3</v>
      </c>
    </row>
    <row r="5006" spans="1:10" ht="18.75" customHeight="1" x14ac:dyDescent="0.15">
      <c r="A5006" s="4">
        <v>5003</v>
      </c>
      <c r="B5006" s="16" t="s">
        <v>17668</v>
      </c>
      <c r="C5006" s="17" t="s">
        <v>80</v>
      </c>
      <c r="D5006" s="17" t="s">
        <v>894</v>
      </c>
      <c r="E5006" s="17" t="s">
        <v>206</v>
      </c>
      <c r="F5006" s="17" t="s">
        <v>2819</v>
      </c>
      <c r="G5006" s="16" t="s">
        <v>44</v>
      </c>
      <c r="H5006" s="3" t="s">
        <v>27</v>
      </c>
      <c r="I5006" s="4">
        <f t="shared" ref="I5006:J5069" si="78">I4997</f>
        <v>8</v>
      </c>
      <c r="J5006" s="4">
        <f t="shared" si="78"/>
        <v>2</v>
      </c>
    </row>
    <row r="5007" spans="1:10" ht="18.75" customHeight="1" x14ac:dyDescent="0.15">
      <c r="A5007" s="4">
        <v>5004</v>
      </c>
      <c r="B5007" s="16" t="s">
        <v>17669</v>
      </c>
      <c r="C5007" s="17" t="s">
        <v>17670</v>
      </c>
      <c r="D5007" s="17" t="s">
        <v>17671</v>
      </c>
      <c r="E5007" s="17" t="s">
        <v>17672</v>
      </c>
      <c r="F5007" s="17" t="s">
        <v>17673</v>
      </c>
      <c r="G5007" s="16" t="s">
        <v>44</v>
      </c>
      <c r="H5007" s="3" t="s">
        <v>88</v>
      </c>
      <c r="I5007" s="4">
        <f t="shared" si="78"/>
        <v>9</v>
      </c>
      <c r="J5007" s="4">
        <f t="shared" si="78"/>
        <v>1</v>
      </c>
    </row>
    <row r="5008" spans="1:10" ht="18.75" customHeight="1" x14ac:dyDescent="0.15">
      <c r="A5008" s="4">
        <v>5005</v>
      </c>
      <c r="B5008" s="16" t="s">
        <v>17674</v>
      </c>
      <c r="C5008" s="17" t="s">
        <v>3959</v>
      </c>
      <c r="D5008" s="17" t="s">
        <v>3960</v>
      </c>
      <c r="E5008" s="17" t="s">
        <v>17675</v>
      </c>
      <c r="F5008" s="17" t="s">
        <v>5520</v>
      </c>
      <c r="G5008" s="16" t="s">
        <v>50</v>
      </c>
      <c r="H5008" s="3" t="s">
        <v>88</v>
      </c>
      <c r="I5008" s="4">
        <f t="shared" si="78"/>
        <v>1</v>
      </c>
      <c r="J5008" s="4">
        <f t="shared" si="78"/>
        <v>9</v>
      </c>
    </row>
    <row r="5009" spans="1:10" ht="18.75" customHeight="1" x14ac:dyDescent="0.15">
      <c r="A5009" s="4">
        <v>5006</v>
      </c>
      <c r="B5009" s="16" t="s">
        <v>17676</v>
      </c>
      <c r="C5009" s="17" t="s">
        <v>215</v>
      </c>
      <c r="D5009" s="17" t="s">
        <v>124</v>
      </c>
      <c r="E5009" s="17" t="s">
        <v>125</v>
      </c>
      <c r="F5009" s="17" t="s">
        <v>1183</v>
      </c>
      <c r="G5009" s="16" t="s">
        <v>26</v>
      </c>
      <c r="H5009" s="3" t="s">
        <v>27</v>
      </c>
      <c r="I5009" s="4">
        <f t="shared" si="78"/>
        <v>2</v>
      </c>
      <c r="J5009" s="4">
        <f t="shared" si="78"/>
        <v>8</v>
      </c>
    </row>
    <row r="5010" spans="1:10" ht="18.75" customHeight="1" x14ac:dyDescent="0.15">
      <c r="A5010" s="4">
        <v>5007</v>
      </c>
      <c r="B5010" s="16" t="s">
        <v>17677</v>
      </c>
      <c r="C5010" s="17" t="s">
        <v>5445</v>
      </c>
      <c r="D5010" s="17" t="s">
        <v>2818</v>
      </c>
      <c r="E5010" s="17" t="s">
        <v>6669</v>
      </c>
      <c r="F5010" s="17" t="s">
        <v>17678</v>
      </c>
      <c r="G5010" s="16" t="s">
        <v>26</v>
      </c>
      <c r="H5010" s="3" t="s">
        <v>88</v>
      </c>
      <c r="I5010" s="4">
        <f t="shared" si="78"/>
        <v>3</v>
      </c>
      <c r="J5010" s="4">
        <f t="shared" si="78"/>
        <v>7</v>
      </c>
    </row>
    <row r="5011" spans="1:10" ht="18.75" customHeight="1" x14ac:dyDescent="0.15">
      <c r="A5011" s="4">
        <v>5008</v>
      </c>
      <c r="B5011" s="16" t="s">
        <v>17679</v>
      </c>
      <c r="C5011" s="17" t="s">
        <v>17680</v>
      </c>
      <c r="D5011" s="17" t="s">
        <v>17681</v>
      </c>
      <c r="E5011" s="17" t="s">
        <v>17682</v>
      </c>
      <c r="F5011" s="17" t="s">
        <v>17683</v>
      </c>
      <c r="G5011" s="16" t="s">
        <v>50</v>
      </c>
      <c r="H5011" s="3" t="s">
        <v>27</v>
      </c>
      <c r="I5011" s="4">
        <f t="shared" si="78"/>
        <v>4</v>
      </c>
      <c r="J5011" s="4">
        <f t="shared" si="78"/>
        <v>6</v>
      </c>
    </row>
    <row r="5012" spans="1:10" ht="18.75" customHeight="1" x14ac:dyDescent="0.15">
      <c r="A5012" s="4">
        <v>5009</v>
      </c>
      <c r="B5012" s="16" t="s">
        <v>17684</v>
      </c>
      <c r="C5012" s="17" t="s">
        <v>17685</v>
      </c>
      <c r="D5012" s="17" t="s">
        <v>13231</v>
      </c>
      <c r="E5012" s="17" t="s">
        <v>5902</v>
      </c>
      <c r="F5012" s="17" t="s">
        <v>17686</v>
      </c>
      <c r="G5012" s="16" t="s">
        <v>26</v>
      </c>
      <c r="H5012" s="3" t="s">
        <v>88</v>
      </c>
      <c r="I5012" s="4">
        <f t="shared" si="78"/>
        <v>5</v>
      </c>
      <c r="J5012" s="4">
        <f t="shared" si="78"/>
        <v>5</v>
      </c>
    </row>
    <row r="5013" spans="1:10" ht="18.75" customHeight="1" x14ac:dyDescent="0.15">
      <c r="A5013" s="4">
        <v>5010</v>
      </c>
      <c r="B5013" s="16" t="s">
        <v>17687</v>
      </c>
      <c r="C5013" s="17" t="s">
        <v>17688</v>
      </c>
      <c r="D5013" s="17" t="s">
        <v>17689</v>
      </c>
      <c r="E5013" s="17" t="s">
        <v>17690</v>
      </c>
      <c r="F5013" s="17" t="s">
        <v>17557</v>
      </c>
      <c r="G5013" s="16" t="s">
        <v>50</v>
      </c>
      <c r="H5013" s="3" t="s">
        <v>88</v>
      </c>
      <c r="I5013" s="4">
        <f t="shared" si="78"/>
        <v>6</v>
      </c>
      <c r="J5013" s="4">
        <f t="shared" si="78"/>
        <v>4</v>
      </c>
    </row>
    <row r="5014" spans="1:10" ht="18.75" customHeight="1" x14ac:dyDescent="0.15">
      <c r="A5014" s="4">
        <v>5011</v>
      </c>
      <c r="B5014" s="16" t="s">
        <v>17691</v>
      </c>
      <c r="C5014" s="17" t="s">
        <v>2820</v>
      </c>
      <c r="D5014" s="17" t="s">
        <v>17692</v>
      </c>
      <c r="E5014" s="17" t="s">
        <v>1183</v>
      </c>
      <c r="F5014" s="17" t="s">
        <v>17688</v>
      </c>
      <c r="G5014" s="16" t="s">
        <v>100</v>
      </c>
      <c r="H5014" s="3" t="s">
        <v>88</v>
      </c>
      <c r="I5014" s="4">
        <f t="shared" si="78"/>
        <v>7</v>
      </c>
      <c r="J5014" s="4">
        <f t="shared" si="78"/>
        <v>3</v>
      </c>
    </row>
    <row r="5015" spans="1:10" ht="18.75" customHeight="1" x14ac:dyDescent="0.15">
      <c r="A5015" s="4">
        <v>5012</v>
      </c>
      <c r="B5015" s="16" t="s">
        <v>17693</v>
      </c>
      <c r="C5015" s="17" t="s">
        <v>2515</v>
      </c>
      <c r="D5015" s="17" t="s">
        <v>2516</v>
      </c>
      <c r="E5015" s="17" t="s">
        <v>6577</v>
      </c>
      <c r="F5015" s="17" t="s">
        <v>2513</v>
      </c>
      <c r="G5015" s="16" t="s">
        <v>100</v>
      </c>
      <c r="H5015" s="3" t="s">
        <v>88</v>
      </c>
      <c r="I5015" s="4">
        <f t="shared" si="78"/>
        <v>8</v>
      </c>
      <c r="J5015" s="4">
        <f t="shared" si="78"/>
        <v>2</v>
      </c>
    </row>
    <row r="5016" spans="1:10" ht="18.75" customHeight="1" x14ac:dyDescent="0.15">
      <c r="A5016" s="4">
        <v>5013</v>
      </c>
      <c r="B5016" s="16" t="s">
        <v>17694</v>
      </c>
      <c r="C5016" s="17" t="s">
        <v>188</v>
      </c>
      <c r="D5016" s="17" t="s">
        <v>335</v>
      </c>
      <c r="E5016" s="17" t="s">
        <v>333</v>
      </c>
      <c r="F5016" s="17" t="s">
        <v>334</v>
      </c>
      <c r="G5016" s="16" t="s">
        <v>26</v>
      </c>
      <c r="H5016" s="3" t="s">
        <v>27</v>
      </c>
      <c r="I5016" s="4">
        <f t="shared" si="78"/>
        <v>9</v>
      </c>
      <c r="J5016" s="4">
        <f t="shared" si="78"/>
        <v>1</v>
      </c>
    </row>
    <row r="5017" spans="1:10" ht="18.75" customHeight="1" x14ac:dyDescent="0.15">
      <c r="A5017" s="4">
        <v>5014</v>
      </c>
      <c r="B5017" s="16" t="s">
        <v>17695</v>
      </c>
      <c r="C5017" s="17" t="s">
        <v>17696</v>
      </c>
      <c r="D5017" s="17" t="s">
        <v>17697</v>
      </c>
      <c r="E5017" s="17" t="s">
        <v>17698</v>
      </c>
      <c r="F5017" s="17" t="s">
        <v>17699</v>
      </c>
      <c r="G5017" s="16" t="s">
        <v>44</v>
      </c>
      <c r="H5017" s="3" t="s">
        <v>88</v>
      </c>
      <c r="I5017" s="4">
        <f t="shared" si="78"/>
        <v>1</v>
      </c>
      <c r="J5017" s="4">
        <f t="shared" si="78"/>
        <v>9</v>
      </c>
    </row>
    <row r="5018" spans="1:10" ht="18.75" customHeight="1" x14ac:dyDescent="0.15">
      <c r="A5018" s="4">
        <v>5015</v>
      </c>
      <c r="B5018" s="16" t="s">
        <v>17700</v>
      </c>
      <c r="C5018" s="17" t="s">
        <v>17701</v>
      </c>
      <c r="D5018" s="17" t="s">
        <v>17702</v>
      </c>
      <c r="E5018" s="17" t="s">
        <v>17703</v>
      </c>
      <c r="F5018" s="17" t="s">
        <v>17704</v>
      </c>
      <c r="G5018" s="16" t="s">
        <v>44</v>
      </c>
      <c r="H5018" s="3" t="s">
        <v>88</v>
      </c>
      <c r="I5018" s="4">
        <f t="shared" si="78"/>
        <v>2</v>
      </c>
      <c r="J5018" s="4">
        <f t="shared" si="78"/>
        <v>8</v>
      </c>
    </row>
    <row r="5019" spans="1:10" ht="18.75" customHeight="1" x14ac:dyDescent="0.15">
      <c r="A5019" s="4">
        <v>5016</v>
      </c>
      <c r="B5019" s="16" t="s">
        <v>17705</v>
      </c>
      <c r="C5019" s="17" t="s">
        <v>17706</v>
      </c>
      <c r="D5019" s="17" t="s">
        <v>17707</v>
      </c>
      <c r="E5019" s="17" t="s">
        <v>17708</v>
      </c>
      <c r="F5019" s="17" t="s">
        <v>17709</v>
      </c>
      <c r="G5019" s="16" t="s">
        <v>44</v>
      </c>
      <c r="H5019" s="3" t="s">
        <v>27</v>
      </c>
      <c r="I5019" s="4">
        <f t="shared" si="78"/>
        <v>3</v>
      </c>
      <c r="J5019" s="4">
        <f t="shared" si="78"/>
        <v>7</v>
      </c>
    </row>
    <row r="5020" spans="1:10" ht="18.75" customHeight="1" x14ac:dyDescent="0.15">
      <c r="A5020" s="4">
        <v>5017</v>
      </c>
      <c r="B5020" s="16" t="s">
        <v>17710</v>
      </c>
      <c r="C5020" s="17" t="s">
        <v>17711</v>
      </c>
      <c r="D5020" s="17" t="s">
        <v>17712</v>
      </c>
      <c r="E5020" s="17" t="s">
        <v>17713</v>
      </c>
      <c r="F5020" s="17" t="s">
        <v>17714</v>
      </c>
      <c r="G5020" s="16" t="s">
        <v>50</v>
      </c>
      <c r="H5020" s="3" t="s">
        <v>27</v>
      </c>
      <c r="I5020" s="4">
        <f t="shared" si="78"/>
        <v>4</v>
      </c>
      <c r="J5020" s="4">
        <f t="shared" si="78"/>
        <v>6</v>
      </c>
    </row>
    <row r="5021" spans="1:10" ht="18.75" customHeight="1" x14ac:dyDescent="0.15">
      <c r="A5021" s="4">
        <v>5018</v>
      </c>
      <c r="B5021" s="16" t="s">
        <v>17715</v>
      </c>
      <c r="C5021" s="17" t="s">
        <v>17716</v>
      </c>
      <c r="D5021" s="17" t="s">
        <v>17717</v>
      </c>
      <c r="E5021" s="17" t="s">
        <v>6987</v>
      </c>
      <c r="F5021" s="17" t="s">
        <v>17718</v>
      </c>
      <c r="G5021" s="16" t="s">
        <v>100</v>
      </c>
      <c r="H5021" s="3" t="s">
        <v>111</v>
      </c>
      <c r="I5021" s="4">
        <f t="shared" si="78"/>
        <v>5</v>
      </c>
      <c r="J5021" s="4">
        <f t="shared" si="78"/>
        <v>5</v>
      </c>
    </row>
    <row r="5022" spans="1:10" ht="18.75" customHeight="1" x14ac:dyDescent="0.15">
      <c r="A5022" s="4">
        <v>5019</v>
      </c>
      <c r="B5022" s="16" t="s">
        <v>17719</v>
      </c>
      <c r="C5022" s="17" t="s">
        <v>141</v>
      </c>
      <c r="D5022" s="17" t="s">
        <v>143</v>
      </c>
      <c r="E5022" s="17" t="s">
        <v>142</v>
      </c>
      <c r="F5022" s="17" t="s">
        <v>144</v>
      </c>
      <c r="G5022" s="16" t="s">
        <v>100</v>
      </c>
      <c r="H5022" s="3" t="s">
        <v>27</v>
      </c>
      <c r="I5022" s="4">
        <f t="shared" si="78"/>
        <v>6</v>
      </c>
      <c r="J5022" s="4">
        <f t="shared" si="78"/>
        <v>4</v>
      </c>
    </row>
    <row r="5023" spans="1:10" ht="18.75" customHeight="1" x14ac:dyDescent="0.15">
      <c r="A5023" s="4">
        <v>5020</v>
      </c>
      <c r="B5023" s="16" t="s">
        <v>17720</v>
      </c>
      <c r="C5023" s="17" t="s">
        <v>141</v>
      </c>
      <c r="D5023" s="17" t="s">
        <v>142</v>
      </c>
      <c r="E5023" s="17" t="s">
        <v>143</v>
      </c>
      <c r="F5023" s="17" t="s">
        <v>144</v>
      </c>
      <c r="G5023" s="16" t="s">
        <v>50</v>
      </c>
      <c r="H5023" s="3" t="s">
        <v>27</v>
      </c>
      <c r="I5023" s="4">
        <f t="shared" si="78"/>
        <v>7</v>
      </c>
      <c r="J5023" s="4">
        <f t="shared" si="78"/>
        <v>3</v>
      </c>
    </row>
    <row r="5024" spans="1:10" ht="18.75" customHeight="1" x14ac:dyDescent="0.15">
      <c r="A5024" s="4">
        <v>5021</v>
      </c>
      <c r="B5024" s="16" t="s">
        <v>17721</v>
      </c>
      <c r="C5024" s="17" t="s">
        <v>824</v>
      </c>
      <c r="D5024" s="17" t="s">
        <v>2796</v>
      </c>
      <c r="E5024" s="17" t="s">
        <v>17722</v>
      </c>
      <c r="F5024" s="17" t="s">
        <v>2795</v>
      </c>
      <c r="G5024" s="16" t="s">
        <v>50</v>
      </c>
      <c r="H5024" s="3" t="s">
        <v>27</v>
      </c>
      <c r="I5024" s="4">
        <f t="shared" si="78"/>
        <v>8</v>
      </c>
      <c r="J5024" s="4">
        <f t="shared" si="78"/>
        <v>2</v>
      </c>
    </row>
    <row r="5025" spans="1:10" ht="18.75" customHeight="1" x14ac:dyDescent="0.15">
      <c r="A5025" s="4">
        <v>5022</v>
      </c>
      <c r="B5025" s="16" t="s">
        <v>17723</v>
      </c>
      <c r="C5025" s="17" t="s">
        <v>7218</v>
      </c>
      <c r="D5025" s="17" t="s">
        <v>7219</v>
      </c>
      <c r="E5025" s="17" t="s">
        <v>7220</v>
      </c>
      <c r="F5025" s="17" t="s">
        <v>17724</v>
      </c>
      <c r="G5025" s="16" t="s">
        <v>50</v>
      </c>
      <c r="H5025" s="3" t="s">
        <v>27</v>
      </c>
      <c r="I5025" s="4">
        <f t="shared" si="78"/>
        <v>9</v>
      </c>
      <c r="J5025" s="4">
        <f t="shared" si="78"/>
        <v>1</v>
      </c>
    </row>
    <row r="5026" spans="1:10" ht="18.75" customHeight="1" x14ac:dyDescent="0.15">
      <c r="A5026" s="4">
        <v>5023</v>
      </c>
      <c r="B5026" s="16" t="s">
        <v>17725</v>
      </c>
      <c r="C5026" s="17" t="s">
        <v>7362</v>
      </c>
      <c r="D5026" s="17" t="s">
        <v>7627</v>
      </c>
      <c r="E5026" s="17" t="s">
        <v>17726</v>
      </c>
      <c r="F5026" s="17" t="s">
        <v>1069</v>
      </c>
      <c r="G5026" s="16" t="s">
        <v>44</v>
      </c>
      <c r="H5026" s="3" t="s">
        <v>88</v>
      </c>
      <c r="I5026" s="4">
        <f t="shared" si="78"/>
        <v>1</v>
      </c>
      <c r="J5026" s="4">
        <f t="shared" si="78"/>
        <v>9</v>
      </c>
    </row>
    <row r="5027" spans="1:10" ht="18.75" customHeight="1" x14ac:dyDescent="0.15">
      <c r="A5027" s="4">
        <v>5024</v>
      </c>
      <c r="B5027" s="16" t="s">
        <v>17727</v>
      </c>
      <c r="C5027" s="17" t="s">
        <v>7221</v>
      </c>
      <c r="D5027" s="17" t="s">
        <v>17325</v>
      </c>
      <c r="E5027" s="17" t="s">
        <v>17728</v>
      </c>
      <c r="F5027" s="17" t="s">
        <v>17724</v>
      </c>
      <c r="G5027" s="16" t="s">
        <v>44</v>
      </c>
      <c r="H5027" s="3" t="s">
        <v>27</v>
      </c>
      <c r="I5027" s="4">
        <f t="shared" si="78"/>
        <v>2</v>
      </c>
      <c r="J5027" s="4">
        <f t="shared" si="78"/>
        <v>8</v>
      </c>
    </row>
    <row r="5028" spans="1:10" ht="18.75" customHeight="1" x14ac:dyDescent="0.15">
      <c r="A5028" s="4">
        <v>5025</v>
      </c>
      <c r="B5028" s="16" t="s">
        <v>17729</v>
      </c>
      <c r="C5028" s="17" t="s">
        <v>17730</v>
      </c>
      <c r="D5028" s="17" t="s">
        <v>17731</v>
      </c>
      <c r="E5028" s="17" t="s">
        <v>17732</v>
      </c>
      <c r="F5028" s="17" t="s">
        <v>7220</v>
      </c>
      <c r="G5028" s="16" t="s">
        <v>44</v>
      </c>
      <c r="H5028" s="3" t="s">
        <v>88</v>
      </c>
      <c r="I5028" s="4">
        <f t="shared" si="78"/>
        <v>3</v>
      </c>
      <c r="J5028" s="4">
        <f t="shared" si="78"/>
        <v>7</v>
      </c>
    </row>
    <row r="5029" spans="1:10" ht="18.75" customHeight="1" x14ac:dyDescent="0.15">
      <c r="A5029" s="4">
        <v>5026</v>
      </c>
      <c r="B5029" s="16" t="s">
        <v>17733</v>
      </c>
      <c r="C5029" s="17" t="s">
        <v>17734</v>
      </c>
      <c r="D5029" s="17" t="s">
        <v>17735</v>
      </c>
      <c r="E5029" s="17" t="s">
        <v>17736</v>
      </c>
      <c r="F5029" s="17" t="s">
        <v>17737</v>
      </c>
      <c r="G5029" s="16" t="s">
        <v>100</v>
      </c>
      <c r="H5029" s="3" t="s">
        <v>61</v>
      </c>
      <c r="I5029" s="4">
        <f t="shared" si="78"/>
        <v>4</v>
      </c>
      <c r="J5029" s="4">
        <f t="shared" si="78"/>
        <v>6</v>
      </c>
    </row>
    <row r="5030" spans="1:10" ht="18.75" customHeight="1" x14ac:dyDescent="0.15">
      <c r="A5030" s="4">
        <v>5027</v>
      </c>
      <c r="B5030" s="16" t="s">
        <v>17738</v>
      </c>
      <c r="C5030" s="17" t="s">
        <v>622</v>
      </c>
      <c r="D5030" s="17" t="s">
        <v>626</v>
      </c>
      <c r="E5030" s="17" t="s">
        <v>1796</v>
      </c>
      <c r="F5030" s="17" t="s">
        <v>5582</v>
      </c>
      <c r="G5030" s="16" t="s">
        <v>26</v>
      </c>
      <c r="H5030" s="3" t="s">
        <v>88</v>
      </c>
      <c r="I5030" s="4">
        <f t="shared" si="78"/>
        <v>5</v>
      </c>
      <c r="J5030" s="4">
        <f t="shared" si="78"/>
        <v>5</v>
      </c>
    </row>
    <row r="5031" spans="1:10" ht="18.75" customHeight="1" x14ac:dyDescent="0.15">
      <c r="A5031" s="4">
        <v>5028</v>
      </c>
      <c r="B5031" s="16" t="s">
        <v>17739</v>
      </c>
      <c r="C5031" s="17" t="s">
        <v>17740</v>
      </c>
      <c r="D5031" s="17" t="s">
        <v>17741</v>
      </c>
      <c r="E5031" s="17" t="s">
        <v>17742</v>
      </c>
      <c r="F5031" s="17" t="s">
        <v>17743</v>
      </c>
      <c r="G5031" s="16" t="s">
        <v>44</v>
      </c>
      <c r="H5031" s="3" t="s">
        <v>27</v>
      </c>
      <c r="I5031" s="4">
        <f t="shared" si="78"/>
        <v>6</v>
      </c>
      <c r="J5031" s="4">
        <f t="shared" si="78"/>
        <v>4</v>
      </c>
    </row>
    <row r="5032" spans="1:10" ht="18.75" customHeight="1" x14ac:dyDescent="0.15">
      <c r="A5032" s="4">
        <v>5029</v>
      </c>
      <c r="B5032" s="16" t="s">
        <v>17744</v>
      </c>
      <c r="C5032" s="17" t="s">
        <v>17745</v>
      </c>
      <c r="D5032" s="17" t="s">
        <v>17746</v>
      </c>
      <c r="E5032" s="17" t="s">
        <v>17747</v>
      </c>
      <c r="F5032" s="17" t="s">
        <v>17748</v>
      </c>
      <c r="G5032" s="16" t="s">
        <v>44</v>
      </c>
      <c r="H5032" s="3" t="s">
        <v>88</v>
      </c>
      <c r="I5032" s="4">
        <f t="shared" si="78"/>
        <v>7</v>
      </c>
      <c r="J5032" s="4">
        <f t="shared" si="78"/>
        <v>3</v>
      </c>
    </row>
    <row r="5033" spans="1:10" ht="18.75" customHeight="1" x14ac:dyDescent="0.15">
      <c r="A5033" s="4">
        <v>5030</v>
      </c>
      <c r="B5033" s="16" t="s">
        <v>17749</v>
      </c>
      <c r="C5033" s="17" t="s">
        <v>54</v>
      </c>
      <c r="D5033" s="17" t="s">
        <v>175</v>
      </c>
      <c r="E5033" s="17" t="s">
        <v>173</v>
      </c>
      <c r="F5033" s="17" t="s">
        <v>3973</v>
      </c>
      <c r="G5033" s="16" t="s">
        <v>44</v>
      </c>
      <c r="H5033" s="3" t="s">
        <v>88</v>
      </c>
      <c r="I5033" s="4">
        <f t="shared" si="78"/>
        <v>8</v>
      </c>
      <c r="J5033" s="4">
        <f t="shared" si="78"/>
        <v>2</v>
      </c>
    </row>
    <row r="5034" spans="1:10" ht="18.75" customHeight="1" x14ac:dyDescent="0.15">
      <c r="A5034" s="4">
        <v>5031</v>
      </c>
      <c r="B5034" s="16" t="s">
        <v>17750</v>
      </c>
      <c r="C5034" s="17" t="s">
        <v>201</v>
      </c>
      <c r="D5034" s="17" t="s">
        <v>897</v>
      </c>
      <c r="E5034" s="17" t="s">
        <v>6511</v>
      </c>
      <c r="F5034" s="17" t="s">
        <v>17751</v>
      </c>
      <c r="G5034" s="16" t="s">
        <v>50</v>
      </c>
      <c r="H5034" s="3" t="s">
        <v>27</v>
      </c>
      <c r="I5034" s="4">
        <f t="shared" si="78"/>
        <v>9</v>
      </c>
      <c r="J5034" s="4">
        <f t="shared" si="78"/>
        <v>1</v>
      </c>
    </row>
    <row r="5035" spans="1:10" ht="18.75" customHeight="1" x14ac:dyDescent="0.15">
      <c r="A5035" s="4">
        <v>5032</v>
      </c>
      <c r="B5035" s="16" t="s">
        <v>17752</v>
      </c>
      <c r="C5035" s="17" t="s">
        <v>15329</v>
      </c>
      <c r="D5035" s="17" t="s">
        <v>15330</v>
      </c>
      <c r="E5035" s="17" t="s">
        <v>17753</v>
      </c>
      <c r="F5035" s="17" t="s">
        <v>17754</v>
      </c>
      <c r="G5035" s="16" t="s">
        <v>50</v>
      </c>
      <c r="H5035" s="3" t="s">
        <v>133</v>
      </c>
      <c r="I5035" s="4">
        <f t="shared" si="78"/>
        <v>1</v>
      </c>
      <c r="J5035" s="4">
        <f t="shared" si="78"/>
        <v>9</v>
      </c>
    </row>
    <row r="5036" spans="1:10" ht="18.75" customHeight="1" x14ac:dyDescent="0.15">
      <c r="A5036" s="4">
        <v>5033</v>
      </c>
      <c r="B5036" s="16" t="s">
        <v>17755</v>
      </c>
      <c r="C5036" s="17" t="s">
        <v>17563</v>
      </c>
      <c r="D5036" s="17" t="s">
        <v>17756</v>
      </c>
      <c r="E5036" s="17" t="s">
        <v>17561</v>
      </c>
      <c r="F5036" s="17" t="s">
        <v>17757</v>
      </c>
      <c r="G5036" s="16" t="s">
        <v>50</v>
      </c>
      <c r="H5036" s="3" t="s">
        <v>111</v>
      </c>
      <c r="I5036" s="4">
        <f t="shared" si="78"/>
        <v>2</v>
      </c>
      <c r="J5036" s="4">
        <f t="shared" si="78"/>
        <v>8</v>
      </c>
    </row>
    <row r="5037" spans="1:10" ht="18.75" customHeight="1" x14ac:dyDescent="0.15">
      <c r="A5037" s="4">
        <v>5034</v>
      </c>
      <c r="B5037" s="16" t="s">
        <v>17758</v>
      </c>
      <c r="C5037" s="17" t="s">
        <v>80</v>
      </c>
      <c r="D5037" s="17" t="s">
        <v>17759</v>
      </c>
      <c r="E5037" s="17" t="s">
        <v>125</v>
      </c>
      <c r="F5037" s="17" t="s">
        <v>1182</v>
      </c>
      <c r="G5037" s="16" t="s">
        <v>26</v>
      </c>
      <c r="H5037" s="3" t="s">
        <v>27</v>
      </c>
      <c r="I5037" s="4">
        <f t="shared" si="78"/>
        <v>3</v>
      </c>
      <c r="J5037" s="4">
        <f t="shared" si="78"/>
        <v>7</v>
      </c>
    </row>
    <row r="5038" spans="1:10" ht="18.75" customHeight="1" x14ac:dyDescent="0.15">
      <c r="A5038" s="4">
        <v>5035</v>
      </c>
      <c r="B5038" s="16" t="s">
        <v>17760</v>
      </c>
      <c r="C5038" s="17" t="s">
        <v>211</v>
      </c>
      <c r="D5038" s="17" t="s">
        <v>125</v>
      </c>
      <c r="E5038" s="17" t="s">
        <v>1796</v>
      </c>
      <c r="F5038" s="17" t="s">
        <v>625</v>
      </c>
      <c r="G5038" s="16" t="s">
        <v>44</v>
      </c>
      <c r="H5038" s="3" t="s">
        <v>38</v>
      </c>
      <c r="I5038" s="4">
        <f t="shared" si="78"/>
        <v>4</v>
      </c>
      <c r="J5038" s="4">
        <f t="shared" si="78"/>
        <v>6</v>
      </c>
    </row>
    <row r="5039" spans="1:10" ht="18.75" customHeight="1" x14ac:dyDescent="0.15">
      <c r="A5039" s="4">
        <v>5036</v>
      </c>
      <c r="B5039" s="16" t="s">
        <v>17761</v>
      </c>
      <c r="C5039" s="17" t="s">
        <v>125</v>
      </c>
      <c r="D5039" s="17" t="s">
        <v>622</v>
      </c>
      <c r="E5039" s="17" t="s">
        <v>625</v>
      </c>
      <c r="F5039" s="17" t="s">
        <v>80</v>
      </c>
      <c r="G5039" s="16" t="s">
        <v>44</v>
      </c>
      <c r="H5039" s="3" t="s">
        <v>38</v>
      </c>
      <c r="I5039" s="4">
        <f t="shared" si="78"/>
        <v>5</v>
      </c>
      <c r="J5039" s="4">
        <f t="shared" si="78"/>
        <v>5</v>
      </c>
    </row>
    <row r="5040" spans="1:10" ht="18.75" customHeight="1" x14ac:dyDescent="0.15">
      <c r="A5040" s="4">
        <v>5037</v>
      </c>
      <c r="B5040" s="16" t="s">
        <v>17762</v>
      </c>
      <c r="C5040" s="17" t="s">
        <v>17763</v>
      </c>
      <c r="D5040" s="17" t="s">
        <v>17764</v>
      </c>
      <c r="E5040" s="17" t="s">
        <v>17765</v>
      </c>
      <c r="F5040" s="17" t="s">
        <v>17766</v>
      </c>
      <c r="G5040" s="16" t="s">
        <v>44</v>
      </c>
      <c r="H5040" s="3" t="s">
        <v>88</v>
      </c>
      <c r="I5040" s="4">
        <f t="shared" si="78"/>
        <v>6</v>
      </c>
      <c r="J5040" s="4">
        <f t="shared" si="78"/>
        <v>4</v>
      </c>
    </row>
    <row r="5041" spans="1:10" ht="18.75" customHeight="1" x14ac:dyDescent="0.15">
      <c r="A5041" s="4">
        <v>5038</v>
      </c>
      <c r="B5041" s="16" t="s">
        <v>17767</v>
      </c>
      <c r="C5041" s="17" t="s">
        <v>2769</v>
      </c>
      <c r="D5041" s="17" t="s">
        <v>17768</v>
      </c>
      <c r="E5041" s="17" t="s">
        <v>17769</v>
      </c>
      <c r="F5041" s="17" t="s">
        <v>17770</v>
      </c>
      <c r="G5041" s="16" t="s">
        <v>44</v>
      </c>
      <c r="H5041" s="3" t="s">
        <v>27</v>
      </c>
      <c r="I5041" s="4">
        <f t="shared" si="78"/>
        <v>7</v>
      </c>
      <c r="J5041" s="4">
        <f t="shared" si="78"/>
        <v>3</v>
      </c>
    </row>
    <row r="5042" spans="1:10" ht="18.75" customHeight="1" x14ac:dyDescent="0.15">
      <c r="A5042" s="4">
        <v>5039</v>
      </c>
      <c r="B5042" s="16" t="s">
        <v>17771</v>
      </c>
      <c r="C5042" s="17" t="s">
        <v>17772</v>
      </c>
      <c r="D5042" s="17" t="s">
        <v>17773</v>
      </c>
      <c r="E5042" s="17" t="s">
        <v>17774</v>
      </c>
      <c r="F5042" s="17" t="s">
        <v>17775</v>
      </c>
      <c r="G5042" s="16" t="s">
        <v>50</v>
      </c>
      <c r="H5042" s="3" t="s">
        <v>88</v>
      </c>
      <c r="I5042" s="4">
        <f t="shared" si="78"/>
        <v>8</v>
      </c>
      <c r="J5042" s="4">
        <f t="shared" si="78"/>
        <v>2</v>
      </c>
    </row>
    <row r="5043" spans="1:10" ht="18.75" customHeight="1" x14ac:dyDescent="0.15">
      <c r="A5043" s="4">
        <v>5040</v>
      </c>
      <c r="B5043" s="16" t="s">
        <v>17776</v>
      </c>
      <c r="C5043" s="17" t="s">
        <v>203</v>
      </c>
      <c r="D5043" s="17" t="s">
        <v>3960</v>
      </c>
      <c r="E5043" s="17" t="s">
        <v>17777</v>
      </c>
      <c r="F5043" s="17" t="s">
        <v>2819</v>
      </c>
      <c r="G5043" s="16" t="s">
        <v>26</v>
      </c>
      <c r="H5043" s="3" t="s">
        <v>27</v>
      </c>
      <c r="I5043" s="4">
        <f t="shared" si="78"/>
        <v>9</v>
      </c>
      <c r="J5043" s="4">
        <f t="shared" si="78"/>
        <v>1</v>
      </c>
    </row>
    <row r="5044" spans="1:10" ht="18.75" customHeight="1" x14ac:dyDescent="0.15">
      <c r="A5044" s="4">
        <v>5041</v>
      </c>
      <c r="B5044" s="16" t="s">
        <v>17778</v>
      </c>
      <c r="C5044" s="17" t="s">
        <v>900</v>
      </c>
      <c r="D5044" s="17" t="s">
        <v>2820</v>
      </c>
      <c r="E5044" s="17" t="s">
        <v>1183</v>
      </c>
      <c r="F5044" s="17" t="s">
        <v>2818</v>
      </c>
      <c r="G5044" s="16" t="s">
        <v>44</v>
      </c>
      <c r="H5044" s="3" t="s">
        <v>27</v>
      </c>
      <c r="I5044" s="4">
        <f t="shared" si="78"/>
        <v>1</v>
      </c>
      <c r="J5044" s="4">
        <f t="shared" si="78"/>
        <v>9</v>
      </c>
    </row>
    <row r="5045" spans="1:10" ht="18.75" customHeight="1" x14ac:dyDescent="0.15">
      <c r="A5045" s="4">
        <v>5042</v>
      </c>
      <c r="B5045" s="16" t="s">
        <v>17779</v>
      </c>
      <c r="C5045" s="17" t="s">
        <v>17780</v>
      </c>
      <c r="D5045" s="17" t="s">
        <v>17781</v>
      </c>
      <c r="E5045" s="17" t="s">
        <v>17782</v>
      </c>
      <c r="F5045" s="17" t="s">
        <v>17783</v>
      </c>
      <c r="G5045" s="16" t="s">
        <v>26</v>
      </c>
      <c r="H5045" s="3" t="s">
        <v>27</v>
      </c>
      <c r="I5045" s="4">
        <f t="shared" si="78"/>
        <v>2</v>
      </c>
      <c r="J5045" s="4">
        <f t="shared" si="78"/>
        <v>8</v>
      </c>
    </row>
    <row r="5046" spans="1:10" ht="18.75" customHeight="1" x14ac:dyDescent="0.15">
      <c r="A5046" s="4">
        <v>5043</v>
      </c>
      <c r="B5046" s="16" t="s">
        <v>17784</v>
      </c>
      <c r="C5046" s="17" t="s">
        <v>311</v>
      </c>
      <c r="D5046" s="17" t="s">
        <v>7234</v>
      </c>
      <c r="E5046" s="17" t="s">
        <v>189</v>
      </c>
      <c r="F5046" s="17" t="s">
        <v>700</v>
      </c>
      <c r="G5046" s="16" t="s">
        <v>44</v>
      </c>
      <c r="H5046" s="3" t="s">
        <v>88</v>
      </c>
      <c r="I5046" s="4">
        <f t="shared" si="78"/>
        <v>3</v>
      </c>
      <c r="J5046" s="4">
        <f t="shared" si="78"/>
        <v>7</v>
      </c>
    </row>
    <row r="5047" spans="1:10" ht="18.75" customHeight="1" x14ac:dyDescent="0.15">
      <c r="A5047" s="4">
        <v>5044</v>
      </c>
      <c r="B5047" s="16" t="s">
        <v>17785</v>
      </c>
      <c r="C5047" s="17" t="s">
        <v>17786</v>
      </c>
      <c r="D5047" s="17" t="s">
        <v>17787</v>
      </c>
      <c r="E5047" s="17" t="s">
        <v>17788</v>
      </c>
      <c r="F5047" s="17" t="s">
        <v>17789</v>
      </c>
      <c r="G5047" s="16" t="s">
        <v>44</v>
      </c>
      <c r="H5047" s="3" t="s">
        <v>27</v>
      </c>
      <c r="I5047" s="4">
        <f t="shared" si="78"/>
        <v>4</v>
      </c>
      <c r="J5047" s="4">
        <f t="shared" si="78"/>
        <v>6</v>
      </c>
    </row>
    <row r="5048" spans="1:10" ht="18.75" customHeight="1" x14ac:dyDescent="0.15">
      <c r="A5048" s="4">
        <v>5045</v>
      </c>
      <c r="B5048" s="16" t="s">
        <v>17790</v>
      </c>
      <c r="C5048" s="17" t="s">
        <v>17791</v>
      </c>
      <c r="D5048" s="17" t="s">
        <v>17792</v>
      </c>
      <c r="E5048" s="17" t="s">
        <v>17793</v>
      </c>
      <c r="F5048" s="17" t="s">
        <v>17340</v>
      </c>
      <c r="G5048" s="16" t="s">
        <v>44</v>
      </c>
      <c r="H5048" s="3" t="s">
        <v>88</v>
      </c>
      <c r="I5048" s="4">
        <f t="shared" si="78"/>
        <v>5</v>
      </c>
      <c r="J5048" s="4">
        <f t="shared" si="78"/>
        <v>5</v>
      </c>
    </row>
    <row r="5049" spans="1:10" ht="18.75" customHeight="1" x14ac:dyDescent="0.15">
      <c r="A5049" s="4">
        <v>5046</v>
      </c>
      <c r="B5049" s="16" t="s">
        <v>17794</v>
      </c>
      <c r="C5049" s="17" t="s">
        <v>2820</v>
      </c>
      <c r="D5049" s="17" t="s">
        <v>1183</v>
      </c>
      <c r="E5049" s="17" t="s">
        <v>2140</v>
      </c>
      <c r="F5049" s="17" t="s">
        <v>1796</v>
      </c>
      <c r="G5049" s="16" t="s">
        <v>50</v>
      </c>
      <c r="H5049" s="3" t="s">
        <v>88</v>
      </c>
      <c r="I5049" s="4">
        <f t="shared" si="78"/>
        <v>6</v>
      </c>
      <c r="J5049" s="4">
        <f t="shared" si="78"/>
        <v>4</v>
      </c>
    </row>
    <row r="5050" spans="1:10" ht="18.75" customHeight="1" x14ac:dyDescent="0.15">
      <c r="A5050" s="4">
        <v>5047</v>
      </c>
      <c r="B5050" s="16" t="s">
        <v>17795</v>
      </c>
      <c r="C5050" s="17" t="s">
        <v>5623</v>
      </c>
      <c r="D5050" s="17" t="s">
        <v>124</v>
      </c>
      <c r="E5050" s="17" t="s">
        <v>2162</v>
      </c>
      <c r="F5050" s="17" t="s">
        <v>17796</v>
      </c>
      <c r="G5050" s="16" t="s">
        <v>26</v>
      </c>
      <c r="H5050" s="3" t="s">
        <v>88</v>
      </c>
      <c r="I5050" s="4">
        <f t="shared" si="78"/>
        <v>7</v>
      </c>
      <c r="J5050" s="4">
        <f t="shared" si="78"/>
        <v>3</v>
      </c>
    </row>
    <row r="5051" spans="1:10" ht="18.75" customHeight="1" x14ac:dyDescent="0.15">
      <c r="A5051" s="4">
        <v>5048</v>
      </c>
      <c r="B5051" s="16" t="s">
        <v>17797</v>
      </c>
      <c r="C5051" s="17" t="s">
        <v>625</v>
      </c>
      <c r="D5051" s="17" t="s">
        <v>622</v>
      </c>
      <c r="E5051" s="17" t="s">
        <v>125</v>
      </c>
      <c r="F5051" s="17" t="s">
        <v>80</v>
      </c>
      <c r="G5051" s="16" t="s">
        <v>50</v>
      </c>
      <c r="H5051" s="3" t="s">
        <v>88</v>
      </c>
      <c r="I5051" s="4">
        <f t="shared" si="78"/>
        <v>8</v>
      </c>
      <c r="J5051" s="4">
        <f t="shared" si="78"/>
        <v>2</v>
      </c>
    </row>
    <row r="5052" spans="1:10" ht="18.75" customHeight="1" x14ac:dyDescent="0.15">
      <c r="A5052" s="4">
        <v>5049</v>
      </c>
      <c r="B5052" s="16" t="s">
        <v>17798</v>
      </c>
      <c r="C5052" s="17" t="s">
        <v>17799</v>
      </c>
      <c r="D5052" s="17" t="s">
        <v>17800</v>
      </c>
      <c r="E5052" s="17" t="s">
        <v>17801</v>
      </c>
      <c r="F5052" s="17" t="s">
        <v>17802</v>
      </c>
      <c r="G5052" s="16" t="s">
        <v>26</v>
      </c>
      <c r="H5052" s="3" t="s">
        <v>88</v>
      </c>
      <c r="I5052" s="4">
        <f t="shared" si="78"/>
        <v>9</v>
      </c>
      <c r="J5052" s="4">
        <f t="shared" si="78"/>
        <v>1</v>
      </c>
    </row>
    <row r="5053" spans="1:10" ht="18.75" customHeight="1" x14ac:dyDescent="0.15">
      <c r="A5053" s="4">
        <v>5050</v>
      </c>
      <c r="B5053" s="16" t="s">
        <v>17803</v>
      </c>
      <c r="C5053" s="17" t="s">
        <v>54</v>
      </c>
      <c r="D5053" s="17" t="s">
        <v>2516</v>
      </c>
      <c r="E5053" s="17" t="s">
        <v>502</v>
      </c>
      <c r="F5053" s="17" t="s">
        <v>2513</v>
      </c>
      <c r="G5053" s="16" t="s">
        <v>44</v>
      </c>
      <c r="H5053" s="3" t="s">
        <v>88</v>
      </c>
      <c r="I5053" s="4">
        <f t="shared" si="78"/>
        <v>1</v>
      </c>
      <c r="J5053" s="4">
        <f t="shared" si="78"/>
        <v>9</v>
      </c>
    </row>
    <row r="5054" spans="1:10" ht="18.75" customHeight="1" x14ac:dyDescent="0.15">
      <c r="A5054" s="4">
        <v>5051</v>
      </c>
      <c r="B5054" s="16" t="s">
        <v>17804</v>
      </c>
      <c r="C5054" s="17" t="s">
        <v>17805</v>
      </c>
      <c r="D5054" s="17" t="s">
        <v>17806</v>
      </c>
      <c r="E5054" s="17" t="s">
        <v>17807</v>
      </c>
      <c r="F5054" s="17" t="s">
        <v>17808</v>
      </c>
      <c r="G5054" s="16" t="s">
        <v>50</v>
      </c>
      <c r="H5054" s="3" t="s">
        <v>27</v>
      </c>
      <c r="I5054" s="4">
        <f t="shared" si="78"/>
        <v>2</v>
      </c>
      <c r="J5054" s="4">
        <f t="shared" si="78"/>
        <v>8</v>
      </c>
    </row>
    <row r="5055" spans="1:10" ht="18.75" customHeight="1" x14ac:dyDescent="0.15">
      <c r="A5055" s="4">
        <v>5052</v>
      </c>
      <c r="B5055" s="16" t="s">
        <v>17809</v>
      </c>
      <c r="C5055" s="17" t="s">
        <v>623</v>
      </c>
      <c r="D5055" s="17" t="s">
        <v>124</v>
      </c>
      <c r="E5055" s="17" t="s">
        <v>626</v>
      </c>
      <c r="F5055" s="17" t="s">
        <v>622</v>
      </c>
      <c r="G5055" s="16" t="s">
        <v>44</v>
      </c>
      <c r="H5055" s="3" t="s">
        <v>88</v>
      </c>
      <c r="I5055" s="4">
        <f t="shared" si="78"/>
        <v>3</v>
      </c>
      <c r="J5055" s="4">
        <f t="shared" si="78"/>
        <v>7</v>
      </c>
    </row>
    <row r="5056" spans="1:10" ht="18.75" customHeight="1" x14ac:dyDescent="0.15">
      <c r="A5056" s="4">
        <v>5053</v>
      </c>
      <c r="B5056" s="16" t="s">
        <v>17810</v>
      </c>
      <c r="C5056" s="17" t="s">
        <v>17811</v>
      </c>
      <c r="D5056" s="17" t="s">
        <v>17812</v>
      </c>
      <c r="E5056" s="17" t="s">
        <v>17813</v>
      </c>
      <c r="F5056" s="17" t="s">
        <v>17814</v>
      </c>
      <c r="G5056" s="16" t="s">
        <v>50</v>
      </c>
      <c r="H5056" s="3" t="s">
        <v>27</v>
      </c>
      <c r="I5056" s="4">
        <f t="shared" si="78"/>
        <v>4</v>
      </c>
      <c r="J5056" s="4">
        <f t="shared" si="78"/>
        <v>6</v>
      </c>
    </row>
    <row r="5057" spans="1:10" ht="18.75" customHeight="1" x14ac:dyDescent="0.15">
      <c r="A5057" s="4">
        <v>5054</v>
      </c>
      <c r="B5057" s="16" t="s">
        <v>17815</v>
      </c>
      <c r="C5057" s="17" t="s">
        <v>17816</v>
      </c>
      <c r="D5057" s="17" t="s">
        <v>1480</v>
      </c>
      <c r="E5057" s="17" t="s">
        <v>17479</v>
      </c>
      <c r="F5057" s="17" t="s">
        <v>1479</v>
      </c>
      <c r="G5057" s="16" t="s">
        <v>44</v>
      </c>
      <c r="H5057" s="3" t="s">
        <v>27</v>
      </c>
      <c r="I5057" s="4">
        <f t="shared" si="78"/>
        <v>5</v>
      </c>
      <c r="J5057" s="4">
        <f t="shared" si="78"/>
        <v>5</v>
      </c>
    </row>
    <row r="5058" spans="1:10" ht="18.75" customHeight="1" x14ac:dyDescent="0.15">
      <c r="A5058" s="4">
        <v>5055</v>
      </c>
      <c r="B5058" s="16" t="s">
        <v>17817</v>
      </c>
      <c r="C5058" s="17" t="s">
        <v>17818</v>
      </c>
      <c r="D5058" s="17" t="s">
        <v>17819</v>
      </c>
      <c r="E5058" s="17" t="s">
        <v>17820</v>
      </c>
      <c r="F5058" s="17" t="s">
        <v>17821</v>
      </c>
      <c r="G5058" s="16" t="s">
        <v>100</v>
      </c>
      <c r="H5058" s="3" t="s">
        <v>27</v>
      </c>
      <c r="I5058" s="4">
        <f t="shared" si="78"/>
        <v>6</v>
      </c>
      <c r="J5058" s="4">
        <f t="shared" si="78"/>
        <v>4</v>
      </c>
    </row>
    <row r="5059" spans="1:10" ht="18.75" customHeight="1" x14ac:dyDescent="0.15">
      <c r="A5059" s="4">
        <v>5056</v>
      </c>
      <c r="B5059" s="16" t="s">
        <v>17822</v>
      </c>
      <c r="C5059" s="17" t="s">
        <v>17823</v>
      </c>
      <c r="D5059" s="17" t="s">
        <v>2249</v>
      </c>
      <c r="E5059" s="17" t="s">
        <v>2287</v>
      </c>
      <c r="F5059" s="17" t="s">
        <v>11249</v>
      </c>
      <c r="G5059" s="16" t="s">
        <v>100</v>
      </c>
      <c r="H5059" s="3" t="s">
        <v>88</v>
      </c>
      <c r="I5059" s="4">
        <f t="shared" si="78"/>
        <v>7</v>
      </c>
      <c r="J5059" s="4">
        <f t="shared" si="78"/>
        <v>3</v>
      </c>
    </row>
    <row r="5060" spans="1:10" ht="18.75" customHeight="1" x14ac:dyDescent="0.15">
      <c r="A5060" s="4">
        <v>5057</v>
      </c>
      <c r="B5060" s="16" t="s">
        <v>17824</v>
      </c>
      <c r="C5060" s="17" t="s">
        <v>17421</v>
      </c>
      <c r="D5060" s="17" t="s">
        <v>17825</v>
      </c>
      <c r="E5060" s="17" t="s">
        <v>17826</v>
      </c>
      <c r="F5060" s="17" t="s">
        <v>17827</v>
      </c>
      <c r="G5060" s="16" t="s">
        <v>50</v>
      </c>
      <c r="H5060" s="3" t="s">
        <v>27</v>
      </c>
      <c r="I5060" s="4">
        <f t="shared" si="78"/>
        <v>8</v>
      </c>
      <c r="J5060" s="4">
        <f t="shared" si="78"/>
        <v>2</v>
      </c>
    </row>
    <row r="5061" spans="1:10" ht="18.75" customHeight="1" x14ac:dyDescent="0.15">
      <c r="A5061" s="4">
        <v>5058</v>
      </c>
      <c r="B5061" s="16" t="s">
        <v>17828</v>
      </c>
      <c r="C5061" s="17" t="s">
        <v>9276</v>
      </c>
      <c r="D5061" s="17" t="s">
        <v>17829</v>
      </c>
      <c r="E5061" s="17" t="s">
        <v>4757</v>
      </c>
      <c r="F5061" s="17" t="s">
        <v>17830</v>
      </c>
      <c r="G5061" s="16" t="s">
        <v>44</v>
      </c>
      <c r="H5061" s="3" t="s">
        <v>27</v>
      </c>
      <c r="I5061" s="4">
        <f t="shared" si="78"/>
        <v>9</v>
      </c>
      <c r="J5061" s="4">
        <f t="shared" si="78"/>
        <v>1</v>
      </c>
    </row>
    <row r="5062" spans="1:10" ht="18.75" customHeight="1" x14ac:dyDescent="0.15">
      <c r="A5062" s="4">
        <v>5059</v>
      </c>
      <c r="B5062" s="16" t="s">
        <v>17831</v>
      </c>
      <c r="C5062" s="17" t="s">
        <v>17832</v>
      </c>
      <c r="D5062" s="17" t="s">
        <v>17833</v>
      </c>
      <c r="E5062" s="17" t="s">
        <v>17335</v>
      </c>
      <c r="F5062" s="17" t="s">
        <v>17834</v>
      </c>
      <c r="G5062" s="16" t="s">
        <v>100</v>
      </c>
      <c r="H5062" s="3" t="s">
        <v>133</v>
      </c>
      <c r="I5062" s="4">
        <f t="shared" si="78"/>
        <v>1</v>
      </c>
      <c r="J5062" s="4">
        <f t="shared" si="78"/>
        <v>9</v>
      </c>
    </row>
    <row r="5063" spans="1:10" ht="18.75" customHeight="1" x14ac:dyDescent="0.15">
      <c r="A5063" s="4">
        <v>5060</v>
      </c>
      <c r="B5063" s="16" t="s">
        <v>17835</v>
      </c>
      <c r="C5063" s="17" t="s">
        <v>7206</v>
      </c>
      <c r="D5063" s="17" t="s">
        <v>2905</v>
      </c>
      <c r="E5063" s="17" t="s">
        <v>9340</v>
      </c>
      <c r="F5063" s="17" t="s">
        <v>4955</v>
      </c>
      <c r="G5063" s="16" t="s">
        <v>50</v>
      </c>
      <c r="H5063" s="3" t="s">
        <v>88</v>
      </c>
      <c r="I5063" s="4">
        <f t="shared" si="78"/>
        <v>2</v>
      </c>
      <c r="J5063" s="4">
        <f t="shared" si="78"/>
        <v>8</v>
      </c>
    </row>
    <row r="5064" spans="1:10" ht="18.75" customHeight="1" x14ac:dyDescent="0.15">
      <c r="A5064" s="4">
        <v>5061</v>
      </c>
      <c r="B5064" s="16" t="s">
        <v>17836</v>
      </c>
      <c r="C5064" s="17" t="s">
        <v>17837</v>
      </c>
      <c r="D5064" s="17" t="s">
        <v>17838</v>
      </c>
      <c r="E5064" s="17" t="s">
        <v>17839</v>
      </c>
      <c r="F5064" s="17" t="s">
        <v>17840</v>
      </c>
      <c r="G5064" s="16" t="s">
        <v>50</v>
      </c>
      <c r="H5064" s="3" t="s">
        <v>88</v>
      </c>
      <c r="I5064" s="4">
        <f t="shared" si="78"/>
        <v>3</v>
      </c>
      <c r="J5064" s="4">
        <f t="shared" si="78"/>
        <v>7</v>
      </c>
    </row>
    <row r="5065" spans="1:10" ht="18.75" customHeight="1" x14ac:dyDescent="0.15">
      <c r="A5065" s="4">
        <v>5062</v>
      </c>
      <c r="B5065" s="16" t="s">
        <v>17841</v>
      </c>
      <c r="C5065" s="17" t="s">
        <v>17842</v>
      </c>
      <c r="D5065" s="17" t="s">
        <v>17843</v>
      </c>
      <c r="E5065" s="17" t="s">
        <v>17844</v>
      </c>
      <c r="F5065" s="17" t="s">
        <v>17845</v>
      </c>
      <c r="G5065" s="16" t="s">
        <v>50</v>
      </c>
      <c r="H5065" s="3" t="s">
        <v>88</v>
      </c>
      <c r="I5065" s="4">
        <f t="shared" si="78"/>
        <v>4</v>
      </c>
      <c r="J5065" s="4">
        <f t="shared" si="78"/>
        <v>6</v>
      </c>
    </row>
    <row r="5066" spans="1:10" ht="18.75" customHeight="1" x14ac:dyDescent="0.15">
      <c r="A5066" s="4">
        <v>5063</v>
      </c>
      <c r="B5066" s="16" t="s">
        <v>17846</v>
      </c>
      <c r="C5066" s="17" t="s">
        <v>9691</v>
      </c>
      <c r="D5066" s="17" t="s">
        <v>17847</v>
      </c>
      <c r="E5066" s="17" t="s">
        <v>17848</v>
      </c>
      <c r="F5066" s="17" t="s">
        <v>9290</v>
      </c>
      <c r="G5066" s="16" t="s">
        <v>44</v>
      </c>
      <c r="H5066" s="3" t="s">
        <v>88</v>
      </c>
      <c r="I5066" s="4">
        <f t="shared" si="78"/>
        <v>5</v>
      </c>
      <c r="J5066" s="4">
        <f t="shared" si="78"/>
        <v>5</v>
      </c>
    </row>
    <row r="5067" spans="1:10" ht="18.75" customHeight="1" x14ac:dyDescent="0.15">
      <c r="A5067" s="4">
        <v>5064</v>
      </c>
      <c r="B5067" s="16" t="s">
        <v>17849</v>
      </c>
      <c r="C5067" s="17" t="s">
        <v>195</v>
      </c>
      <c r="D5067" s="17" t="s">
        <v>1205</v>
      </c>
      <c r="E5067" s="17" t="s">
        <v>6015</v>
      </c>
      <c r="F5067" s="17" t="s">
        <v>17850</v>
      </c>
      <c r="G5067" s="16" t="s">
        <v>26</v>
      </c>
      <c r="H5067" s="3" t="s">
        <v>117</v>
      </c>
      <c r="I5067" s="4">
        <f t="shared" si="78"/>
        <v>6</v>
      </c>
      <c r="J5067" s="4">
        <f t="shared" si="78"/>
        <v>4</v>
      </c>
    </row>
    <row r="5068" spans="1:10" ht="18.75" customHeight="1" x14ac:dyDescent="0.15">
      <c r="A5068" s="4">
        <v>5065</v>
      </c>
      <c r="B5068" s="16" t="s">
        <v>17851</v>
      </c>
      <c r="C5068" s="17" t="s">
        <v>17350</v>
      </c>
      <c r="D5068" s="17" t="s">
        <v>268</v>
      </c>
      <c r="E5068" s="17" t="s">
        <v>2823</v>
      </c>
      <c r="F5068" s="17" t="s">
        <v>195</v>
      </c>
      <c r="G5068" s="16" t="s">
        <v>50</v>
      </c>
      <c r="H5068" s="3" t="s">
        <v>88</v>
      </c>
      <c r="I5068" s="4">
        <f t="shared" si="78"/>
        <v>7</v>
      </c>
      <c r="J5068" s="4">
        <f t="shared" si="78"/>
        <v>3</v>
      </c>
    </row>
    <row r="5069" spans="1:10" ht="18.75" customHeight="1" x14ac:dyDescent="0.15">
      <c r="A5069" s="4">
        <v>5066</v>
      </c>
      <c r="B5069" s="16" t="s">
        <v>17852</v>
      </c>
      <c r="C5069" s="17" t="s">
        <v>7083</v>
      </c>
      <c r="D5069" s="17" t="s">
        <v>17853</v>
      </c>
      <c r="E5069" s="17" t="s">
        <v>17854</v>
      </c>
      <c r="F5069" s="17" t="s">
        <v>17855</v>
      </c>
      <c r="G5069" s="16" t="s">
        <v>50</v>
      </c>
      <c r="H5069" s="3" t="s">
        <v>27</v>
      </c>
      <c r="I5069" s="4">
        <f t="shared" si="78"/>
        <v>8</v>
      </c>
      <c r="J5069" s="4">
        <f t="shared" si="78"/>
        <v>2</v>
      </c>
    </row>
    <row r="5070" spans="1:10" ht="18.75" customHeight="1" x14ac:dyDescent="0.15">
      <c r="A5070" s="4">
        <v>5067</v>
      </c>
      <c r="B5070" s="16" t="s">
        <v>17856</v>
      </c>
      <c r="C5070" s="17" t="s">
        <v>5924</v>
      </c>
      <c r="D5070" s="17" t="s">
        <v>6524</v>
      </c>
      <c r="E5070" s="17" t="s">
        <v>2140</v>
      </c>
      <c r="F5070" s="17" t="s">
        <v>12102</v>
      </c>
      <c r="G5070" s="16" t="s">
        <v>44</v>
      </c>
      <c r="H5070" s="3" t="s">
        <v>27</v>
      </c>
      <c r="I5070" s="4">
        <f t="shared" ref="I5070:J5133" si="79">I5061</f>
        <v>9</v>
      </c>
      <c r="J5070" s="4">
        <f t="shared" si="79"/>
        <v>1</v>
      </c>
    </row>
    <row r="5071" spans="1:10" ht="18.75" customHeight="1" x14ac:dyDescent="0.15">
      <c r="A5071" s="4">
        <v>5068</v>
      </c>
      <c r="B5071" s="16" t="s">
        <v>17857</v>
      </c>
      <c r="C5071" s="17" t="s">
        <v>17858</v>
      </c>
      <c r="D5071" s="17" t="s">
        <v>17859</v>
      </c>
      <c r="E5071" s="17" t="s">
        <v>17860</v>
      </c>
      <c r="F5071" s="17" t="s">
        <v>17861</v>
      </c>
      <c r="G5071" s="16" t="s">
        <v>100</v>
      </c>
      <c r="H5071" s="3" t="s">
        <v>27</v>
      </c>
      <c r="I5071" s="4">
        <f t="shared" si="79"/>
        <v>1</v>
      </c>
      <c r="J5071" s="4">
        <f t="shared" si="79"/>
        <v>9</v>
      </c>
    </row>
    <row r="5072" spans="1:10" ht="18.75" customHeight="1" x14ac:dyDescent="0.15">
      <c r="A5072" s="4">
        <v>5069</v>
      </c>
      <c r="B5072" s="16" t="s">
        <v>17862</v>
      </c>
      <c r="C5072" s="17" t="s">
        <v>17863</v>
      </c>
      <c r="D5072" s="17" t="s">
        <v>17864</v>
      </c>
      <c r="E5072" s="17" t="s">
        <v>17865</v>
      </c>
      <c r="F5072" s="17" t="s">
        <v>7392</v>
      </c>
      <c r="G5072" s="16" t="s">
        <v>50</v>
      </c>
      <c r="H5072" s="3" t="s">
        <v>27</v>
      </c>
      <c r="I5072" s="4">
        <f t="shared" si="79"/>
        <v>2</v>
      </c>
      <c r="J5072" s="4">
        <f t="shared" si="79"/>
        <v>8</v>
      </c>
    </row>
    <row r="5073" spans="1:10" ht="18.75" customHeight="1" x14ac:dyDescent="0.15">
      <c r="A5073" s="4">
        <v>5070</v>
      </c>
      <c r="B5073" s="16" t="s">
        <v>17866</v>
      </c>
      <c r="C5073" s="17" t="s">
        <v>17867</v>
      </c>
      <c r="D5073" s="17" t="s">
        <v>17868</v>
      </c>
      <c r="E5073" s="17" t="s">
        <v>17869</v>
      </c>
      <c r="F5073" s="17" t="s">
        <v>10717</v>
      </c>
      <c r="G5073" s="16" t="s">
        <v>26</v>
      </c>
      <c r="H5073" s="3" t="s">
        <v>27</v>
      </c>
      <c r="I5073" s="4">
        <f t="shared" si="79"/>
        <v>3</v>
      </c>
      <c r="J5073" s="4">
        <f t="shared" si="79"/>
        <v>7</v>
      </c>
    </row>
    <row r="5074" spans="1:10" ht="18.75" customHeight="1" x14ac:dyDescent="0.15">
      <c r="A5074" s="4">
        <v>5071</v>
      </c>
      <c r="B5074" s="16" t="s">
        <v>17870</v>
      </c>
      <c r="C5074" s="17" t="s">
        <v>5055</v>
      </c>
      <c r="D5074" s="17" t="s">
        <v>17871</v>
      </c>
      <c r="E5074" s="17" t="s">
        <v>2307</v>
      </c>
      <c r="F5074" s="17" t="s">
        <v>17872</v>
      </c>
      <c r="G5074" s="16" t="s">
        <v>50</v>
      </c>
      <c r="H5074" s="3" t="s">
        <v>27</v>
      </c>
      <c r="I5074" s="4">
        <f t="shared" si="79"/>
        <v>4</v>
      </c>
      <c r="J5074" s="4">
        <f t="shared" si="79"/>
        <v>6</v>
      </c>
    </row>
    <row r="5075" spans="1:10" ht="18.75" customHeight="1" x14ac:dyDescent="0.15">
      <c r="A5075" s="4">
        <v>5072</v>
      </c>
      <c r="B5075" s="16" t="s">
        <v>17873</v>
      </c>
      <c r="C5075" s="17" t="s">
        <v>17874</v>
      </c>
      <c r="D5075" s="17" t="s">
        <v>2244</v>
      </c>
      <c r="E5075" s="17" t="s">
        <v>1219</v>
      </c>
      <c r="F5075" s="17" t="s">
        <v>17875</v>
      </c>
      <c r="G5075" s="16" t="s">
        <v>100</v>
      </c>
      <c r="H5075" s="3" t="s">
        <v>88</v>
      </c>
      <c r="I5075" s="4">
        <f t="shared" si="79"/>
        <v>5</v>
      </c>
      <c r="J5075" s="4">
        <f t="shared" si="79"/>
        <v>5</v>
      </c>
    </row>
    <row r="5076" spans="1:10" ht="18.75" customHeight="1" x14ac:dyDescent="0.15">
      <c r="A5076" s="4">
        <v>5073</v>
      </c>
      <c r="B5076" s="16" t="s">
        <v>17876</v>
      </c>
      <c r="C5076" s="17" t="s">
        <v>17877</v>
      </c>
      <c r="D5076" s="17" t="s">
        <v>17878</v>
      </c>
      <c r="E5076" s="17" t="s">
        <v>17879</v>
      </c>
      <c r="F5076" s="17" t="s">
        <v>17880</v>
      </c>
      <c r="G5076" s="16" t="s">
        <v>26</v>
      </c>
      <c r="H5076" s="3" t="s">
        <v>133</v>
      </c>
      <c r="I5076" s="4">
        <f t="shared" si="79"/>
        <v>6</v>
      </c>
      <c r="J5076" s="4">
        <f t="shared" si="79"/>
        <v>4</v>
      </c>
    </row>
    <row r="5077" spans="1:10" ht="18.75" customHeight="1" x14ac:dyDescent="0.15">
      <c r="A5077" s="4">
        <v>5074</v>
      </c>
      <c r="B5077" s="16" t="s">
        <v>17881</v>
      </c>
      <c r="C5077" s="17" t="s">
        <v>622</v>
      </c>
      <c r="D5077" s="17" t="s">
        <v>124</v>
      </c>
      <c r="E5077" s="17" t="s">
        <v>626</v>
      </c>
      <c r="F5077" s="17" t="s">
        <v>1796</v>
      </c>
      <c r="G5077" s="16" t="s">
        <v>26</v>
      </c>
      <c r="H5077" s="3" t="s">
        <v>88</v>
      </c>
      <c r="I5077" s="4">
        <f t="shared" si="79"/>
        <v>7</v>
      </c>
      <c r="J5077" s="4">
        <f t="shared" si="79"/>
        <v>3</v>
      </c>
    </row>
    <row r="5078" spans="1:10" ht="18.75" customHeight="1" x14ac:dyDescent="0.15">
      <c r="A5078" s="4">
        <v>5075</v>
      </c>
      <c r="B5078" s="16" t="s">
        <v>17882</v>
      </c>
      <c r="C5078" s="17" t="s">
        <v>703</v>
      </c>
      <c r="D5078" s="17" t="s">
        <v>17883</v>
      </c>
      <c r="E5078" s="17" t="s">
        <v>17884</v>
      </c>
      <c r="F5078" s="17" t="s">
        <v>704</v>
      </c>
      <c r="G5078" s="16" t="s">
        <v>26</v>
      </c>
      <c r="H5078" s="3" t="s">
        <v>27</v>
      </c>
      <c r="I5078" s="4">
        <f t="shared" si="79"/>
        <v>8</v>
      </c>
      <c r="J5078" s="4">
        <f t="shared" si="79"/>
        <v>2</v>
      </c>
    </row>
    <row r="5079" spans="1:10" ht="18.75" customHeight="1" x14ac:dyDescent="0.15">
      <c r="A5079" s="4">
        <v>5076</v>
      </c>
      <c r="B5079" s="16" t="s">
        <v>17885</v>
      </c>
      <c r="C5079" s="17" t="s">
        <v>625</v>
      </c>
      <c r="D5079" s="17" t="s">
        <v>5679</v>
      </c>
      <c r="E5079" s="17" t="s">
        <v>1182</v>
      </c>
      <c r="F5079" s="17" t="s">
        <v>2820</v>
      </c>
      <c r="G5079" s="16" t="s">
        <v>44</v>
      </c>
      <c r="H5079" s="3" t="s">
        <v>27</v>
      </c>
      <c r="I5079" s="4">
        <f t="shared" si="79"/>
        <v>9</v>
      </c>
      <c r="J5079" s="4">
        <f t="shared" si="79"/>
        <v>1</v>
      </c>
    </row>
    <row r="5080" spans="1:10" ht="18.75" customHeight="1" x14ac:dyDescent="0.15">
      <c r="A5080" s="4">
        <v>5077</v>
      </c>
      <c r="B5080" s="16" t="s">
        <v>17886</v>
      </c>
      <c r="C5080" s="17" t="s">
        <v>17887</v>
      </c>
      <c r="D5080" s="17" t="s">
        <v>17888</v>
      </c>
      <c r="E5080" s="17" t="s">
        <v>9185</v>
      </c>
      <c r="F5080" s="17" t="s">
        <v>9184</v>
      </c>
      <c r="G5080" s="16" t="s">
        <v>44</v>
      </c>
      <c r="H5080" s="3" t="s">
        <v>27</v>
      </c>
      <c r="I5080" s="4">
        <f t="shared" si="79"/>
        <v>1</v>
      </c>
      <c r="J5080" s="4">
        <f t="shared" si="79"/>
        <v>9</v>
      </c>
    </row>
    <row r="5081" spans="1:10" ht="18.75" customHeight="1" x14ac:dyDescent="0.15">
      <c r="A5081" s="4">
        <v>5078</v>
      </c>
      <c r="B5081" s="16" t="s">
        <v>17889</v>
      </c>
      <c r="C5081" s="17">
        <v>5</v>
      </c>
      <c r="D5081" s="17">
        <v>6</v>
      </c>
      <c r="E5081" s="17">
        <v>7</v>
      </c>
      <c r="F5081" s="17">
        <v>8</v>
      </c>
      <c r="G5081" s="16" t="s">
        <v>50</v>
      </c>
      <c r="H5081" s="3" t="s">
        <v>88</v>
      </c>
      <c r="I5081" s="4">
        <f t="shared" si="79"/>
        <v>2</v>
      </c>
      <c r="J5081" s="4">
        <f t="shared" si="79"/>
        <v>8</v>
      </c>
    </row>
    <row r="5082" spans="1:10" ht="18.75" customHeight="1" x14ac:dyDescent="0.15">
      <c r="A5082" s="4">
        <v>5079</v>
      </c>
      <c r="B5082" s="16" t="s">
        <v>17890</v>
      </c>
      <c r="C5082" s="17">
        <v>3</v>
      </c>
      <c r="D5082" s="17">
        <v>4</v>
      </c>
      <c r="E5082" s="17">
        <v>5</v>
      </c>
      <c r="F5082" s="17">
        <v>6</v>
      </c>
      <c r="G5082" s="16" t="s">
        <v>26</v>
      </c>
      <c r="H5082" s="3" t="s">
        <v>88</v>
      </c>
      <c r="I5082" s="4">
        <f t="shared" si="79"/>
        <v>3</v>
      </c>
      <c r="J5082" s="4">
        <f t="shared" si="79"/>
        <v>7</v>
      </c>
    </row>
    <row r="5083" spans="1:10" ht="18.75" customHeight="1" x14ac:dyDescent="0.15">
      <c r="A5083" s="4">
        <v>5080</v>
      </c>
      <c r="B5083" s="16" t="s">
        <v>17891</v>
      </c>
      <c r="C5083" s="17" t="s">
        <v>17892</v>
      </c>
      <c r="D5083" s="17" t="s">
        <v>17893</v>
      </c>
      <c r="E5083" s="17" t="s">
        <v>17894</v>
      </c>
      <c r="F5083" s="17" t="s">
        <v>17895</v>
      </c>
      <c r="G5083" s="16" t="s">
        <v>50</v>
      </c>
      <c r="H5083" s="3" t="s">
        <v>27</v>
      </c>
      <c r="I5083" s="4">
        <f t="shared" si="79"/>
        <v>4</v>
      </c>
      <c r="J5083" s="4">
        <f t="shared" si="79"/>
        <v>6</v>
      </c>
    </row>
    <row r="5084" spans="1:10" ht="18.75" customHeight="1" x14ac:dyDescent="0.15">
      <c r="A5084" s="4">
        <v>5081</v>
      </c>
      <c r="B5084" s="16" t="s">
        <v>17896</v>
      </c>
      <c r="C5084" s="17" t="s">
        <v>17897</v>
      </c>
      <c r="D5084" s="17" t="s">
        <v>17898</v>
      </c>
      <c r="E5084" s="17" t="s">
        <v>17339</v>
      </c>
      <c r="F5084" s="17" t="s">
        <v>14442</v>
      </c>
      <c r="G5084" s="16" t="s">
        <v>26</v>
      </c>
      <c r="H5084" s="3" t="s">
        <v>88</v>
      </c>
      <c r="I5084" s="4">
        <f t="shared" si="79"/>
        <v>5</v>
      </c>
      <c r="J5084" s="4">
        <f t="shared" si="79"/>
        <v>5</v>
      </c>
    </row>
    <row r="5085" spans="1:10" ht="18.75" customHeight="1" x14ac:dyDescent="0.15">
      <c r="A5085" s="4">
        <v>5082</v>
      </c>
      <c r="B5085" s="16" t="s">
        <v>17899</v>
      </c>
      <c r="C5085" s="17" t="s">
        <v>9328</v>
      </c>
      <c r="D5085" s="17" t="s">
        <v>17900</v>
      </c>
      <c r="E5085" s="17" t="s">
        <v>17901</v>
      </c>
      <c r="F5085" s="17" t="s">
        <v>16534</v>
      </c>
      <c r="G5085" s="16" t="s">
        <v>44</v>
      </c>
      <c r="H5085" s="3" t="s">
        <v>27</v>
      </c>
      <c r="I5085" s="4">
        <f t="shared" si="79"/>
        <v>6</v>
      </c>
      <c r="J5085" s="4">
        <f t="shared" si="79"/>
        <v>4</v>
      </c>
    </row>
    <row r="5086" spans="1:10" ht="18.75" customHeight="1" x14ac:dyDescent="0.15">
      <c r="A5086" s="4">
        <v>5083</v>
      </c>
      <c r="B5086" s="16" t="s">
        <v>17902</v>
      </c>
      <c r="C5086" s="17">
        <v>12</v>
      </c>
      <c r="D5086" s="17">
        <v>24</v>
      </c>
      <c r="E5086" s="17">
        <v>36</v>
      </c>
      <c r="F5086" s="17">
        <v>6</v>
      </c>
      <c r="G5086" s="16" t="s">
        <v>50</v>
      </c>
      <c r="H5086" s="3" t="s">
        <v>27</v>
      </c>
      <c r="I5086" s="4">
        <f t="shared" si="79"/>
        <v>7</v>
      </c>
      <c r="J5086" s="4">
        <f t="shared" si="79"/>
        <v>3</v>
      </c>
    </row>
    <row r="5087" spans="1:10" ht="18.75" customHeight="1" x14ac:dyDescent="0.15">
      <c r="A5087" s="4">
        <v>5084</v>
      </c>
      <c r="B5087" s="16" t="s">
        <v>17903</v>
      </c>
      <c r="C5087" s="17" t="s">
        <v>4796</v>
      </c>
      <c r="D5087" s="17" t="s">
        <v>17904</v>
      </c>
      <c r="E5087" s="17" t="s">
        <v>17221</v>
      </c>
      <c r="F5087" s="17" t="s">
        <v>4797</v>
      </c>
      <c r="G5087" s="16" t="s">
        <v>50</v>
      </c>
      <c r="H5087" s="3" t="s">
        <v>27</v>
      </c>
      <c r="I5087" s="4">
        <f t="shared" si="79"/>
        <v>8</v>
      </c>
      <c r="J5087" s="4">
        <f t="shared" si="79"/>
        <v>2</v>
      </c>
    </row>
    <row r="5088" spans="1:10" ht="18.75" customHeight="1" x14ac:dyDescent="0.15">
      <c r="A5088" s="4">
        <v>5085</v>
      </c>
      <c r="B5088" s="16" t="s">
        <v>17905</v>
      </c>
      <c r="C5088" s="17" t="s">
        <v>78</v>
      </c>
      <c r="D5088" s="17" t="s">
        <v>5430</v>
      </c>
      <c r="E5088" s="17" t="s">
        <v>17906</v>
      </c>
      <c r="F5088" s="17" t="s">
        <v>2294</v>
      </c>
      <c r="G5088" s="16" t="s">
        <v>44</v>
      </c>
      <c r="H5088" s="3" t="s">
        <v>27</v>
      </c>
      <c r="I5088" s="4">
        <f t="shared" si="79"/>
        <v>9</v>
      </c>
      <c r="J5088" s="4">
        <f t="shared" si="79"/>
        <v>1</v>
      </c>
    </row>
    <row r="5089" spans="1:10" ht="18.75" customHeight="1" x14ac:dyDescent="0.15">
      <c r="A5089" s="4">
        <v>5086</v>
      </c>
      <c r="B5089" s="16" t="s">
        <v>17907</v>
      </c>
      <c r="C5089" s="17" t="s">
        <v>29</v>
      </c>
      <c r="D5089" s="17" t="s">
        <v>32</v>
      </c>
      <c r="E5089" s="17" t="s">
        <v>17908</v>
      </c>
      <c r="F5089" s="17" t="s">
        <v>17909</v>
      </c>
      <c r="G5089" s="16" t="s">
        <v>26</v>
      </c>
      <c r="H5089" s="3" t="s">
        <v>27</v>
      </c>
      <c r="I5089" s="4">
        <f t="shared" si="79"/>
        <v>1</v>
      </c>
      <c r="J5089" s="4">
        <f t="shared" si="79"/>
        <v>9</v>
      </c>
    </row>
    <row r="5090" spans="1:10" ht="18.75" customHeight="1" x14ac:dyDescent="0.15">
      <c r="A5090" s="4">
        <v>5087</v>
      </c>
      <c r="B5090" s="16" t="s">
        <v>17910</v>
      </c>
      <c r="C5090" s="17" t="s">
        <v>17911</v>
      </c>
      <c r="D5090" s="17" t="s">
        <v>17375</v>
      </c>
      <c r="E5090" s="17" t="s">
        <v>17912</v>
      </c>
      <c r="F5090" s="17" t="s">
        <v>15914</v>
      </c>
      <c r="G5090" s="16" t="s">
        <v>26</v>
      </c>
      <c r="H5090" s="3" t="s">
        <v>27</v>
      </c>
      <c r="I5090" s="4">
        <f t="shared" si="79"/>
        <v>2</v>
      </c>
      <c r="J5090" s="4">
        <f t="shared" si="79"/>
        <v>8</v>
      </c>
    </row>
    <row r="5091" spans="1:10" ht="18.75" customHeight="1" x14ac:dyDescent="0.15">
      <c r="A5091" s="4">
        <v>5088</v>
      </c>
      <c r="B5091" s="16" t="s">
        <v>17913</v>
      </c>
      <c r="C5091" s="17" t="s">
        <v>125</v>
      </c>
      <c r="D5091" s="17" t="s">
        <v>124</v>
      </c>
      <c r="E5091" s="17" t="s">
        <v>622</v>
      </c>
      <c r="F5091" s="17" t="s">
        <v>1796</v>
      </c>
      <c r="G5091" s="16" t="s">
        <v>44</v>
      </c>
      <c r="H5091" s="3" t="s">
        <v>88</v>
      </c>
      <c r="I5091" s="4">
        <f t="shared" si="79"/>
        <v>3</v>
      </c>
      <c r="J5091" s="4">
        <f t="shared" si="79"/>
        <v>7</v>
      </c>
    </row>
    <row r="5092" spans="1:10" ht="18.75" customHeight="1" x14ac:dyDescent="0.15">
      <c r="A5092" s="4">
        <v>5089</v>
      </c>
      <c r="B5092" s="16" t="s">
        <v>17914</v>
      </c>
      <c r="C5092" s="17" t="s">
        <v>2692</v>
      </c>
      <c r="D5092" s="17" t="s">
        <v>17915</v>
      </c>
      <c r="E5092" s="17" t="s">
        <v>17916</v>
      </c>
      <c r="F5092" s="17" t="s">
        <v>17917</v>
      </c>
      <c r="G5092" s="16" t="s">
        <v>50</v>
      </c>
      <c r="H5092" s="3" t="s">
        <v>133</v>
      </c>
      <c r="I5092" s="4">
        <f t="shared" si="79"/>
        <v>4</v>
      </c>
      <c r="J5092" s="4">
        <f t="shared" si="79"/>
        <v>6</v>
      </c>
    </row>
    <row r="5093" spans="1:10" ht="18.75" customHeight="1" x14ac:dyDescent="0.15">
      <c r="A5093" s="4">
        <v>5090</v>
      </c>
      <c r="B5093" s="16" t="s">
        <v>17918</v>
      </c>
      <c r="C5093" s="17" t="s">
        <v>1202</v>
      </c>
      <c r="D5093" s="17" t="s">
        <v>1203</v>
      </c>
      <c r="E5093" s="17" t="s">
        <v>430</v>
      </c>
      <c r="F5093" s="17" t="s">
        <v>7101</v>
      </c>
      <c r="G5093" s="16" t="s">
        <v>100</v>
      </c>
      <c r="H5093" s="3" t="s">
        <v>88</v>
      </c>
      <c r="I5093" s="4">
        <f t="shared" si="79"/>
        <v>5</v>
      </c>
      <c r="J5093" s="4">
        <f t="shared" si="79"/>
        <v>5</v>
      </c>
    </row>
    <row r="5094" spans="1:10" ht="18.75" customHeight="1" x14ac:dyDescent="0.15">
      <c r="A5094" s="4">
        <v>5091</v>
      </c>
      <c r="B5094" s="16" t="s">
        <v>17919</v>
      </c>
      <c r="C5094" s="17" t="s">
        <v>2306</v>
      </c>
      <c r="D5094" s="17" t="s">
        <v>17920</v>
      </c>
      <c r="E5094" s="17" t="s">
        <v>17921</v>
      </c>
      <c r="F5094" s="17" t="s">
        <v>2308</v>
      </c>
      <c r="G5094" s="16" t="s">
        <v>26</v>
      </c>
      <c r="H5094" s="3" t="s">
        <v>27</v>
      </c>
      <c r="I5094" s="4">
        <f t="shared" si="79"/>
        <v>6</v>
      </c>
      <c r="J5094" s="4">
        <f t="shared" si="79"/>
        <v>4</v>
      </c>
    </row>
    <row r="5095" spans="1:10" ht="18.75" customHeight="1" x14ac:dyDescent="0.15">
      <c r="A5095" s="4">
        <v>5092</v>
      </c>
      <c r="B5095" s="16" t="s">
        <v>17922</v>
      </c>
      <c r="C5095" s="17" t="s">
        <v>17923</v>
      </c>
      <c r="D5095" s="17" t="s">
        <v>17924</v>
      </c>
      <c r="E5095" s="17" t="s">
        <v>17492</v>
      </c>
      <c r="F5095" s="17" t="s">
        <v>17925</v>
      </c>
      <c r="G5095" s="16" t="s">
        <v>50</v>
      </c>
      <c r="H5095" s="3" t="s">
        <v>111</v>
      </c>
      <c r="I5095" s="4">
        <f t="shared" si="79"/>
        <v>7</v>
      </c>
      <c r="J5095" s="4">
        <f t="shared" si="79"/>
        <v>3</v>
      </c>
    </row>
    <row r="5096" spans="1:10" ht="18.75" customHeight="1" x14ac:dyDescent="0.15">
      <c r="A5096" s="4">
        <v>5093</v>
      </c>
      <c r="B5096" s="16" t="s">
        <v>17926</v>
      </c>
      <c r="C5096" s="17" t="s">
        <v>2716</v>
      </c>
      <c r="D5096" s="17" t="s">
        <v>17927</v>
      </c>
      <c r="E5096" s="17" t="s">
        <v>17928</v>
      </c>
      <c r="F5096" s="17" t="s">
        <v>17929</v>
      </c>
      <c r="G5096" s="16" t="s">
        <v>50</v>
      </c>
      <c r="H5096" s="3" t="s">
        <v>27</v>
      </c>
      <c r="I5096" s="4">
        <f t="shared" si="79"/>
        <v>8</v>
      </c>
      <c r="J5096" s="4">
        <f t="shared" si="79"/>
        <v>2</v>
      </c>
    </row>
    <row r="5097" spans="1:10" ht="18.75" customHeight="1" x14ac:dyDescent="0.15">
      <c r="A5097" s="4">
        <v>5094</v>
      </c>
      <c r="B5097" s="16" t="s">
        <v>17930</v>
      </c>
      <c r="C5097" s="17" t="s">
        <v>4964</v>
      </c>
      <c r="D5097" s="17" t="s">
        <v>498</v>
      </c>
      <c r="E5097" s="17" t="s">
        <v>499</v>
      </c>
      <c r="F5097" s="17" t="s">
        <v>1769</v>
      </c>
      <c r="G5097" s="16" t="s">
        <v>50</v>
      </c>
      <c r="H5097" s="3" t="s">
        <v>88</v>
      </c>
      <c r="I5097" s="4">
        <f t="shared" si="79"/>
        <v>9</v>
      </c>
      <c r="J5097" s="4">
        <f t="shared" si="79"/>
        <v>1</v>
      </c>
    </row>
    <row r="5098" spans="1:10" ht="18.75" customHeight="1" x14ac:dyDescent="0.15">
      <c r="A5098" s="4">
        <v>5095</v>
      </c>
      <c r="B5098" s="16" t="s">
        <v>17931</v>
      </c>
      <c r="C5098" s="17" t="s">
        <v>17932</v>
      </c>
      <c r="D5098" s="17" t="s">
        <v>17933</v>
      </c>
      <c r="E5098" s="17" t="s">
        <v>2860</v>
      </c>
      <c r="F5098" s="17" t="s">
        <v>17934</v>
      </c>
      <c r="G5098" s="16" t="s">
        <v>44</v>
      </c>
      <c r="H5098" s="3" t="s">
        <v>61</v>
      </c>
      <c r="I5098" s="4">
        <f t="shared" si="79"/>
        <v>1</v>
      </c>
      <c r="J5098" s="4">
        <f t="shared" si="79"/>
        <v>9</v>
      </c>
    </row>
    <row r="5099" spans="1:10" ht="18.75" customHeight="1" x14ac:dyDescent="0.15">
      <c r="A5099" s="4">
        <v>5096</v>
      </c>
      <c r="B5099" s="16" t="s">
        <v>17935</v>
      </c>
      <c r="C5099" s="17" t="s">
        <v>17936</v>
      </c>
      <c r="D5099" s="17" t="s">
        <v>17937</v>
      </c>
      <c r="E5099" s="17" t="s">
        <v>17938</v>
      </c>
      <c r="F5099" s="17" t="s">
        <v>17939</v>
      </c>
      <c r="G5099" s="16" t="s">
        <v>50</v>
      </c>
      <c r="H5099" s="3" t="s">
        <v>88</v>
      </c>
      <c r="I5099" s="4">
        <f t="shared" si="79"/>
        <v>2</v>
      </c>
      <c r="J5099" s="4">
        <f t="shared" si="79"/>
        <v>8</v>
      </c>
    </row>
    <row r="5100" spans="1:10" ht="18.75" customHeight="1" x14ac:dyDescent="0.15">
      <c r="A5100" s="4">
        <v>5097</v>
      </c>
      <c r="B5100" s="16" t="s">
        <v>17940</v>
      </c>
      <c r="C5100" s="17" t="s">
        <v>46</v>
      </c>
      <c r="D5100" s="17" t="s">
        <v>7202</v>
      </c>
      <c r="E5100" s="17" t="s">
        <v>17941</v>
      </c>
      <c r="F5100" s="17" t="s">
        <v>17942</v>
      </c>
      <c r="G5100" s="16" t="s">
        <v>26</v>
      </c>
      <c r="H5100" s="3" t="s">
        <v>27</v>
      </c>
      <c r="I5100" s="4">
        <f t="shared" si="79"/>
        <v>3</v>
      </c>
      <c r="J5100" s="4">
        <f t="shared" si="79"/>
        <v>7</v>
      </c>
    </row>
    <row r="5101" spans="1:10" ht="18.75" customHeight="1" x14ac:dyDescent="0.15">
      <c r="A5101" s="4">
        <v>5098</v>
      </c>
      <c r="B5101" s="16" t="s">
        <v>17943</v>
      </c>
      <c r="C5101" s="17" t="s">
        <v>127</v>
      </c>
      <c r="D5101" s="17" t="s">
        <v>5582</v>
      </c>
      <c r="E5101" s="17" t="s">
        <v>208</v>
      </c>
      <c r="F5101" s="17" t="s">
        <v>1796</v>
      </c>
      <c r="G5101" s="16" t="s">
        <v>44</v>
      </c>
      <c r="H5101" s="3" t="s">
        <v>27</v>
      </c>
      <c r="I5101" s="4">
        <f t="shared" si="79"/>
        <v>4</v>
      </c>
      <c r="J5101" s="4">
        <f t="shared" si="79"/>
        <v>6</v>
      </c>
    </row>
    <row r="5102" spans="1:10" ht="18.75" customHeight="1" x14ac:dyDescent="0.15">
      <c r="A5102" s="4">
        <v>5099</v>
      </c>
      <c r="B5102" s="16" t="s">
        <v>17944</v>
      </c>
      <c r="C5102" s="17" t="s">
        <v>17945</v>
      </c>
      <c r="D5102" s="17" t="s">
        <v>17946</v>
      </c>
      <c r="E5102" s="17" t="s">
        <v>17947</v>
      </c>
      <c r="F5102" s="17" t="s">
        <v>17948</v>
      </c>
      <c r="G5102" s="16" t="s">
        <v>50</v>
      </c>
      <c r="H5102" s="3" t="s">
        <v>88</v>
      </c>
      <c r="I5102" s="4">
        <f t="shared" si="79"/>
        <v>5</v>
      </c>
      <c r="J5102" s="4">
        <f t="shared" si="79"/>
        <v>5</v>
      </c>
    </row>
    <row r="5103" spans="1:10" ht="18.75" customHeight="1" x14ac:dyDescent="0.15">
      <c r="A5103" s="4">
        <v>5100</v>
      </c>
      <c r="B5103" s="16" t="s">
        <v>17949</v>
      </c>
      <c r="C5103" s="17" t="s">
        <v>17950</v>
      </c>
      <c r="D5103" s="17" t="s">
        <v>17951</v>
      </c>
      <c r="E5103" s="17" t="s">
        <v>17952</v>
      </c>
      <c r="F5103" s="17" t="s">
        <v>17953</v>
      </c>
      <c r="G5103" s="16" t="s">
        <v>44</v>
      </c>
      <c r="H5103" s="3" t="s">
        <v>38</v>
      </c>
      <c r="I5103" s="4">
        <f t="shared" si="79"/>
        <v>6</v>
      </c>
      <c r="J5103" s="4">
        <f t="shared" si="79"/>
        <v>4</v>
      </c>
    </row>
    <row r="5104" spans="1:10" ht="18.75" customHeight="1" x14ac:dyDescent="0.15">
      <c r="A5104" s="4">
        <v>5101</v>
      </c>
      <c r="B5104" s="16" t="s">
        <v>17954</v>
      </c>
      <c r="C5104" s="17" t="s">
        <v>17955</v>
      </c>
      <c r="D5104" s="17" t="s">
        <v>5637</v>
      </c>
      <c r="E5104" s="17" t="s">
        <v>5802</v>
      </c>
      <c r="F5104" s="17" t="s">
        <v>17956</v>
      </c>
      <c r="G5104" s="16" t="s">
        <v>26</v>
      </c>
      <c r="H5104" s="3" t="s">
        <v>88</v>
      </c>
      <c r="I5104" s="4">
        <f t="shared" si="79"/>
        <v>7</v>
      </c>
      <c r="J5104" s="4">
        <f t="shared" si="79"/>
        <v>3</v>
      </c>
    </row>
    <row r="5105" spans="1:10" ht="18.75" customHeight="1" x14ac:dyDescent="0.15">
      <c r="A5105" s="4">
        <v>5102</v>
      </c>
      <c r="B5105" s="16" t="s">
        <v>17957</v>
      </c>
      <c r="C5105" s="17" t="s">
        <v>1206</v>
      </c>
      <c r="D5105" s="17" t="s">
        <v>17958</v>
      </c>
      <c r="E5105" s="17" t="s">
        <v>13367</v>
      </c>
      <c r="F5105" s="17" t="s">
        <v>268</v>
      </c>
      <c r="G5105" s="16" t="s">
        <v>44</v>
      </c>
      <c r="H5105" s="3" t="s">
        <v>88</v>
      </c>
      <c r="I5105" s="4">
        <f t="shared" si="79"/>
        <v>8</v>
      </c>
      <c r="J5105" s="4">
        <f t="shared" si="79"/>
        <v>2</v>
      </c>
    </row>
    <row r="5106" spans="1:10" ht="18.75" customHeight="1" x14ac:dyDescent="0.15">
      <c r="A5106" s="4">
        <v>5103</v>
      </c>
      <c r="B5106" s="16" t="s">
        <v>17959</v>
      </c>
      <c r="C5106" s="17" t="s">
        <v>17960</v>
      </c>
      <c r="D5106" s="17" t="s">
        <v>17961</v>
      </c>
      <c r="E5106" s="17" t="s">
        <v>17962</v>
      </c>
      <c r="F5106" s="17" t="s">
        <v>17963</v>
      </c>
      <c r="G5106" s="16" t="s">
        <v>50</v>
      </c>
      <c r="H5106" s="3" t="s">
        <v>88</v>
      </c>
      <c r="I5106" s="4">
        <f t="shared" si="79"/>
        <v>9</v>
      </c>
      <c r="J5106" s="4">
        <f t="shared" si="79"/>
        <v>1</v>
      </c>
    </row>
    <row r="5107" spans="1:10" ht="18.75" customHeight="1" x14ac:dyDescent="0.15">
      <c r="A5107" s="4">
        <v>5104</v>
      </c>
      <c r="B5107" s="16" t="s">
        <v>17964</v>
      </c>
      <c r="C5107" s="17" t="s">
        <v>17965</v>
      </c>
      <c r="D5107" s="17" t="s">
        <v>17966</v>
      </c>
      <c r="E5107" s="17" t="s">
        <v>17967</v>
      </c>
      <c r="F5107" s="17" t="s">
        <v>17968</v>
      </c>
      <c r="G5107" s="16" t="s">
        <v>44</v>
      </c>
      <c r="H5107" s="3" t="s">
        <v>27</v>
      </c>
      <c r="I5107" s="4">
        <f t="shared" si="79"/>
        <v>1</v>
      </c>
      <c r="J5107" s="4">
        <f t="shared" si="79"/>
        <v>9</v>
      </c>
    </row>
    <row r="5108" spans="1:10" ht="18.75" customHeight="1" x14ac:dyDescent="0.15">
      <c r="A5108" s="4">
        <v>5105</v>
      </c>
      <c r="B5108" s="16" t="s">
        <v>17969</v>
      </c>
      <c r="C5108" s="17" t="s">
        <v>17970</v>
      </c>
      <c r="D5108" s="17" t="s">
        <v>6670</v>
      </c>
      <c r="E5108" s="17" t="s">
        <v>17971</v>
      </c>
      <c r="F5108" s="17" t="s">
        <v>17972</v>
      </c>
      <c r="G5108" s="16" t="s">
        <v>50</v>
      </c>
      <c r="H5108" s="3" t="s">
        <v>27</v>
      </c>
      <c r="I5108" s="4">
        <f t="shared" si="79"/>
        <v>2</v>
      </c>
      <c r="J5108" s="4">
        <f t="shared" si="79"/>
        <v>8</v>
      </c>
    </row>
    <row r="5109" spans="1:10" ht="18.75" customHeight="1" x14ac:dyDescent="0.15">
      <c r="A5109" s="4">
        <v>5106</v>
      </c>
      <c r="B5109" s="16" t="s">
        <v>17973</v>
      </c>
      <c r="C5109" s="17" t="s">
        <v>8260</v>
      </c>
      <c r="D5109" s="17" t="s">
        <v>8261</v>
      </c>
      <c r="E5109" s="17" t="s">
        <v>17974</v>
      </c>
      <c r="F5109" s="17" t="s">
        <v>17975</v>
      </c>
      <c r="G5109" s="16" t="s">
        <v>44</v>
      </c>
      <c r="H5109" s="3" t="s">
        <v>88</v>
      </c>
      <c r="I5109" s="4">
        <f t="shared" si="79"/>
        <v>3</v>
      </c>
      <c r="J5109" s="4">
        <f t="shared" si="79"/>
        <v>7</v>
      </c>
    </row>
    <row r="5110" spans="1:10" ht="18.75" customHeight="1" x14ac:dyDescent="0.15">
      <c r="A5110" s="4">
        <v>5107</v>
      </c>
      <c r="B5110" s="16" t="s">
        <v>17976</v>
      </c>
      <c r="C5110" s="17" t="s">
        <v>17339</v>
      </c>
      <c r="D5110" s="17" t="s">
        <v>17977</v>
      </c>
      <c r="E5110" s="17" t="s">
        <v>17792</v>
      </c>
      <c r="F5110" s="17" t="s">
        <v>9533</v>
      </c>
      <c r="G5110" s="16" t="s">
        <v>50</v>
      </c>
      <c r="H5110" s="3" t="s">
        <v>88</v>
      </c>
      <c r="I5110" s="4">
        <f t="shared" si="79"/>
        <v>4</v>
      </c>
      <c r="J5110" s="4">
        <f t="shared" si="79"/>
        <v>6</v>
      </c>
    </row>
    <row r="5111" spans="1:10" ht="18.75" customHeight="1" x14ac:dyDescent="0.15">
      <c r="A5111" s="4">
        <v>5108</v>
      </c>
      <c r="B5111" s="16" t="s">
        <v>17978</v>
      </c>
      <c r="C5111" s="17" t="s">
        <v>698</v>
      </c>
      <c r="D5111" s="17" t="s">
        <v>501</v>
      </c>
      <c r="E5111" s="17" t="s">
        <v>17979</v>
      </c>
      <c r="F5111" s="17" t="s">
        <v>17980</v>
      </c>
      <c r="G5111" s="16" t="s">
        <v>44</v>
      </c>
      <c r="H5111" s="3" t="s">
        <v>88</v>
      </c>
      <c r="I5111" s="4">
        <f t="shared" si="79"/>
        <v>5</v>
      </c>
      <c r="J5111" s="4">
        <f t="shared" si="79"/>
        <v>5</v>
      </c>
    </row>
    <row r="5112" spans="1:10" ht="18.75" customHeight="1" x14ac:dyDescent="0.15">
      <c r="A5112" s="4">
        <v>5109</v>
      </c>
      <c r="B5112" s="16" t="s">
        <v>17981</v>
      </c>
      <c r="C5112" s="17" t="s">
        <v>17982</v>
      </c>
      <c r="D5112" s="17" t="s">
        <v>17983</v>
      </c>
      <c r="E5112" s="17" t="s">
        <v>17984</v>
      </c>
      <c r="F5112" s="17" t="s">
        <v>17985</v>
      </c>
      <c r="G5112" s="16" t="s">
        <v>50</v>
      </c>
      <c r="H5112" s="3" t="s">
        <v>27</v>
      </c>
      <c r="I5112" s="4">
        <f t="shared" si="79"/>
        <v>6</v>
      </c>
      <c r="J5112" s="4">
        <f t="shared" si="79"/>
        <v>4</v>
      </c>
    </row>
    <row r="5113" spans="1:10" ht="18.75" customHeight="1" x14ac:dyDescent="0.15">
      <c r="A5113" s="4">
        <v>5110</v>
      </c>
      <c r="B5113" s="16" t="s">
        <v>17986</v>
      </c>
      <c r="C5113" s="17" t="s">
        <v>838</v>
      </c>
      <c r="D5113" s="17" t="s">
        <v>9736</v>
      </c>
      <c r="E5113" s="17" t="s">
        <v>238</v>
      </c>
      <c r="F5113" s="17" t="s">
        <v>17987</v>
      </c>
      <c r="G5113" s="16" t="s">
        <v>26</v>
      </c>
      <c r="H5113" s="3" t="s">
        <v>88</v>
      </c>
      <c r="I5113" s="4">
        <f t="shared" si="79"/>
        <v>7</v>
      </c>
      <c r="J5113" s="4">
        <f t="shared" si="79"/>
        <v>3</v>
      </c>
    </row>
    <row r="5114" spans="1:10" ht="18.75" customHeight="1" x14ac:dyDescent="0.15">
      <c r="A5114" s="4">
        <v>5111</v>
      </c>
      <c r="B5114" s="16" t="s">
        <v>17988</v>
      </c>
      <c r="C5114" s="17" t="s">
        <v>9055</v>
      </c>
      <c r="D5114" s="17" t="s">
        <v>625</v>
      </c>
      <c r="E5114" s="17" t="s">
        <v>2819</v>
      </c>
      <c r="F5114" s="17" t="s">
        <v>12102</v>
      </c>
      <c r="G5114" s="16" t="s">
        <v>100</v>
      </c>
      <c r="H5114" s="3" t="s">
        <v>88</v>
      </c>
      <c r="I5114" s="4">
        <f t="shared" si="79"/>
        <v>8</v>
      </c>
      <c r="J5114" s="4">
        <f t="shared" si="79"/>
        <v>2</v>
      </c>
    </row>
    <row r="5115" spans="1:10" ht="18.75" customHeight="1" x14ac:dyDescent="0.15">
      <c r="A5115" s="4">
        <v>5112</v>
      </c>
      <c r="B5115" s="16" t="s">
        <v>17989</v>
      </c>
      <c r="C5115" s="17" t="s">
        <v>17990</v>
      </c>
      <c r="D5115" s="17" t="s">
        <v>17991</v>
      </c>
      <c r="E5115" s="17" t="s">
        <v>17992</v>
      </c>
      <c r="F5115" s="17" t="s">
        <v>17670</v>
      </c>
      <c r="G5115" s="16" t="s">
        <v>100</v>
      </c>
      <c r="H5115" s="3" t="s">
        <v>88</v>
      </c>
      <c r="I5115" s="4">
        <f t="shared" si="79"/>
        <v>9</v>
      </c>
      <c r="J5115" s="4">
        <f t="shared" si="79"/>
        <v>1</v>
      </c>
    </row>
    <row r="5116" spans="1:10" ht="18.75" customHeight="1" x14ac:dyDescent="0.15">
      <c r="A5116" s="4">
        <v>5113</v>
      </c>
      <c r="B5116" s="16" t="s">
        <v>17993</v>
      </c>
      <c r="C5116" s="17" t="s">
        <v>125</v>
      </c>
      <c r="D5116" s="17" t="s">
        <v>124</v>
      </c>
      <c r="E5116" s="17" t="s">
        <v>626</v>
      </c>
      <c r="F5116" s="17" t="s">
        <v>622</v>
      </c>
      <c r="G5116" s="16" t="s">
        <v>26</v>
      </c>
      <c r="H5116" s="3" t="s">
        <v>38</v>
      </c>
      <c r="I5116" s="4">
        <f t="shared" si="79"/>
        <v>1</v>
      </c>
      <c r="J5116" s="4">
        <f t="shared" si="79"/>
        <v>9</v>
      </c>
    </row>
    <row r="5117" spans="1:10" ht="18.75" customHeight="1" x14ac:dyDescent="0.15">
      <c r="A5117" s="4">
        <v>5114</v>
      </c>
      <c r="B5117" s="16" t="s">
        <v>17994</v>
      </c>
      <c r="C5117" s="17" t="s">
        <v>7221</v>
      </c>
      <c r="D5117" s="17" t="s">
        <v>7219</v>
      </c>
      <c r="E5117" s="17" t="s">
        <v>17995</v>
      </c>
      <c r="F5117" s="17" t="s">
        <v>17996</v>
      </c>
      <c r="G5117" s="16" t="s">
        <v>26</v>
      </c>
      <c r="H5117" s="3" t="s">
        <v>27</v>
      </c>
      <c r="I5117" s="4">
        <f t="shared" si="79"/>
        <v>2</v>
      </c>
      <c r="J5117" s="4">
        <f t="shared" si="79"/>
        <v>8</v>
      </c>
    </row>
    <row r="5118" spans="1:10" ht="18.75" customHeight="1" x14ac:dyDescent="0.15">
      <c r="A5118" s="4">
        <v>5115</v>
      </c>
      <c r="B5118" s="16" t="s">
        <v>17997</v>
      </c>
      <c r="C5118" s="17" t="s">
        <v>17998</v>
      </c>
      <c r="D5118" s="17" t="s">
        <v>17999</v>
      </c>
      <c r="E5118" s="17" t="s">
        <v>744</v>
      </c>
      <c r="F5118" s="17" t="s">
        <v>9339</v>
      </c>
      <c r="G5118" s="16" t="s">
        <v>50</v>
      </c>
      <c r="H5118" s="3" t="s">
        <v>27</v>
      </c>
      <c r="I5118" s="4">
        <f t="shared" si="79"/>
        <v>3</v>
      </c>
      <c r="J5118" s="4">
        <f t="shared" si="79"/>
        <v>7</v>
      </c>
    </row>
    <row r="5119" spans="1:10" ht="18.75" customHeight="1" x14ac:dyDescent="0.15">
      <c r="A5119" s="4">
        <v>5116</v>
      </c>
      <c r="B5119" s="16" t="s">
        <v>18000</v>
      </c>
      <c r="C5119" s="17" t="s">
        <v>18001</v>
      </c>
      <c r="D5119" s="17" t="s">
        <v>18002</v>
      </c>
      <c r="E5119" s="17" t="s">
        <v>18003</v>
      </c>
      <c r="F5119" s="17" t="s">
        <v>18004</v>
      </c>
      <c r="G5119" s="16" t="s">
        <v>26</v>
      </c>
      <c r="H5119" s="3" t="s">
        <v>88</v>
      </c>
      <c r="I5119" s="4">
        <f t="shared" si="79"/>
        <v>4</v>
      </c>
      <c r="J5119" s="4">
        <f t="shared" si="79"/>
        <v>6</v>
      </c>
    </row>
    <row r="5120" spans="1:10" ht="18.75" customHeight="1" x14ac:dyDescent="0.15">
      <c r="A5120" s="4">
        <v>5117</v>
      </c>
      <c r="B5120" s="16" t="s">
        <v>18005</v>
      </c>
      <c r="C5120" s="17" t="s">
        <v>18006</v>
      </c>
      <c r="D5120" s="17" t="s">
        <v>15906</v>
      </c>
      <c r="E5120" s="17" t="s">
        <v>14405</v>
      </c>
      <c r="F5120" s="17" t="s">
        <v>18007</v>
      </c>
      <c r="G5120" s="16" t="s">
        <v>26</v>
      </c>
      <c r="H5120" s="3" t="s">
        <v>88</v>
      </c>
      <c r="I5120" s="4">
        <f t="shared" si="79"/>
        <v>5</v>
      </c>
      <c r="J5120" s="4">
        <f t="shared" si="79"/>
        <v>5</v>
      </c>
    </row>
    <row r="5121" spans="1:10" ht="18.75" customHeight="1" x14ac:dyDescent="0.15">
      <c r="A5121" s="4">
        <v>5118</v>
      </c>
      <c r="B5121" s="16" t="s">
        <v>18008</v>
      </c>
      <c r="C5121" s="17" t="s">
        <v>13610</v>
      </c>
      <c r="D5121" s="17" t="s">
        <v>17435</v>
      </c>
      <c r="E5121" s="17" t="s">
        <v>14226</v>
      </c>
      <c r="F5121" s="17" t="s">
        <v>7721</v>
      </c>
      <c r="G5121" s="16" t="s">
        <v>44</v>
      </c>
      <c r="H5121" s="3" t="s">
        <v>133</v>
      </c>
      <c r="I5121" s="4">
        <f t="shared" si="79"/>
        <v>6</v>
      </c>
      <c r="J5121" s="4">
        <f t="shared" si="79"/>
        <v>4</v>
      </c>
    </row>
    <row r="5122" spans="1:10" ht="18.75" customHeight="1" x14ac:dyDescent="0.15">
      <c r="A5122" s="4">
        <v>5119</v>
      </c>
      <c r="B5122" s="16" t="s">
        <v>18009</v>
      </c>
      <c r="C5122" s="17" t="s">
        <v>81</v>
      </c>
      <c r="D5122" s="17" t="s">
        <v>3598</v>
      </c>
      <c r="E5122" s="17" t="s">
        <v>205</v>
      </c>
      <c r="F5122" s="17" t="s">
        <v>6694</v>
      </c>
      <c r="G5122" s="16" t="s">
        <v>50</v>
      </c>
      <c r="H5122" s="3" t="s">
        <v>27</v>
      </c>
      <c r="I5122" s="4">
        <f t="shared" si="79"/>
        <v>7</v>
      </c>
      <c r="J5122" s="4">
        <f t="shared" si="79"/>
        <v>3</v>
      </c>
    </row>
    <row r="5123" spans="1:10" ht="18.75" customHeight="1" x14ac:dyDescent="0.15">
      <c r="A5123" s="4">
        <v>5120</v>
      </c>
      <c r="B5123" s="16" t="s">
        <v>18010</v>
      </c>
      <c r="C5123" s="17" t="s">
        <v>125</v>
      </c>
      <c r="D5123" s="17" t="s">
        <v>5445</v>
      </c>
      <c r="E5123" s="17" t="s">
        <v>78</v>
      </c>
      <c r="F5123" s="17" t="s">
        <v>626</v>
      </c>
      <c r="G5123" s="16" t="s">
        <v>100</v>
      </c>
      <c r="H5123" s="3" t="s">
        <v>88</v>
      </c>
      <c r="I5123" s="4">
        <f t="shared" si="79"/>
        <v>8</v>
      </c>
      <c r="J5123" s="4">
        <f t="shared" si="79"/>
        <v>2</v>
      </c>
    </row>
    <row r="5124" spans="1:10" ht="18.75" customHeight="1" x14ac:dyDescent="0.15">
      <c r="A5124" s="4">
        <v>5121</v>
      </c>
      <c r="B5124" s="16" t="s">
        <v>18011</v>
      </c>
      <c r="C5124" s="17" t="s">
        <v>18012</v>
      </c>
      <c r="D5124" s="17" t="s">
        <v>18013</v>
      </c>
      <c r="E5124" s="17" t="s">
        <v>194</v>
      </c>
      <c r="F5124" s="17" t="s">
        <v>6490</v>
      </c>
      <c r="G5124" s="16" t="s">
        <v>44</v>
      </c>
      <c r="H5124" s="3" t="s">
        <v>27</v>
      </c>
      <c r="I5124" s="4">
        <f t="shared" si="79"/>
        <v>9</v>
      </c>
      <c r="J5124" s="4">
        <f t="shared" si="79"/>
        <v>1</v>
      </c>
    </row>
    <row r="5125" spans="1:10" ht="18.75" customHeight="1" x14ac:dyDescent="0.15">
      <c r="A5125" s="4">
        <v>5122</v>
      </c>
      <c r="B5125" s="16" t="s">
        <v>18014</v>
      </c>
      <c r="C5125" s="17" t="s">
        <v>5753</v>
      </c>
      <c r="D5125" s="17" t="s">
        <v>18015</v>
      </c>
      <c r="E5125" s="17" t="s">
        <v>18016</v>
      </c>
      <c r="F5125" s="17" t="s">
        <v>18017</v>
      </c>
      <c r="G5125" s="16" t="s">
        <v>26</v>
      </c>
      <c r="H5125" s="3" t="s">
        <v>27</v>
      </c>
      <c r="I5125" s="4">
        <f t="shared" si="79"/>
        <v>1</v>
      </c>
      <c r="J5125" s="4">
        <f t="shared" si="79"/>
        <v>9</v>
      </c>
    </row>
    <row r="5126" spans="1:10" ht="18.75" customHeight="1" x14ac:dyDescent="0.15">
      <c r="A5126" s="4">
        <v>5123</v>
      </c>
      <c r="B5126" s="16" t="s">
        <v>18018</v>
      </c>
      <c r="C5126" s="17" t="s">
        <v>18019</v>
      </c>
      <c r="D5126" s="17" t="s">
        <v>18020</v>
      </c>
      <c r="E5126" s="17" t="s">
        <v>18021</v>
      </c>
      <c r="F5126" s="17" t="s">
        <v>18022</v>
      </c>
      <c r="G5126" s="16" t="s">
        <v>50</v>
      </c>
      <c r="H5126" s="3" t="s">
        <v>94</v>
      </c>
      <c r="I5126" s="4">
        <f t="shared" si="79"/>
        <v>2</v>
      </c>
      <c r="J5126" s="4">
        <f t="shared" si="79"/>
        <v>8</v>
      </c>
    </row>
    <row r="5127" spans="1:10" ht="18.75" customHeight="1" x14ac:dyDescent="0.15">
      <c r="A5127" s="4">
        <v>5124</v>
      </c>
      <c r="B5127" s="16" t="s">
        <v>18023</v>
      </c>
      <c r="C5127" s="17" t="s">
        <v>18024</v>
      </c>
      <c r="D5127" s="17" t="s">
        <v>679</v>
      </c>
      <c r="E5127" s="17" t="s">
        <v>18025</v>
      </c>
      <c r="F5127" s="17" t="s">
        <v>18026</v>
      </c>
      <c r="G5127" s="16" t="s">
        <v>44</v>
      </c>
      <c r="H5127" s="3" t="s">
        <v>133</v>
      </c>
      <c r="I5127" s="4">
        <f t="shared" si="79"/>
        <v>3</v>
      </c>
      <c r="J5127" s="4">
        <f t="shared" si="79"/>
        <v>7</v>
      </c>
    </row>
    <row r="5128" spans="1:10" ht="18.75" customHeight="1" x14ac:dyDescent="0.15">
      <c r="A5128" s="4">
        <v>5125</v>
      </c>
      <c r="B5128" s="16" t="s">
        <v>18027</v>
      </c>
      <c r="C5128" s="17" t="s">
        <v>18028</v>
      </c>
      <c r="D5128" s="17" t="s">
        <v>18029</v>
      </c>
      <c r="E5128" s="17" t="s">
        <v>18030</v>
      </c>
      <c r="F5128" s="17" t="s">
        <v>18031</v>
      </c>
      <c r="G5128" s="16" t="s">
        <v>44</v>
      </c>
      <c r="H5128" s="3" t="s">
        <v>27</v>
      </c>
      <c r="I5128" s="4">
        <f t="shared" si="79"/>
        <v>4</v>
      </c>
      <c r="J5128" s="4">
        <f t="shared" si="79"/>
        <v>6</v>
      </c>
    </row>
    <row r="5129" spans="1:10" ht="18.75" customHeight="1" x14ac:dyDescent="0.15">
      <c r="A5129" s="4">
        <v>5126</v>
      </c>
      <c r="B5129" s="16" t="s">
        <v>18032</v>
      </c>
      <c r="C5129" s="17" t="s">
        <v>6044</v>
      </c>
      <c r="D5129" s="17" t="s">
        <v>1796</v>
      </c>
      <c r="E5129" s="17" t="s">
        <v>17149</v>
      </c>
      <c r="F5129" s="17" t="s">
        <v>899</v>
      </c>
      <c r="G5129" s="16" t="s">
        <v>50</v>
      </c>
      <c r="H5129" s="3" t="s">
        <v>111</v>
      </c>
      <c r="I5129" s="4">
        <f t="shared" si="79"/>
        <v>5</v>
      </c>
      <c r="J5129" s="4">
        <f t="shared" si="79"/>
        <v>5</v>
      </c>
    </row>
    <row r="5130" spans="1:10" ht="18.75" customHeight="1" x14ac:dyDescent="0.15">
      <c r="A5130" s="4">
        <v>5127</v>
      </c>
      <c r="B5130" s="16" t="s">
        <v>18033</v>
      </c>
      <c r="C5130" s="17" t="s">
        <v>1062</v>
      </c>
      <c r="D5130" s="17" t="s">
        <v>18034</v>
      </c>
      <c r="E5130" s="17" t="s">
        <v>18035</v>
      </c>
      <c r="F5130" s="17" t="s">
        <v>18036</v>
      </c>
      <c r="G5130" s="16" t="s">
        <v>50</v>
      </c>
      <c r="H5130" s="3" t="s">
        <v>27</v>
      </c>
      <c r="I5130" s="4">
        <f t="shared" si="79"/>
        <v>6</v>
      </c>
      <c r="J5130" s="4">
        <f t="shared" si="79"/>
        <v>4</v>
      </c>
    </row>
    <row r="5131" spans="1:10" ht="18.75" customHeight="1" x14ac:dyDescent="0.15">
      <c r="A5131" s="4">
        <v>5128</v>
      </c>
      <c r="B5131" s="16" t="s">
        <v>18037</v>
      </c>
      <c r="C5131" s="17" t="s">
        <v>16944</v>
      </c>
      <c r="D5131" s="17" t="s">
        <v>18038</v>
      </c>
      <c r="E5131" s="17" t="s">
        <v>18039</v>
      </c>
      <c r="F5131" s="17" t="s">
        <v>18040</v>
      </c>
      <c r="G5131" s="16" t="s">
        <v>100</v>
      </c>
      <c r="H5131" s="3" t="s">
        <v>88</v>
      </c>
      <c r="I5131" s="4">
        <f t="shared" si="79"/>
        <v>7</v>
      </c>
      <c r="J5131" s="4">
        <f t="shared" si="79"/>
        <v>3</v>
      </c>
    </row>
    <row r="5132" spans="1:10" ht="18.75" customHeight="1" x14ac:dyDescent="0.15">
      <c r="A5132" s="4">
        <v>5129</v>
      </c>
      <c r="B5132" s="16" t="s">
        <v>18041</v>
      </c>
      <c r="C5132" s="17" t="s">
        <v>7307</v>
      </c>
      <c r="D5132" s="17" t="s">
        <v>18042</v>
      </c>
      <c r="E5132" s="17" t="s">
        <v>6494</v>
      </c>
      <c r="F5132" s="17" t="s">
        <v>18043</v>
      </c>
      <c r="G5132" s="16" t="s">
        <v>44</v>
      </c>
      <c r="H5132" s="3" t="s">
        <v>27</v>
      </c>
      <c r="I5132" s="4">
        <f t="shared" si="79"/>
        <v>8</v>
      </c>
      <c r="J5132" s="4">
        <f t="shared" si="79"/>
        <v>2</v>
      </c>
    </row>
    <row r="5133" spans="1:10" ht="18.75" customHeight="1" x14ac:dyDescent="0.15">
      <c r="A5133" s="4">
        <v>5130</v>
      </c>
      <c r="B5133" s="16" t="s">
        <v>18044</v>
      </c>
      <c r="C5133" s="17" t="s">
        <v>124</v>
      </c>
      <c r="D5133" s="17" t="s">
        <v>622</v>
      </c>
      <c r="E5133" s="17" t="s">
        <v>626</v>
      </c>
      <c r="F5133" s="17" t="s">
        <v>80</v>
      </c>
      <c r="G5133" s="16" t="s">
        <v>26</v>
      </c>
      <c r="H5133" s="3" t="s">
        <v>88</v>
      </c>
      <c r="I5133" s="4">
        <f t="shared" si="79"/>
        <v>9</v>
      </c>
      <c r="J5133" s="4">
        <f t="shared" si="79"/>
        <v>1</v>
      </c>
    </row>
    <row r="5134" spans="1:10" ht="18.75" customHeight="1" x14ac:dyDescent="0.15">
      <c r="A5134" s="4">
        <v>5131</v>
      </c>
      <c r="B5134" s="16" t="s">
        <v>18045</v>
      </c>
      <c r="C5134" s="17" t="s">
        <v>18046</v>
      </c>
      <c r="D5134" s="17" t="s">
        <v>18047</v>
      </c>
      <c r="E5134" s="17" t="s">
        <v>18048</v>
      </c>
      <c r="F5134" s="17" t="s">
        <v>18049</v>
      </c>
      <c r="G5134" s="16" t="s">
        <v>44</v>
      </c>
      <c r="H5134" s="3" t="s">
        <v>133</v>
      </c>
      <c r="I5134" s="4">
        <f t="shared" ref="I5134:J5197" si="80">I5125</f>
        <v>1</v>
      </c>
      <c r="J5134" s="4">
        <f t="shared" si="80"/>
        <v>9</v>
      </c>
    </row>
    <row r="5135" spans="1:10" ht="18.75" customHeight="1" x14ac:dyDescent="0.15">
      <c r="A5135" s="4">
        <v>5132</v>
      </c>
      <c r="B5135" s="16" t="s">
        <v>18050</v>
      </c>
      <c r="C5135" s="17" t="s">
        <v>336</v>
      </c>
      <c r="D5135" s="17" t="s">
        <v>312</v>
      </c>
      <c r="E5135" s="17" t="s">
        <v>311</v>
      </c>
      <c r="F5135" s="17" t="s">
        <v>6479</v>
      </c>
      <c r="G5135" s="16" t="s">
        <v>50</v>
      </c>
      <c r="H5135" s="3" t="s">
        <v>27</v>
      </c>
      <c r="I5135" s="4">
        <f t="shared" si="80"/>
        <v>2</v>
      </c>
      <c r="J5135" s="4">
        <f t="shared" si="80"/>
        <v>8</v>
      </c>
    </row>
    <row r="5136" spans="1:10" ht="18.75" customHeight="1" x14ac:dyDescent="0.15">
      <c r="A5136" s="4">
        <v>5133</v>
      </c>
      <c r="B5136" s="16" t="s">
        <v>18051</v>
      </c>
      <c r="C5136" s="17" t="s">
        <v>5129</v>
      </c>
      <c r="D5136" s="17" t="s">
        <v>13799</v>
      </c>
      <c r="E5136" s="17" t="s">
        <v>18052</v>
      </c>
      <c r="F5136" s="17" t="s">
        <v>18053</v>
      </c>
      <c r="G5136" s="16" t="s">
        <v>26</v>
      </c>
      <c r="H5136" s="3" t="s">
        <v>117</v>
      </c>
      <c r="I5136" s="4">
        <f t="shared" si="80"/>
        <v>3</v>
      </c>
      <c r="J5136" s="4">
        <f t="shared" si="80"/>
        <v>7</v>
      </c>
    </row>
    <row r="5137" spans="1:10" ht="18.75" customHeight="1" x14ac:dyDescent="0.15">
      <c r="A5137" s="4">
        <v>5134</v>
      </c>
      <c r="B5137" s="16" t="s">
        <v>18054</v>
      </c>
      <c r="C5137" s="17" t="s">
        <v>18055</v>
      </c>
      <c r="D5137" s="17" t="s">
        <v>18056</v>
      </c>
      <c r="E5137" s="17" t="s">
        <v>18057</v>
      </c>
      <c r="F5137" s="17" t="s">
        <v>18058</v>
      </c>
      <c r="G5137" s="16" t="s">
        <v>100</v>
      </c>
      <c r="H5137" s="3" t="s">
        <v>88</v>
      </c>
      <c r="I5137" s="4">
        <f t="shared" si="80"/>
        <v>4</v>
      </c>
      <c r="J5137" s="4">
        <f t="shared" si="80"/>
        <v>6</v>
      </c>
    </row>
    <row r="5138" spans="1:10" ht="18.75" customHeight="1" x14ac:dyDescent="0.15">
      <c r="A5138" s="4">
        <v>5135</v>
      </c>
      <c r="B5138" s="16" t="s">
        <v>18059</v>
      </c>
      <c r="C5138" s="17" t="s">
        <v>334</v>
      </c>
      <c r="D5138" s="17" t="s">
        <v>333</v>
      </c>
      <c r="E5138" s="17" t="s">
        <v>4964</v>
      </c>
      <c r="F5138" s="17" t="s">
        <v>498</v>
      </c>
      <c r="G5138" s="16" t="s">
        <v>26</v>
      </c>
      <c r="H5138" s="3" t="s">
        <v>27</v>
      </c>
      <c r="I5138" s="4">
        <f t="shared" si="80"/>
        <v>5</v>
      </c>
      <c r="J5138" s="4">
        <f t="shared" si="80"/>
        <v>5</v>
      </c>
    </row>
    <row r="5139" spans="1:10" ht="18.75" customHeight="1" x14ac:dyDescent="0.15">
      <c r="A5139" s="4">
        <v>5136</v>
      </c>
      <c r="B5139" s="16" t="s">
        <v>18060</v>
      </c>
      <c r="C5139" s="17" t="s">
        <v>8852</v>
      </c>
      <c r="D5139" s="17" t="s">
        <v>8854</v>
      </c>
      <c r="E5139" s="17" t="s">
        <v>18061</v>
      </c>
      <c r="F5139" s="17" t="s">
        <v>18062</v>
      </c>
      <c r="G5139" s="16" t="s">
        <v>26</v>
      </c>
      <c r="H5139" s="3" t="s">
        <v>27</v>
      </c>
      <c r="I5139" s="4">
        <f t="shared" si="80"/>
        <v>6</v>
      </c>
      <c r="J5139" s="4">
        <f t="shared" si="80"/>
        <v>4</v>
      </c>
    </row>
    <row r="5140" spans="1:10" ht="18.75" customHeight="1" x14ac:dyDescent="0.15">
      <c r="A5140" s="4">
        <v>5137</v>
      </c>
      <c r="B5140" s="16" t="s">
        <v>18063</v>
      </c>
      <c r="C5140" s="17" t="s">
        <v>7396</v>
      </c>
      <c r="D5140" s="17" t="s">
        <v>5052</v>
      </c>
      <c r="E5140" s="17" t="s">
        <v>18064</v>
      </c>
      <c r="F5140" s="17" t="s">
        <v>5054</v>
      </c>
      <c r="G5140" s="16" t="s">
        <v>26</v>
      </c>
      <c r="H5140" s="3" t="s">
        <v>27</v>
      </c>
      <c r="I5140" s="4">
        <f t="shared" si="80"/>
        <v>7</v>
      </c>
      <c r="J5140" s="4">
        <f t="shared" si="80"/>
        <v>3</v>
      </c>
    </row>
    <row r="5141" spans="1:10" ht="18.75" customHeight="1" x14ac:dyDescent="0.15">
      <c r="A5141" s="4">
        <v>5138</v>
      </c>
      <c r="B5141" s="16" t="s">
        <v>18065</v>
      </c>
      <c r="C5141" s="17" t="s">
        <v>18066</v>
      </c>
      <c r="D5141" s="17" t="s">
        <v>18067</v>
      </c>
      <c r="E5141" s="17" t="s">
        <v>699</v>
      </c>
      <c r="F5141" s="17" t="s">
        <v>18068</v>
      </c>
      <c r="G5141" s="16" t="s">
        <v>50</v>
      </c>
      <c r="H5141" s="3" t="s">
        <v>27</v>
      </c>
      <c r="I5141" s="4">
        <f t="shared" si="80"/>
        <v>8</v>
      </c>
      <c r="J5141" s="4">
        <f t="shared" si="80"/>
        <v>2</v>
      </c>
    </row>
    <row r="5142" spans="1:10" ht="18.75" customHeight="1" x14ac:dyDescent="0.15">
      <c r="A5142" s="4">
        <v>5139</v>
      </c>
      <c r="B5142" s="16" t="s">
        <v>18069</v>
      </c>
      <c r="C5142" s="17" t="s">
        <v>502</v>
      </c>
      <c r="D5142" s="17" t="s">
        <v>175</v>
      </c>
      <c r="E5142" s="17" t="s">
        <v>1769</v>
      </c>
      <c r="F5142" s="17" t="s">
        <v>4635</v>
      </c>
      <c r="G5142" s="16" t="s">
        <v>44</v>
      </c>
      <c r="H5142" s="3" t="s">
        <v>111</v>
      </c>
      <c r="I5142" s="4">
        <f t="shared" si="80"/>
        <v>9</v>
      </c>
      <c r="J5142" s="4">
        <f t="shared" si="80"/>
        <v>1</v>
      </c>
    </row>
    <row r="5143" spans="1:10" ht="18.75" customHeight="1" x14ac:dyDescent="0.15">
      <c r="A5143" s="4">
        <v>5140</v>
      </c>
      <c r="B5143" s="16" t="s">
        <v>18070</v>
      </c>
      <c r="C5143" s="17" t="s">
        <v>1769</v>
      </c>
      <c r="D5143" s="17" t="s">
        <v>335</v>
      </c>
      <c r="E5143" s="17" t="s">
        <v>502</v>
      </c>
      <c r="F5143" s="17" t="s">
        <v>182</v>
      </c>
      <c r="G5143" s="16" t="s">
        <v>44</v>
      </c>
      <c r="H5143" s="3" t="s">
        <v>111</v>
      </c>
      <c r="I5143" s="4">
        <f t="shared" si="80"/>
        <v>1</v>
      </c>
      <c r="J5143" s="4">
        <f t="shared" si="80"/>
        <v>9</v>
      </c>
    </row>
    <row r="5144" spans="1:10" ht="18.75" customHeight="1" x14ac:dyDescent="0.15">
      <c r="A5144" s="4">
        <v>5141</v>
      </c>
      <c r="B5144" s="16" t="s">
        <v>18071</v>
      </c>
      <c r="C5144" s="17" t="s">
        <v>9747</v>
      </c>
      <c r="D5144" s="17" t="s">
        <v>18072</v>
      </c>
      <c r="E5144" s="17" t="s">
        <v>18073</v>
      </c>
      <c r="F5144" s="17" t="s">
        <v>18074</v>
      </c>
      <c r="G5144" s="16" t="s">
        <v>44</v>
      </c>
      <c r="H5144" s="3" t="s">
        <v>88</v>
      </c>
      <c r="I5144" s="4">
        <f t="shared" si="80"/>
        <v>2</v>
      </c>
      <c r="J5144" s="4">
        <f t="shared" si="80"/>
        <v>8</v>
      </c>
    </row>
    <row r="5145" spans="1:10" ht="18.75" customHeight="1" x14ac:dyDescent="0.15">
      <c r="A5145" s="4">
        <v>5142</v>
      </c>
      <c r="B5145" s="16" t="s">
        <v>18075</v>
      </c>
      <c r="C5145" s="17" t="s">
        <v>7396</v>
      </c>
      <c r="D5145" s="17" t="s">
        <v>5052</v>
      </c>
      <c r="E5145" s="17" t="s">
        <v>5054</v>
      </c>
      <c r="F5145" s="17" t="s">
        <v>5055</v>
      </c>
      <c r="G5145" s="16" t="s">
        <v>26</v>
      </c>
      <c r="H5145" s="3" t="s">
        <v>88</v>
      </c>
      <c r="I5145" s="4">
        <f t="shared" si="80"/>
        <v>3</v>
      </c>
      <c r="J5145" s="4">
        <f t="shared" si="80"/>
        <v>7</v>
      </c>
    </row>
    <row r="5146" spans="1:10" ht="18.75" customHeight="1" x14ac:dyDescent="0.15">
      <c r="A5146" s="4">
        <v>5143</v>
      </c>
      <c r="B5146" s="16" t="s">
        <v>18076</v>
      </c>
      <c r="C5146" s="17" t="s">
        <v>336</v>
      </c>
      <c r="D5146" s="17" t="s">
        <v>181</v>
      </c>
      <c r="E5146" s="17" t="s">
        <v>4635</v>
      </c>
      <c r="F5146" s="17" t="s">
        <v>6479</v>
      </c>
      <c r="G5146" s="16" t="s">
        <v>50</v>
      </c>
      <c r="H5146" s="3" t="s">
        <v>111</v>
      </c>
      <c r="I5146" s="4">
        <f t="shared" si="80"/>
        <v>4</v>
      </c>
      <c r="J5146" s="4">
        <f t="shared" si="80"/>
        <v>6</v>
      </c>
    </row>
    <row r="5147" spans="1:10" ht="18.75" customHeight="1" x14ac:dyDescent="0.15">
      <c r="A5147" s="4">
        <v>5144</v>
      </c>
      <c r="B5147" s="16" t="s">
        <v>18077</v>
      </c>
      <c r="C5147" s="17" t="s">
        <v>219</v>
      </c>
      <c r="D5147" s="17" t="s">
        <v>178</v>
      </c>
      <c r="E5147" s="17" t="s">
        <v>218</v>
      </c>
      <c r="F5147" s="17" t="s">
        <v>3972</v>
      </c>
      <c r="G5147" s="16" t="s">
        <v>26</v>
      </c>
      <c r="H5147" s="3" t="s">
        <v>111</v>
      </c>
      <c r="I5147" s="4">
        <f t="shared" si="80"/>
        <v>5</v>
      </c>
      <c r="J5147" s="4">
        <f t="shared" si="80"/>
        <v>5</v>
      </c>
    </row>
    <row r="5148" spans="1:10" ht="18.75" customHeight="1" x14ac:dyDescent="0.15">
      <c r="A5148" s="4">
        <v>5145</v>
      </c>
      <c r="B5148" s="16" t="s">
        <v>18078</v>
      </c>
      <c r="C5148" s="17" t="s">
        <v>191</v>
      </c>
      <c r="D5148" s="17" t="s">
        <v>336</v>
      </c>
      <c r="E5148" s="17" t="s">
        <v>7262</v>
      </c>
      <c r="F5148" s="17" t="s">
        <v>7235</v>
      </c>
      <c r="G5148" s="16" t="s">
        <v>26</v>
      </c>
      <c r="H5148" s="3" t="s">
        <v>111</v>
      </c>
      <c r="I5148" s="4">
        <f t="shared" si="80"/>
        <v>6</v>
      </c>
      <c r="J5148" s="4">
        <f t="shared" si="80"/>
        <v>4</v>
      </c>
    </row>
    <row r="5149" spans="1:10" ht="18.75" customHeight="1" x14ac:dyDescent="0.15">
      <c r="A5149" s="4">
        <v>5146</v>
      </c>
      <c r="B5149" s="16" t="s">
        <v>18079</v>
      </c>
      <c r="C5149" s="17" t="s">
        <v>1769</v>
      </c>
      <c r="D5149" s="17" t="s">
        <v>1770</v>
      </c>
      <c r="E5149" s="17" t="s">
        <v>4964</v>
      </c>
      <c r="F5149" s="17" t="s">
        <v>498</v>
      </c>
      <c r="G5149" s="16" t="s">
        <v>26</v>
      </c>
      <c r="H5149" s="3" t="s">
        <v>111</v>
      </c>
      <c r="I5149" s="4">
        <f t="shared" si="80"/>
        <v>7</v>
      </c>
      <c r="J5149" s="4">
        <f t="shared" si="80"/>
        <v>3</v>
      </c>
    </row>
    <row r="5150" spans="1:10" ht="18.75" customHeight="1" x14ac:dyDescent="0.15">
      <c r="A5150" s="4">
        <v>5147</v>
      </c>
      <c r="B5150" s="16" t="s">
        <v>18080</v>
      </c>
      <c r="C5150" s="17" t="s">
        <v>335</v>
      </c>
      <c r="D5150" s="17" t="s">
        <v>190</v>
      </c>
      <c r="E5150" s="17" t="s">
        <v>191</v>
      </c>
      <c r="F5150" s="17" t="s">
        <v>188</v>
      </c>
      <c r="G5150" s="16" t="s">
        <v>26</v>
      </c>
      <c r="H5150" s="3" t="s">
        <v>111</v>
      </c>
      <c r="I5150" s="4">
        <f t="shared" si="80"/>
        <v>8</v>
      </c>
      <c r="J5150" s="4">
        <f t="shared" si="80"/>
        <v>2</v>
      </c>
    </row>
    <row r="5151" spans="1:10" ht="18.75" customHeight="1" x14ac:dyDescent="0.15">
      <c r="A5151" s="4">
        <v>5148</v>
      </c>
      <c r="B5151" s="16" t="s">
        <v>18081</v>
      </c>
      <c r="C5151" s="17" t="s">
        <v>626</v>
      </c>
      <c r="D5151" s="17" t="s">
        <v>622</v>
      </c>
      <c r="E5151" s="17" t="s">
        <v>124</v>
      </c>
      <c r="F5151" s="17" t="s">
        <v>125</v>
      </c>
      <c r="G5151" s="16" t="s">
        <v>50</v>
      </c>
      <c r="H5151" s="3" t="s">
        <v>88</v>
      </c>
      <c r="I5151" s="4">
        <f t="shared" si="80"/>
        <v>9</v>
      </c>
      <c r="J5151" s="4">
        <f t="shared" si="80"/>
        <v>1</v>
      </c>
    </row>
    <row r="5152" spans="1:10" ht="18.75" customHeight="1" x14ac:dyDescent="0.15">
      <c r="A5152" s="4">
        <v>5149</v>
      </c>
      <c r="B5152" s="16" t="s">
        <v>18082</v>
      </c>
      <c r="C5152" s="17" t="s">
        <v>18083</v>
      </c>
      <c r="D5152" s="17" t="s">
        <v>17287</v>
      </c>
      <c r="E5152" s="17" t="s">
        <v>17284</v>
      </c>
      <c r="F5152" s="17" t="s">
        <v>17285</v>
      </c>
      <c r="G5152" s="16" t="s">
        <v>100</v>
      </c>
      <c r="H5152" s="3" t="s">
        <v>88</v>
      </c>
      <c r="I5152" s="4">
        <f t="shared" si="80"/>
        <v>1</v>
      </c>
      <c r="J5152" s="4">
        <f t="shared" si="80"/>
        <v>9</v>
      </c>
    </row>
    <row r="5153" spans="1:10" ht="18.75" customHeight="1" x14ac:dyDescent="0.15">
      <c r="A5153" s="4">
        <v>5150</v>
      </c>
      <c r="B5153" s="16" t="s">
        <v>18084</v>
      </c>
      <c r="C5153" s="17" t="s">
        <v>18029</v>
      </c>
      <c r="D5153" s="17" t="s">
        <v>18085</v>
      </c>
      <c r="E5153" s="17" t="s">
        <v>2044</v>
      </c>
      <c r="F5153" s="17" t="s">
        <v>18086</v>
      </c>
      <c r="G5153" s="16" t="s">
        <v>100</v>
      </c>
      <c r="H5153" s="3" t="s">
        <v>27</v>
      </c>
      <c r="I5153" s="4">
        <f t="shared" si="80"/>
        <v>2</v>
      </c>
      <c r="J5153" s="4">
        <f t="shared" si="80"/>
        <v>8</v>
      </c>
    </row>
    <row r="5154" spans="1:10" ht="18.75" customHeight="1" x14ac:dyDescent="0.15">
      <c r="A5154" s="4">
        <v>5151</v>
      </c>
      <c r="B5154" s="16" t="s">
        <v>18087</v>
      </c>
      <c r="C5154" s="17" t="s">
        <v>18088</v>
      </c>
      <c r="D5154" s="17" t="s">
        <v>3831</v>
      </c>
      <c r="E5154" s="17" t="s">
        <v>18089</v>
      </c>
      <c r="F5154" s="17" t="s">
        <v>328</v>
      </c>
      <c r="G5154" s="16" t="s">
        <v>44</v>
      </c>
      <c r="H5154" s="3" t="s">
        <v>88</v>
      </c>
      <c r="I5154" s="4">
        <f t="shared" si="80"/>
        <v>3</v>
      </c>
      <c r="J5154" s="4">
        <f t="shared" si="80"/>
        <v>7</v>
      </c>
    </row>
    <row r="5155" spans="1:10" ht="18.75" customHeight="1" x14ac:dyDescent="0.15">
      <c r="A5155" s="4">
        <v>5152</v>
      </c>
      <c r="B5155" s="16" t="s">
        <v>18090</v>
      </c>
      <c r="C5155" s="17" t="s">
        <v>17479</v>
      </c>
      <c r="D5155" s="17" t="s">
        <v>18091</v>
      </c>
      <c r="E5155" s="17" t="s">
        <v>1479</v>
      </c>
      <c r="F5155" s="17" t="s">
        <v>17211</v>
      </c>
      <c r="G5155" s="16" t="s">
        <v>50</v>
      </c>
      <c r="H5155" s="3" t="s">
        <v>27</v>
      </c>
      <c r="I5155" s="4">
        <f t="shared" si="80"/>
        <v>4</v>
      </c>
      <c r="J5155" s="4">
        <f t="shared" si="80"/>
        <v>6</v>
      </c>
    </row>
    <row r="5156" spans="1:10" ht="18.75" customHeight="1" x14ac:dyDescent="0.15">
      <c r="A5156" s="4">
        <v>5153</v>
      </c>
      <c r="B5156" s="16" t="s">
        <v>18092</v>
      </c>
      <c r="C5156" s="17" t="s">
        <v>18093</v>
      </c>
      <c r="D5156" s="17" t="s">
        <v>18094</v>
      </c>
      <c r="E5156" s="17" t="s">
        <v>18095</v>
      </c>
      <c r="F5156" s="17" t="s">
        <v>18096</v>
      </c>
      <c r="G5156" s="16" t="s">
        <v>50</v>
      </c>
      <c r="H5156" s="3" t="s">
        <v>27</v>
      </c>
      <c r="I5156" s="4">
        <f t="shared" si="80"/>
        <v>5</v>
      </c>
      <c r="J5156" s="4">
        <f t="shared" si="80"/>
        <v>5</v>
      </c>
    </row>
    <row r="5157" spans="1:10" ht="18.75" customHeight="1" x14ac:dyDescent="0.15">
      <c r="A5157" s="4">
        <v>5154</v>
      </c>
      <c r="B5157" s="16" t="s">
        <v>18097</v>
      </c>
      <c r="C5157" s="17" t="s">
        <v>18098</v>
      </c>
      <c r="D5157" s="17" t="s">
        <v>18099</v>
      </c>
      <c r="E5157" s="17" t="s">
        <v>18100</v>
      </c>
      <c r="F5157" s="17" t="s">
        <v>18101</v>
      </c>
      <c r="G5157" s="16" t="s">
        <v>50</v>
      </c>
      <c r="H5157" s="3" t="s">
        <v>88</v>
      </c>
      <c r="I5157" s="4">
        <f t="shared" si="80"/>
        <v>6</v>
      </c>
      <c r="J5157" s="4">
        <f t="shared" si="80"/>
        <v>4</v>
      </c>
    </row>
    <row r="5158" spans="1:10" ht="18.75" customHeight="1" x14ac:dyDescent="0.15">
      <c r="A5158" s="4">
        <v>5155</v>
      </c>
      <c r="B5158" s="16" t="s">
        <v>18102</v>
      </c>
      <c r="C5158" s="17" t="s">
        <v>5802</v>
      </c>
      <c r="D5158" s="17" t="s">
        <v>17956</v>
      </c>
      <c r="E5158" s="17" t="s">
        <v>5637</v>
      </c>
      <c r="F5158" s="17" t="s">
        <v>1206</v>
      </c>
      <c r="G5158" s="16" t="s">
        <v>50</v>
      </c>
      <c r="H5158" s="3" t="s">
        <v>38</v>
      </c>
      <c r="I5158" s="4">
        <f t="shared" si="80"/>
        <v>7</v>
      </c>
      <c r="J5158" s="4">
        <f t="shared" si="80"/>
        <v>3</v>
      </c>
    </row>
    <row r="5159" spans="1:10" ht="18.75" customHeight="1" x14ac:dyDescent="0.15">
      <c r="A5159" s="4">
        <v>5156</v>
      </c>
      <c r="B5159" s="16" t="s">
        <v>18103</v>
      </c>
      <c r="C5159" s="17" t="s">
        <v>18104</v>
      </c>
      <c r="D5159" s="17" t="s">
        <v>18105</v>
      </c>
      <c r="E5159" s="17" t="s">
        <v>18106</v>
      </c>
      <c r="F5159" s="17" t="s">
        <v>18107</v>
      </c>
      <c r="G5159" s="16" t="s">
        <v>44</v>
      </c>
      <c r="H5159" s="3" t="s">
        <v>27</v>
      </c>
      <c r="I5159" s="4">
        <f t="shared" si="80"/>
        <v>8</v>
      </c>
      <c r="J5159" s="4">
        <f t="shared" si="80"/>
        <v>2</v>
      </c>
    </row>
    <row r="5160" spans="1:10" ht="18.75" customHeight="1" x14ac:dyDescent="0.15">
      <c r="A5160" s="4">
        <v>5157</v>
      </c>
      <c r="B5160" s="16" t="s">
        <v>18108</v>
      </c>
      <c r="C5160" s="17" t="s">
        <v>1095</v>
      </c>
      <c r="D5160" s="17" t="s">
        <v>2149</v>
      </c>
      <c r="E5160" s="17" t="s">
        <v>2148</v>
      </c>
      <c r="F5160" s="17" t="s">
        <v>1096</v>
      </c>
      <c r="G5160" s="16" t="s">
        <v>44</v>
      </c>
      <c r="H5160" s="3" t="s">
        <v>88</v>
      </c>
      <c r="I5160" s="4">
        <f t="shared" si="80"/>
        <v>9</v>
      </c>
      <c r="J5160" s="4">
        <f t="shared" si="80"/>
        <v>1</v>
      </c>
    </row>
    <row r="5161" spans="1:10" ht="18.75" customHeight="1" x14ac:dyDescent="0.15">
      <c r="A5161" s="4">
        <v>5158</v>
      </c>
      <c r="B5161" s="16" t="s">
        <v>18109</v>
      </c>
      <c r="C5161" s="17" t="s">
        <v>18110</v>
      </c>
      <c r="D5161" s="17" t="s">
        <v>18111</v>
      </c>
      <c r="E5161" s="17" t="s">
        <v>18112</v>
      </c>
      <c r="F5161" s="17" t="s">
        <v>18113</v>
      </c>
      <c r="G5161" s="16" t="s">
        <v>50</v>
      </c>
      <c r="H5161" s="3" t="s">
        <v>88</v>
      </c>
      <c r="I5161" s="4">
        <f t="shared" si="80"/>
        <v>1</v>
      </c>
      <c r="J5161" s="4">
        <f t="shared" si="80"/>
        <v>9</v>
      </c>
    </row>
    <row r="5162" spans="1:10" ht="18.75" customHeight="1" x14ac:dyDescent="0.15">
      <c r="A5162" s="4">
        <v>5159</v>
      </c>
      <c r="B5162" s="16" t="s">
        <v>18114</v>
      </c>
      <c r="C5162" s="17" t="s">
        <v>1479</v>
      </c>
      <c r="D5162" s="17" t="s">
        <v>18115</v>
      </c>
      <c r="E5162" s="17" t="s">
        <v>198</v>
      </c>
      <c r="F5162" s="17" t="s">
        <v>17479</v>
      </c>
      <c r="G5162" s="16" t="s">
        <v>50</v>
      </c>
      <c r="H5162" s="3" t="s">
        <v>27</v>
      </c>
      <c r="I5162" s="4">
        <f t="shared" si="80"/>
        <v>2</v>
      </c>
      <c r="J5162" s="4">
        <f t="shared" si="80"/>
        <v>8</v>
      </c>
    </row>
    <row r="5163" spans="1:10" ht="18.75" customHeight="1" x14ac:dyDescent="0.15">
      <c r="A5163" s="4">
        <v>5160</v>
      </c>
      <c r="B5163" s="16" t="s">
        <v>18116</v>
      </c>
      <c r="C5163" s="17" t="s">
        <v>1769</v>
      </c>
      <c r="D5163" s="17" t="s">
        <v>4964</v>
      </c>
      <c r="E5163" s="17" t="s">
        <v>1770</v>
      </c>
      <c r="F5163" s="17" t="s">
        <v>182</v>
      </c>
      <c r="G5163" s="16" t="s">
        <v>26</v>
      </c>
      <c r="H5163" s="3" t="s">
        <v>27</v>
      </c>
      <c r="I5163" s="4">
        <f t="shared" si="80"/>
        <v>3</v>
      </c>
      <c r="J5163" s="4">
        <f t="shared" si="80"/>
        <v>7</v>
      </c>
    </row>
    <row r="5164" spans="1:10" ht="18.75" customHeight="1" x14ac:dyDescent="0.15">
      <c r="A5164" s="4">
        <v>5161</v>
      </c>
      <c r="B5164" s="16" t="s">
        <v>18117</v>
      </c>
      <c r="C5164" s="17">
        <v>30</v>
      </c>
      <c r="D5164" s="17">
        <v>40</v>
      </c>
      <c r="E5164" s="17">
        <v>50</v>
      </c>
      <c r="F5164" s="17">
        <v>60</v>
      </c>
      <c r="G5164" s="16" t="s">
        <v>44</v>
      </c>
      <c r="H5164" s="3" t="s">
        <v>61</v>
      </c>
      <c r="I5164" s="4">
        <f t="shared" si="80"/>
        <v>4</v>
      </c>
      <c r="J5164" s="4">
        <f t="shared" si="80"/>
        <v>6</v>
      </c>
    </row>
    <row r="5165" spans="1:10" ht="18.75" customHeight="1" x14ac:dyDescent="0.15">
      <c r="A5165" s="4">
        <v>5162</v>
      </c>
      <c r="B5165" s="16" t="s">
        <v>18118</v>
      </c>
      <c r="C5165" s="17" t="s">
        <v>18119</v>
      </c>
      <c r="D5165" s="17" t="s">
        <v>855</v>
      </c>
      <c r="E5165" s="17" t="s">
        <v>18120</v>
      </c>
      <c r="F5165" s="17" t="s">
        <v>854</v>
      </c>
      <c r="G5165" s="16" t="s">
        <v>26</v>
      </c>
      <c r="H5165" s="3" t="s">
        <v>27</v>
      </c>
      <c r="I5165" s="4">
        <f t="shared" si="80"/>
        <v>5</v>
      </c>
      <c r="J5165" s="4">
        <f t="shared" si="80"/>
        <v>5</v>
      </c>
    </row>
    <row r="5166" spans="1:10" ht="18.75" customHeight="1" x14ac:dyDescent="0.15">
      <c r="A5166" s="4">
        <v>5163</v>
      </c>
      <c r="B5166" s="16" t="s">
        <v>18121</v>
      </c>
      <c r="C5166" s="17" t="s">
        <v>970</v>
      </c>
      <c r="D5166" s="17" t="s">
        <v>3012</v>
      </c>
      <c r="E5166" s="17" t="s">
        <v>13801</v>
      </c>
      <c r="F5166" s="17" t="s">
        <v>18122</v>
      </c>
      <c r="G5166" s="16" t="s">
        <v>26</v>
      </c>
      <c r="H5166" s="3" t="s">
        <v>88</v>
      </c>
      <c r="I5166" s="4">
        <f t="shared" si="80"/>
        <v>6</v>
      </c>
      <c r="J5166" s="4">
        <f t="shared" si="80"/>
        <v>4</v>
      </c>
    </row>
    <row r="5167" spans="1:10" ht="18.75" customHeight="1" x14ac:dyDescent="0.15">
      <c r="A5167" s="4">
        <v>5164</v>
      </c>
      <c r="B5167" s="16" t="s">
        <v>18123</v>
      </c>
      <c r="C5167" s="17" t="s">
        <v>2191</v>
      </c>
      <c r="D5167" s="17" t="s">
        <v>2782</v>
      </c>
      <c r="E5167" s="17" t="s">
        <v>18124</v>
      </c>
      <c r="F5167" s="17" t="s">
        <v>18125</v>
      </c>
      <c r="G5167" s="16" t="s">
        <v>100</v>
      </c>
      <c r="H5167" s="3" t="s">
        <v>27</v>
      </c>
      <c r="I5167" s="4">
        <f t="shared" si="80"/>
        <v>7</v>
      </c>
      <c r="J5167" s="4">
        <f t="shared" si="80"/>
        <v>3</v>
      </c>
    </row>
    <row r="5168" spans="1:10" ht="18.75" customHeight="1" x14ac:dyDescent="0.15">
      <c r="A5168" s="4">
        <v>5165</v>
      </c>
      <c r="B5168" s="16" t="s">
        <v>18126</v>
      </c>
      <c r="C5168" s="17" t="s">
        <v>6511</v>
      </c>
      <c r="D5168" s="17" t="s">
        <v>198</v>
      </c>
      <c r="E5168" s="17" t="s">
        <v>18127</v>
      </c>
      <c r="F5168" s="17" t="s">
        <v>17751</v>
      </c>
      <c r="G5168" s="16" t="s">
        <v>26</v>
      </c>
      <c r="H5168" s="3" t="s">
        <v>27</v>
      </c>
      <c r="I5168" s="4">
        <f t="shared" si="80"/>
        <v>8</v>
      </c>
      <c r="J5168" s="4">
        <f t="shared" si="80"/>
        <v>2</v>
      </c>
    </row>
    <row r="5169" spans="1:10" ht="18.75" customHeight="1" x14ac:dyDescent="0.15">
      <c r="A5169" s="4">
        <v>5166</v>
      </c>
      <c r="B5169" s="16" t="s">
        <v>18128</v>
      </c>
      <c r="C5169" s="17" t="s">
        <v>17350</v>
      </c>
      <c r="D5169" s="17" t="s">
        <v>18129</v>
      </c>
      <c r="E5169" s="17" t="s">
        <v>18130</v>
      </c>
      <c r="F5169" s="17" t="s">
        <v>268</v>
      </c>
      <c r="G5169" s="16" t="s">
        <v>44</v>
      </c>
      <c r="H5169" s="3" t="s">
        <v>88</v>
      </c>
      <c r="I5169" s="4">
        <f t="shared" si="80"/>
        <v>9</v>
      </c>
      <c r="J5169" s="4">
        <f t="shared" si="80"/>
        <v>1</v>
      </c>
    </row>
    <row r="5170" spans="1:10" ht="18.75" customHeight="1" x14ac:dyDescent="0.15">
      <c r="A5170" s="4">
        <v>5167</v>
      </c>
      <c r="B5170" s="16" t="s">
        <v>18131</v>
      </c>
      <c r="C5170" s="17" t="s">
        <v>5401</v>
      </c>
      <c r="D5170" s="17" t="s">
        <v>3972</v>
      </c>
      <c r="E5170" s="17" t="s">
        <v>18132</v>
      </c>
      <c r="F5170" s="17" t="s">
        <v>2892</v>
      </c>
      <c r="G5170" s="16" t="s">
        <v>50</v>
      </c>
      <c r="H5170" s="3" t="s">
        <v>27</v>
      </c>
      <c r="I5170" s="4">
        <f t="shared" si="80"/>
        <v>1</v>
      </c>
      <c r="J5170" s="4">
        <f t="shared" si="80"/>
        <v>9</v>
      </c>
    </row>
    <row r="5171" spans="1:10" ht="18.75" customHeight="1" x14ac:dyDescent="0.15">
      <c r="A5171" s="4">
        <v>5168</v>
      </c>
      <c r="B5171" s="16" t="s">
        <v>18133</v>
      </c>
      <c r="C5171" s="17" t="s">
        <v>6632</v>
      </c>
      <c r="D5171" s="17" t="s">
        <v>218</v>
      </c>
      <c r="E5171" s="17" t="s">
        <v>16515</v>
      </c>
      <c r="F5171" s="17" t="s">
        <v>7271</v>
      </c>
      <c r="G5171" s="16" t="s">
        <v>100</v>
      </c>
      <c r="H5171" s="3" t="s">
        <v>27</v>
      </c>
      <c r="I5171" s="4">
        <f t="shared" si="80"/>
        <v>2</v>
      </c>
      <c r="J5171" s="4">
        <f t="shared" si="80"/>
        <v>8</v>
      </c>
    </row>
    <row r="5172" spans="1:10" ht="18.75" customHeight="1" x14ac:dyDescent="0.15">
      <c r="A5172" s="4">
        <v>5169</v>
      </c>
      <c r="B5172" s="16" t="s">
        <v>18134</v>
      </c>
      <c r="C5172" s="17" t="s">
        <v>335</v>
      </c>
      <c r="D5172" s="17" t="s">
        <v>311</v>
      </c>
      <c r="E5172" s="17" t="s">
        <v>190</v>
      </c>
      <c r="F5172" s="17" t="s">
        <v>499</v>
      </c>
      <c r="G5172" s="16" t="s">
        <v>26</v>
      </c>
      <c r="H5172" s="3" t="s">
        <v>27</v>
      </c>
      <c r="I5172" s="4">
        <f t="shared" si="80"/>
        <v>3</v>
      </c>
      <c r="J5172" s="4">
        <f t="shared" si="80"/>
        <v>7</v>
      </c>
    </row>
    <row r="5173" spans="1:10" ht="18.75" customHeight="1" x14ac:dyDescent="0.15">
      <c r="A5173" s="4">
        <v>5170</v>
      </c>
      <c r="B5173" s="16" t="s">
        <v>18135</v>
      </c>
      <c r="C5173" s="17" t="s">
        <v>54</v>
      </c>
      <c r="D5173" s="17" t="s">
        <v>502</v>
      </c>
      <c r="E5173" s="17" t="s">
        <v>4635</v>
      </c>
      <c r="F5173" s="17" t="s">
        <v>178</v>
      </c>
      <c r="G5173" s="16" t="s">
        <v>100</v>
      </c>
      <c r="H5173" s="3" t="s">
        <v>27</v>
      </c>
      <c r="I5173" s="4">
        <f t="shared" si="80"/>
        <v>4</v>
      </c>
      <c r="J5173" s="4">
        <f t="shared" si="80"/>
        <v>6</v>
      </c>
    </row>
    <row r="5174" spans="1:10" ht="18.75" customHeight="1" x14ac:dyDescent="0.15">
      <c r="A5174" s="4">
        <v>5171</v>
      </c>
      <c r="B5174" s="16" t="s">
        <v>18136</v>
      </c>
      <c r="C5174" s="17" t="s">
        <v>18137</v>
      </c>
      <c r="D5174" s="17" t="s">
        <v>17095</v>
      </c>
      <c r="E5174" s="17" t="s">
        <v>18138</v>
      </c>
      <c r="F5174" s="17" t="s">
        <v>18139</v>
      </c>
      <c r="G5174" s="16" t="s">
        <v>50</v>
      </c>
      <c r="H5174" s="3" t="s">
        <v>27</v>
      </c>
      <c r="I5174" s="4">
        <f t="shared" si="80"/>
        <v>5</v>
      </c>
      <c r="J5174" s="4">
        <f t="shared" si="80"/>
        <v>5</v>
      </c>
    </row>
    <row r="5175" spans="1:10" ht="18.75" customHeight="1" x14ac:dyDescent="0.15">
      <c r="A5175" s="4">
        <v>5172</v>
      </c>
      <c r="B5175" s="16" t="s">
        <v>18140</v>
      </c>
      <c r="C5175" s="17" t="s">
        <v>698</v>
      </c>
      <c r="D5175" s="17" t="s">
        <v>173</v>
      </c>
      <c r="E5175" s="17" t="s">
        <v>7271</v>
      </c>
      <c r="F5175" s="17" t="s">
        <v>7429</v>
      </c>
      <c r="G5175" s="16" t="s">
        <v>50</v>
      </c>
      <c r="H5175" s="3" t="s">
        <v>88</v>
      </c>
      <c r="I5175" s="4">
        <f t="shared" si="80"/>
        <v>6</v>
      </c>
      <c r="J5175" s="4">
        <f t="shared" si="80"/>
        <v>4</v>
      </c>
    </row>
    <row r="5176" spans="1:10" ht="18.75" customHeight="1" x14ac:dyDescent="0.15">
      <c r="A5176" s="4">
        <v>5173</v>
      </c>
      <c r="B5176" s="16" t="s">
        <v>18141</v>
      </c>
      <c r="C5176" s="17" t="s">
        <v>15914</v>
      </c>
      <c r="D5176" s="17" t="s">
        <v>6749</v>
      </c>
      <c r="E5176" s="17" t="s">
        <v>7724</v>
      </c>
      <c r="F5176" s="17" t="s">
        <v>18142</v>
      </c>
      <c r="G5176" s="16" t="s">
        <v>50</v>
      </c>
      <c r="H5176" s="3" t="s">
        <v>27</v>
      </c>
      <c r="I5176" s="4">
        <f t="shared" si="80"/>
        <v>7</v>
      </c>
      <c r="J5176" s="4">
        <f t="shared" si="80"/>
        <v>3</v>
      </c>
    </row>
    <row r="5177" spans="1:10" ht="18.75" customHeight="1" x14ac:dyDescent="0.15">
      <c r="A5177" s="4">
        <v>5174</v>
      </c>
      <c r="B5177" s="16" t="s">
        <v>18143</v>
      </c>
      <c r="C5177" s="17" t="s">
        <v>2922</v>
      </c>
      <c r="D5177" s="17" t="s">
        <v>854</v>
      </c>
      <c r="E5177" s="17" t="s">
        <v>855</v>
      </c>
      <c r="F5177" s="17" t="s">
        <v>12717</v>
      </c>
      <c r="G5177" s="16" t="s">
        <v>50</v>
      </c>
      <c r="H5177" s="3" t="s">
        <v>88</v>
      </c>
      <c r="I5177" s="4">
        <f t="shared" si="80"/>
        <v>8</v>
      </c>
      <c r="J5177" s="4">
        <f t="shared" si="80"/>
        <v>2</v>
      </c>
    </row>
    <row r="5178" spans="1:10" ht="18.75" customHeight="1" x14ac:dyDescent="0.15">
      <c r="A5178" s="4">
        <v>5175</v>
      </c>
      <c r="B5178" s="16" t="s">
        <v>18144</v>
      </c>
      <c r="C5178" s="17" t="s">
        <v>124</v>
      </c>
      <c r="D5178" s="17" t="s">
        <v>125</v>
      </c>
      <c r="E5178" s="17" t="s">
        <v>622</v>
      </c>
      <c r="F5178" s="17" t="s">
        <v>626</v>
      </c>
      <c r="G5178" s="16" t="s">
        <v>26</v>
      </c>
      <c r="H5178" s="3" t="s">
        <v>88</v>
      </c>
      <c r="I5178" s="4">
        <f t="shared" si="80"/>
        <v>9</v>
      </c>
      <c r="J5178" s="4">
        <f t="shared" si="80"/>
        <v>1</v>
      </c>
    </row>
    <row r="5179" spans="1:10" ht="18.75" customHeight="1" x14ac:dyDescent="0.15">
      <c r="A5179" s="4">
        <v>5176</v>
      </c>
      <c r="B5179" s="16" t="s">
        <v>18145</v>
      </c>
      <c r="C5179" s="17" t="s">
        <v>502</v>
      </c>
      <c r="D5179" s="17" t="s">
        <v>7372</v>
      </c>
      <c r="E5179" s="17" t="s">
        <v>2891</v>
      </c>
      <c r="F5179" s="17" t="s">
        <v>3972</v>
      </c>
      <c r="G5179" s="16" t="s">
        <v>50</v>
      </c>
      <c r="H5179" s="3" t="s">
        <v>88</v>
      </c>
      <c r="I5179" s="4">
        <f t="shared" si="80"/>
        <v>1</v>
      </c>
      <c r="J5179" s="4">
        <f t="shared" si="80"/>
        <v>9</v>
      </c>
    </row>
    <row r="5180" spans="1:10" ht="18.75" customHeight="1" x14ac:dyDescent="0.15">
      <c r="A5180" s="4">
        <v>5177</v>
      </c>
      <c r="B5180" s="16" t="s">
        <v>18146</v>
      </c>
      <c r="C5180" s="17" t="s">
        <v>18147</v>
      </c>
      <c r="D5180" s="17" t="s">
        <v>4828</v>
      </c>
      <c r="E5180" s="17" t="s">
        <v>18148</v>
      </c>
      <c r="F5180" s="17" t="s">
        <v>15338</v>
      </c>
      <c r="G5180" s="16" t="s">
        <v>44</v>
      </c>
      <c r="H5180" s="3" t="s">
        <v>27</v>
      </c>
      <c r="I5180" s="4">
        <f t="shared" si="80"/>
        <v>2</v>
      </c>
      <c r="J5180" s="4">
        <f t="shared" si="80"/>
        <v>8</v>
      </c>
    </row>
    <row r="5181" spans="1:10" ht="18.75" customHeight="1" x14ac:dyDescent="0.15">
      <c r="A5181" s="4">
        <v>5178</v>
      </c>
      <c r="B5181" s="16" t="s">
        <v>18149</v>
      </c>
      <c r="C5181" s="17" t="s">
        <v>18150</v>
      </c>
      <c r="D5181" s="17" t="s">
        <v>13979</v>
      </c>
      <c r="E5181" s="17" t="s">
        <v>18151</v>
      </c>
      <c r="F5181" s="17" t="s">
        <v>18152</v>
      </c>
      <c r="G5181" s="16" t="s">
        <v>44</v>
      </c>
      <c r="H5181" s="3" t="s">
        <v>27</v>
      </c>
      <c r="I5181" s="4">
        <f t="shared" si="80"/>
        <v>3</v>
      </c>
      <c r="J5181" s="4">
        <f t="shared" si="80"/>
        <v>7</v>
      </c>
    </row>
    <row r="5182" spans="1:10" ht="18.75" customHeight="1" x14ac:dyDescent="0.15">
      <c r="A5182" s="4">
        <v>5179</v>
      </c>
      <c r="B5182" s="16" t="s">
        <v>18153</v>
      </c>
      <c r="C5182" s="17" t="s">
        <v>649</v>
      </c>
      <c r="D5182" s="17" t="s">
        <v>630</v>
      </c>
      <c r="E5182" s="17" t="s">
        <v>650</v>
      </c>
      <c r="F5182" s="17" t="s">
        <v>18154</v>
      </c>
      <c r="G5182" s="16" t="s">
        <v>26</v>
      </c>
      <c r="H5182" s="3" t="s">
        <v>27</v>
      </c>
      <c r="I5182" s="4">
        <f t="shared" si="80"/>
        <v>4</v>
      </c>
      <c r="J5182" s="4">
        <f t="shared" si="80"/>
        <v>6</v>
      </c>
    </row>
    <row r="5183" spans="1:10" ht="18.75" customHeight="1" x14ac:dyDescent="0.15">
      <c r="A5183" s="4">
        <v>5180</v>
      </c>
      <c r="B5183" s="16" t="s">
        <v>18155</v>
      </c>
      <c r="C5183" s="17" t="s">
        <v>7235</v>
      </c>
      <c r="D5183" s="17" t="s">
        <v>7262</v>
      </c>
      <c r="E5183" s="17" t="s">
        <v>15797</v>
      </c>
      <c r="F5183" s="17" t="s">
        <v>18156</v>
      </c>
      <c r="G5183" s="16" t="s">
        <v>26</v>
      </c>
      <c r="H5183" s="3" t="s">
        <v>27</v>
      </c>
      <c r="I5183" s="4">
        <f t="shared" si="80"/>
        <v>5</v>
      </c>
      <c r="J5183" s="4">
        <f t="shared" si="80"/>
        <v>5</v>
      </c>
    </row>
    <row r="5184" spans="1:10" ht="18.75" customHeight="1" x14ac:dyDescent="0.15">
      <c r="A5184" s="4">
        <v>5181</v>
      </c>
      <c r="B5184" s="16" t="s">
        <v>18157</v>
      </c>
      <c r="C5184" s="17" t="s">
        <v>894</v>
      </c>
      <c r="D5184" s="17" t="s">
        <v>1182</v>
      </c>
      <c r="E5184" s="17" t="s">
        <v>622</v>
      </c>
      <c r="F5184" s="17" t="s">
        <v>625</v>
      </c>
      <c r="G5184" s="16" t="s">
        <v>26</v>
      </c>
      <c r="H5184" s="3" t="s">
        <v>27</v>
      </c>
      <c r="I5184" s="4">
        <f t="shared" si="80"/>
        <v>6</v>
      </c>
      <c r="J5184" s="4">
        <f t="shared" si="80"/>
        <v>4</v>
      </c>
    </row>
    <row r="5185" spans="1:10" ht="18.75" customHeight="1" x14ac:dyDescent="0.15">
      <c r="A5185" s="4">
        <v>5182</v>
      </c>
      <c r="B5185" s="16" t="s">
        <v>18158</v>
      </c>
      <c r="C5185" s="17" t="s">
        <v>431</v>
      </c>
      <c r="D5185" s="17" t="s">
        <v>429</v>
      </c>
      <c r="E5185" s="17" t="s">
        <v>18159</v>
      </c>
      <c r="F5185" s="17" t="s">
        <v>6497</v>
      </c>
      <c r="G5185" s="16" t="s">
        <v>100</v>
      </c>
      <c r="H5185" s="3" t="s">
        <v>27</v>
      </c>
      <c r="I5185" s="4">
        <f t="shared" si="80"/>
        <v>7</v>
      </c>
      <c r="J5185" s="4">
        <f t="shared" si="80"/>
        <v>3</v>
      </c>
    </row>
    <row r="5186" spans="1:10" ht="18.75" customHeight="1" x14ac:dyDescent="0.15">
      <c r="A5186" s="4">
        <v>5183</v>
      </c>
      <c r="B5186" s="16" t="s">
        <v>18160</v>
      </c>
      <c r="C5186" s="17" t="s">
        <v>6643</v>
      </c>
      <c r="D5186" s="17" t="s">
        <v>205</v>
      </c>
      <c r="E5186" s="17" t="s">
        <v>622</v>
      </c>
      <c r="F5186" s="17" t="s">
        <v>81</v>
      </c>
      <c r="G5186" s="16" t="s">
        <v>26</v>
      </c>
      <c r="H5186" s="3" t="s">
        <v>88</v>
      </c>
      <c r="I5186" s="4">
        <f t="shared" si="80"/>
        <v>8</v>
      </c>
      <c r="J5186" s="4">
        <f t="shared" si="80"/>
        <v>2</v>
      </c>
    </row>
    <row r="5187" spans="1:10" ht="18.75" customHeight="1" x14ac:dyDescent="0.15">
      <c r="A5187" s="4">
        <v>5184</v>
      </c>
      <c r="B5187" s="16" t="s">
        <v>18161</v>
      </c>
      <c r="C5187" s="17" t="s">
        <v>390</v>
      </c>
      <c r="D5187" s="17" t="s">
        <v>11452</v>
      </c>
      <c r="E5187" s="17" t="s">
        <v>392</v>
      </c>
      <c r="F5187" s="17" t="s">
        <v>18162</v>
      </c>
      <c r="G5187" s="16" t="s">
        <v>50</v>
      </c>
      <c r="H5187" s="3" t="s">
        <v>38</v>
      </c>
      <c r="I5187" s="4">
        <f t="shared" si="80"/>
        <v>9</v>
      </c>
      <c r="J5187" s="4">
        <f t="shared" si="80"/>
        <v>1</v>
      </c>
    </row>
    <row r="5188" spans="1:10" ht="18.75" customHeight="1" x14ac:dyDescent="0.15">
      <c r="A5188" s="4">
        <v>5185</v>
      </c>
      <c r="B5188" s="16" t="s">
        <v>18163</v>
      </c>
      <c r="C5188" s="17" t="s">
        <v>4964</v>
      </c>
      <c r="D5188" s="17" t="s">
        <v>333</v>
      </c>
      <c r="E5188" s="17" t="s">
        <v>335</v>
      </c>
      <c r="F5188" s="17" t="s">
        <v>190</v>
      </c>
      <c r="G5188" s="16" t="s">
        <v>26</v>
      </c>
      <c r="H5188" s="3" t="s">
        <v>88</v>
      </c>
      <c r="I5188" s="4">
        <f t="shared" si="80"/>
        <v>1</v>
      </c>
      <c r="J5188" s="4">
        <f t="shared" si="80"/>
        <v>9</v>
      </c>
    </row>
    <row r="5189" spans="1:10" ht="18.75" customHeight="1" x14ac:dyDescent="0.15">
      <c r="A5189" s="4">
        <v>5186</v>
      </c>
      <c r="B5189" s="16" t="s">
        <v>18164</v>
      </c>
      <c r="C5189" s="17" t="s">
        <v>124</v>
      </c>
      <c r="D5189" s="17" t="s">
        <v>78</v>
      </c>
      <c r="E5189" s="17" t="s">
        <v>626</v>
      </c>
      <c r="F5189" s="17" t="s">
        <v>622</v>
      </c>
      <c r="G5189" s="16" t="s">
        <v>44</v>
      </c>
      <c r="H5189" s="3" t="s">
        <v>88</v>
      </c>
      <c r="I5189" s="4">
        <f t="shared" si="80"/>
        <v>2</v>
      </c>
      <c r="J5189" s="4">
        <f t="shared" si="80"/>
        <v>8</v>
      </c>
    </row>
    <row r="5190" spans="1:10" ht="18.75" customHeight="1" x14ac:dyDescent="0.15">
      <c r="A5190" s="4">
        <v>5187</v>
      </c>
      <c r="B5190" s="16" t="s">
        <v>18165</v>
      </c>
      <c r="C5190" s="17" t="s">
        <v>18166</v>
      </c>
      <c r="D5190" s="17" t="s">
        <v>18167</v>
      </c>
      <c r="E5190" s="17" t="s">
        <v>18168</v>
      </c>
      <c r="F5190" s="17" t="s">
        <v>18169</v>
      </c>
      <c r="G5190" s="16" t="s">
        <v>26</v>
      </c>
      <c r="H5190" s="3" t="s">
        <v>27</v>
      </c>
      <c r="I5190" s="4">
        <f t="shared" si="80"/>
        <v>3</v>
      </c>
      <c r="J5190" s="4">
        <f t="shared" si="80"/>
        <v>7</v>
      </c>
    </row>
    <row r="5191" spans="1:10" ht="18.75" customHeight="1" x14ac:dyDescent="0.15">
      <c r="A5191" s="4">
        <v>5188</v>
      </c>
      <c r="B5191" s="16" t="s">
        <v>18170</v>
      </c>
      <c r="C5191" s="17" t="s">
        <v>9056</v>
      </c>
      <c r="D5191" s="17" t="s">
        <v>9554</v>
      </c>
      <c r="E5191" s="17" t="s">
        <v>9055</v>
      </c>
      <c r="F5191" s="17" t="s">
        <v>2819</v>
      </c>
      <c r="G5191" s="16" t="s">
        <v>26</v>
      </c>
      <c r="H5191" s="3" t="s">
        <v>27</v>
      </c>
      <c r="I5191" s="4">
        <f t="shared" si="80"/>
        <v>4</v>
      </c>
      <c r="J5191" s="4">
        <f t="shared" si="80"/>
        <v>6</v>
      </c>
    </row>
    <row r="5192" spans="1:10" ht="18.75" customHeight="1" x14ac:dyDescent="0.15">
      <c r="A5192" s="4">
        <v>5189</v>
      </c>
      <c r="B5192" s="16" t="s">
        <v>18171</v>
      </c>
      <c r="C5192" s="17" t="s">
        <v>18172</v>
      </c>
      <c r="D5192" s="17" t="s">
        <v>18173</v>
      </c>
      <c r="E5192" s="17" t="s">
        <v>18174</v>
      </c>
      <c r="F5192" s="17" t="s">
        <v>18175</v>
      </c>
      <c r="G5192" s="16" t="s">
        <v>26</v>
      </c>
      <c r="H5192" s="3" t="s">
        <v>367</v>
      </c>
      <c r="I5192" s="4">
        <f t="shared" si="80"/>
        <v>5</v>
      </c>
      <c r="J5192" s="4">
        <f t="shared" si="80"/>
        <v>5</v>
      </c>
    </row>
    <row r="5193" spans="1:10" ht="18.75" customHeight="1" x14ac:dyDescent="0.15">
      <c r="A5193" s="4">
        <v>5190</v>
      </c>
      <c r="B5193" s="16" t="s">
        <v>18176</v>
      </c>
      <c r="C5193" s="17" t="s">
        <v>2219</v>
      </c>
      <c r="D5193" s="17" t="s">
        <v>9061</v>
      </c>
      <c r="E5193" s="17" t="s">
        <v>2217</v>
      </c>
      <c r="F5193" s="17" t="s">
        <v>2218</v>
      </c>
      <c r="G5193" s="16" t="s">
        <v>44</v>
      </c>
      <c r="H5193" s="3" t="s">
        <v>27</v>
      </c>
      <c r="I5193" s="4">
        <f t="shared" si="80"/>
        <v>6</v>
      </c>
      <c r="J5193" s="4">
        <f t="shared" si="80"/>
        <v>4</v>
      </c>
    </row>
    <row r="5194" spans="1:10" ht="18.75" customHeight="1" x14ac:dyDescent="0.15">
      <c r="A5194" s="4">
        <v>5191</v>
      </c>
      <c r="B5194" s="16" t="s">
        <v>18177</v>
      </c>
      <c r="C5194" s="17" t="s">
        <v>622</v>
      </c>
      <c r="D5194" s="17" t="s">
        <v>125</v>
      </c>
      <c r="E5194" s="17" t="s">
        <v>894</v>
      </c>
      <c r="F5194" s="17" t="s">
        <v>626</v>
      </c>
      <c r="G5194" s="16" t="s">
        <v>50</v>
      </c>
      <c r="H5194" s="3" t="s">
        <v>367</v>
      </c>
      <c r="I5194" s="4">
        <f t="shared" si="80"/>
        <v>7</v>
      </c>
      <c r="J5194" s="4">
        <f t="shared" si="80"/>
        <v>3</v>
      </c>
    </row>
    <row r="5195" spans="1:10" ht="18.75" customHeight="1" x14ac:dyDescent="0.15">
      <c r="A5195" s="4">
        <v>5192</v>
      </c>
      <c r="B5195" s="16" t="s">
        <v>18178</v>
      </c>
      <c r="C5195" s="17" t="s">
        <v>125</v>
      </c>
      <c r="D5195" s="17" t="s">
        <v>626</v>
      </c>
      <c r="E5195" s="17" t="s">
        <v>1796</v>
      </c>
      <c r="F5195" s="17" t="s">
        <v>622</v>
      </c>
      <c r="G5195" s="16" t="s">
        <v>26</v>
      </c>
      <c r="H5195" s="3" t="s">
        <v>367</v>
      </c>
      <c r="I5195" s="4">
        <f t="shared" si="80"/>
        <v>8</v>
      </c>
      <c r="J5195" s="4">
        <f t="shared" si="80"/>
        <v>2</v>
      </c>
    </row>
    <row r="5196" spans="1:10" ht="18.75" customHeight="1" x14ac:dyDescent="0.15">
      <c r="A5196" s="4">
        <v>5193</v>
      </c>
      <c r="B5196" s="16" t="s">
        <v>18179</v>
      </c>
      <c r="C5196" s="17" t="s">
        <v>17688</v>
      </c>
      <c r="D5196" s="17" t="s">
        <v>209</v>
      </c>
      <c r="E5196" s="17" t="s">
        <v>900</v>
      </c>
      <c r="F5196" s="17" t="s">
        <v>1183</v>
      </c>
      <c r="G5196" s="16" t="s">
        <v>26</v>
      </c>
      <c r="H5196" s="3" t="s">
        <v>27</v>
      </c>
      <c r="I5196" s="4">
        <f t="shared" si="80"/>
        <v>9</v>
      </c>
      <c r="J5196" s="4">
        <f t="shared" si="80"/>
        <v>1</v>
      </c>
    </row>
    <row r="5197" spans="1:10" ht="18.75" customHeight="1" x14ac:dyDescent="0.15">
      <c r="A5197" s="4">
        <v>5194</v>
      </c>
      <c r="B5197" s="16" t="s">
        <v>18180</v>
      </c>
      <c r="C5197" s="17" t="s">
        <v>18181</v>
      </c>
      <c r="D5197" s="17" t="s">
        <v>18182</v>
      </c>
      <c r="E5197" s="17" t="s">
        <v>18183</v>
      </c>
      <c r="F5197" s="17" t="s">
        <v>18184</v>
      </c>
      <c r="G5197" s="16" t="s">
        <v>26</v>
      </c>
      <c r="H5197" s="3" t="s">
        <v>88</v>
      </c>
      <c r="I5197" s="4">
        <f t="shared" si="80"/>
        <v>1</v>
      </c>
      <c r="J5197" s="4">
        <f t="shared" si="80"/>
        <v>9</v>
      </c>
    </row>
    <row r="5198" spans="1:10" ht="18.75" customHeight="1" x14ac:dyDescent="0.15">
      <c r="A5198" s="4">
        <v>5195</v>
      </c>
      <c r="B5198" s="16" t="s">
        <v>18185</v>
      </c>
      <c r="C5198" s="17" t="s">
        <v>18186</v>
      </c>
      <c r="D5198" s="17" t="s">
        <v>18187</v>
      </c>
      <c r="E5198" s="17" t="s">
        <v>13666</v>
      </c>
      <c r="F5198" s="17" t="s">
        <v>17517</v>
      </c>
      <c r="G5198" s="16" t="s">
        <v>44</v>
      </c>
      <c r="H5198" s="3" t="s">
        <v>88</v>
      </c>
      <c r="I5198" s="4">
        <f t="shared" ref="I5198:J5261" si="81">I5189</f>
        <v>2</v>
      </c>
      <c r="J5198" s="4">
        <f t="shared" si="81"/>
        <v>8</v>
      </c>
    </row>
    <row r="5199" spans="1:10" ht="18.75" customHeight="1" x14ac:dyDescent="0.15">
      <c r="A5199" s="4">
        <v>5196</v>
      </c>
      <c r="B5199" s="16" t="s">
        <v>18188</v>
      </c>
      <c r="C5199" s="17" t="s">
        <v>428</v>
      </c>
      <c r="D5199" s="17" t="s">
        <v>6521</v>
      </c>
      <c r="E5199" s="17" t="s">
        <v>6498</v>
      </c>
      <c r="F5199" s="17" t="s">
        <v>6497</v>
      </c>
      <c r="G5199" s="16" t="s">
        <v>100</v>
      </c>
      <c r="H5199" s="3" t="s">
        <v>27</v>
      </c>
      <c r="I5199" s="4">
        <f t="shared" si="81"/>
        <v>3</v>
      </c>
      <c r="J5199" s="4">
        <f t="shared" si="81"/>
        <v>7</v>
      </c>
    </row>
    <row r="5200" spans="1:10" ht="18.75" customHeight="1" x14ac:dyDescent="0.15">
      <c r="A5200" s="4">
        <v>5197</v>
      </c>
      <c r="B5200" s="16" t="s">
        <v>18189</v>
      </c>
      <c r="C5200" s="17" t="s">
        <v>2219</v>
      </c>
      <c r="D5200" s="17" t="s">
        <v>9061</v>
      </c>
      <c r="E5200" s="17" t="s">
        <v>18190</v>
      </c>
      <c r="F5200" s="17" t="s">
        <v>952</v>
      </c>
      <c r="G5200" s="16" t="s">
        <v>26</v>
      </c>
      <c r="H5200" s="3" t="s">
        <v>27</v>
      </c>
      <c r="I5200" s="4">
        <f t="shared" si="81"/>
        <v>4</v>
      </c>
      <c r="J5200" s="4">
        <f t="shared" si="81"/>
        <v>6</v>
      </c>
    </row>
    <row r="5201" spans="1:10" ht="18.75" customHeight="1" x14ac:dyDescent="0.15">
      <c r="A5201" s="4">
        <v>5198</v>
      </c>
      <c r="B5201" s="16" t="s">
        <v>18191</v>
      </c>
      <c r="C5201" s="17" t="s">
        <v>1182</v>
      </c>
      <c r="D5201" s="17" t="s">
        <v>125</v>
      </c>
      <c r="E5201" s="17" t="s">
        <v>623</v>
      </c>
      <c r="F5201" s="17" t="s">
        <v>626</v>
      </c>
      <c r="G5201" s="16" t="s">
        <v>26</v>
      </c>
      <c r="H5201" s="3" t="s">
        <v>88</v>
      </c>
      <c r="I5201" s="4">
        <f t="shared" si="81"/>
        <v>5</v>
      </c>
      <c r="J5201" s="4">
        <f t="shared" si="81"/>
        <v>5</v>
      </c>
    </row>
    <row r="5202" spans="1:10" ht="18.75" customHeight="1" x14ac:dyDescent="0.15">
      <c r="A5202" s="4">
        <v>5199</v>
      </c>
      <c r="B5202" s="16" t="s">
        <v>18192</v>
      </c>
      <c r="C5202" s="17" t="s">
        <v>17306</v>
      </c>
      <c r="D5202" s="17" t="s">
        <v>17558</v>
      </c>
      <c r="E5202" s="17" t="s">
        <v>18193</v>
      </c>
      <c r="F5202" s="17" t="s">
        <v>6516</v>
      </c>
      <c r="G5202" s="16" t="s">
        <v>44</v>
      </c>
      <c r="H5202" s="3" t="s">
        <v>88</v>
      </c>
      <c r="I5202" s="4">
        <f t="shared" si="81"/>
        <v>6</v>
      </c>
      <c r="J5202" s="4">
        <f t="shared" si="81"/>
        <v>4</v>
      </c>
    </row>
    <row r="5203" spans="1:10" ht="18.75" customHeight="1" x14ac:dyDescent="0.15">
      <c r="A5203" s="4">
        <v>5200</v>
      </c>
      <c r="B5203" s="16" t="s">
        <v>18194</v>
      </c>
      <c r="C5203" s="17" t="s">
        <v>18195</v>
      </c>
      <c r="D5203" s="17" t="s">
        <v>18196</v>
      </c>
      <c r="E5203" s="17" t="s">
        <v>7221</v>
      </c>
      <c r="F5203" s="17" t="s">
        <v>17325</v>
      </c>
      <c r="G5203" s="16" t="s">
        <v>26</v>
      </c>
      <c r="H5203" s="3" t="s">
        <v>27</v>
      </c>
      <c r="I5203" s="4">
        <f t="shared" si="81"/>
        <v>7</v>
      </c>
      <c r="J5203" s="4">
        <f t="shared" si="81"/>
        <v>3</v>
      </c>
    </row>
    <row r="5204" spans="1:10" ht="18.75" customHeight="1" x14ac:dyDescent="0.15">
      <c r="A5204" s="4">
        <v>5201</v>
      </c>
      <c r="B5204" s="16" t="s">
        <v>18197</v>
      </c>
      <c r="C5204" s="17" t="s">
        <v>3973</v>
      </c>
      <c r="D5204" s="17" t="s">
        <v>18198</v>
      </c>
      <c r="E5204" s="17" t="s">
        <v>177</v>
      </c>
      <c r="F5204" s="17" t="s">
        <v>698</v>
      </c>
      <c r="G5204" s="16" t="s">
        <v>44</v>
      </c>
      <c r="H5204" s="3" t="s">
        <v>27</v>
      </c>
      <c r="I5204" s="4">
        <f t="shared" si="81"/>
        <v>8</v>
      </c>
      <c r="J5204" s="4">
        <f t="shared" si="81"/>
        <v>2</v>
      </c>
    </row>
    <row r="5205" spans="1:10" ht="18.75" customHeight="1" x14ac:dyDescent="0.15">
      <c r="A5205" s="4">
        <v>5202</v>
      </c>
      <c r="B5205" s="16" t="s">
        <v>18199</v>
      </c>
      <c r="C5205" s="17" t="s">
        <v>17724</v>
      </c>
      <c r="D5205" s="17" t="s">
        <v>17730</v>
      </c>
      <c r="E5205" s="17" t="s">
        <v>7219</v>
      </c>
      <c r="F5205" s="17" t="s">
        <v>18195</v>
      </c>
      <c r="G5205" s="16" t="s">
        <v>100</v>
      </c>
      <c r="H5205" s="3" t="s">
        <v>27</v>
      </c>
      <c r="I5205" s="4">
        <f t="shared" si="81"/>
        <v>9</v>
      </c>
      <c r="J5205" s="4">
        <f t="shared" si="81"/>
        <v>1</v>
      </c>
    </row>
    <row r="5206" spans="1:10" ht="18.75" customHeight="1" x14ac:dyDescent="0.15">
      <c r="A5206" s="4">
        <v>5203</v>
      </c>
      <c r="B5206" s="16" t="s">
        <v>18200</v>
      </c>
      <c r="C5206" s="17" t="s">
        <v>18201</v>
      </c>
      <c r="D5206" s="17" t="s">
        <v>18202</v>
      </c>
      <c r="E5206" s="17" t="s">
        <v>18203</v>
      </c>
      <c r="F5206" s="17" t="s">
        <v>215</v>
      </c>
      <c r="G5206" s="16" t="s">
        <v>26</v>
      </c>
      <c r="H5206" s="3" t="s">
        <v>117</v>
      </c>
      <c r="I5206" s="4">
        <f t="shared" si="81"/>
        <v>1</v>
      </c>
      <c r="J5206" s="4">
        <f t="shared" si="81"/>
        <v>9</v>
      </c>
    </row>
    <row r="5207" spans="1:10" ht="18.75" customHeight="1" x14ac:dyDescent="0.15">
      <c r="A5207" s="4">
        <v>5204</v>
      </c>
      <c r="B5207" s="16" t="s">
        <v>18204</v>
      </c>
      <c r="C5207" s="17" t="s">
        <v>18205</v>
      </c>
      <c r="D5207" s="17" t="s">
        <v>18206</v>
      </c>
      <c r="E5207" s="17" t="s">
        <v>18207</v>
      </c>
      <c r="F5207" s="17" t="s">
        <v>18208</v>
      </c>
      <c r="G5207" s="16" t="s">
        <v>44</v>
      </c>
      <c r="H5207" s="3" t="s">
        <v>61</v>
      </c>
      <c r="I5207" s="4">
        <f t="shared" si="81"/>
        <v>2</v>
      </c>
      <c r="J5207" s="4">
        <f t="shared" si="81"/>
        <v>8</v>
      </c>
    </row>
    <row r="5208" spans="1:10" ht="18.75" customHeight="1" x14ac:dyDescent="0.15">
      <c r="A5208" s="4">
        <v>5205</v>
      </c>
      <c r="B5208" s="16" t="s">
        <v>18209</v>
      </c>
      <c r="C5208" s="17" t="s">
        <v>18210</v>
      </c>
      <c r="D5208" s="17" t="s">
        <v>18211</v>
      </c>
      <c r="E5208" s="17" t="s">
        <v>18212</v>
      </c>
      <c r="F5208" s="17" t="s">
        <v>18213</v>
      </c>
      <c r="G5208" s="16" t="s">
        <v>44</v>
      </c>
      <c r="H5208" s="3" t="s">
        <v>117</v>
      </c>
      <c r="I5208" s="4">
        <f t="shared" si="81"/>
        <v>3</v>
      </c>
      <c r="J5208" s="4">
        <f t="shared" si="81"/>
        <v>7</v>
      </c>
    </row>
    <row r="5209" spans="1:10" ht="18.75" customHeight="1" x14ac:dyDescent="0.15">
      <c r="A5209" s="4">
        <v>5206</v>
      </c>
      <c r="B5209" s="16" t="s">
        <v>18214</v>
      </c>
      <c r="C5209" s="17" t="s">
        <v>18215</v>
      </c>
      <c r="D5209" s="17" t="s">
        <v>17563</v>
      </c>
      <c r="E5209" s="17" t="s">
        <v>17875</v>
      </c>
      <c r="F5209" s="17" t="s">
        <v>18216</v>
      </c>
      <c r="G5209" s="16" t="s">
        <v>44</v>
      </c>
      <c r="H5209" s="3" t="s">
        <v>88</v>
      </c>
      <c r="I5209" s="4">
        <f t="shared" si="81"/>
        <v>4</v>
      </c>
      <c r="J5209" s="4">
        <f t="shared" si="81"/>
        <v>6</v>
      </c>
    </row>
    <row r="5210" spans="1:10" ht="18.75" customHeight="1" x14ac:dyDescent="0.15">
      <c r="A5210" s="4">
        <v>5207</v>
      </c>
      <c r="B5210" s="16" t="s">
        <v>18217</v>
      </c>
      <c r="C5210" s="17" t="s">
        <v>18218</v>
      </c>
      <c r="D5210" s="17" t="s">
        <v>18219</v>
      </c>
      <c r="E5210" s="17" t="s">
        <v>18220</v>
      </c>
      <c r="F5210" s="17" t="s">
        <v>2218</v>
      </c>
      <c r="G5210" s="16" t="s">
        <v>44</v>
      </c>
      <c r="H5210" s="3" t="s">
        <v>27</v>
      </c>
      <c r="I5210" s="4">
        <f t="shared" si="81"/>
        <v>5</v>
      </c>
      <c r="J5210" s="4">
        <f t="shared" si="81"/>
        <v>5</v>
      </c>
    </row>
    <row r="5211" spans="1:10" ht="18.75" customHeight="1" x14ac:dyDescent="0.15">
      <c r="A5211" s="4">
        <v>5208</v>
      </c>
      <c r="B5211" s="16" t="s">
        <v>18221</v>
      </c>
      <c r="C5211" s="17" t="s">
        <v>18222</v>
      </c>
      <c r="D5211" s="17" t="s">
        <v>18223</v>
      </c>
      <c r="E5211" s="17" t="s">
        <v>18224</v>
      </c>
      <c r="F5211" s="17" t="s">
        <v>18225</v>
      </c>
      <c r="G5211" s="16" t="s">
        <v>50</v>
      </c>
      <c r="H5211" s="3" t="s">
        <v>88</v>
      </c>
      <c r="I5211" s="4">
        <f t="shared" si="81"/>
        <v>6</v>
      </c>
      <c r="J5211" s="4">
        <f t="shared" si="81"/>
        <v>4</v>
      </c>
    </row>
    <row r="5212" spans="1:10" ht="18.75" customHeight="1" x14ac:dyDescent="0.15">
      <c r="A5212" s="4">
        <v>5209</v>
      </c>
      <c r="B5212" s="16" t="s">
        <v>18226</v>
      </c>
      <c r="C5212" s="17" t="s">
        <v>18227</v>
      </c>
      <c r="D5212" s="17" t="s">
        <v>18228</v>
      </c>
      <c r="E5212" s="17" t="s">
        <v>18229</v>
      </c>
      <c r="F5212" s="17" t="s">
        <v>17423</v>
      </c>
      <c r="G5212" s="16" t="s">
        <v>26</v>
      </c>
      <c r="H5212" s="3" t="s">
        <v>27</v>
      </c>
      <c r="I5212" s="4">
        <f t="shared" si="81"/>
        <v>7</v>
      </c>
      <c r="J5212" s="4">
        <f t="shared" si="81"/>
        <v>3</v>
      </c>
    </row>
    <row r="5213" spans="1:10" ht="18.75" customHeight="1" x14ac:dyDescent="0.15">
      <c r="A5213" s="4">
        <v>5210</v>
      </c>
      <c r="B5213" s="16" t="s">
        <v>18230</v>
      </c>
      <c r="C5213" s="17" t="s">
        <v>18231</v>
      </c>
      <c r="D5213" s="17" t="s">
        <v>18232</v>
      </c>
      <c r="E5213" s="17" t="s">
        <v>18233</v>
      </c>
      <c r="F5213" s="17" t="s">
        <v>18234</v>
      </c>
      <c r="G5213" s="16" t="s">
        <v>44</v>
      </c>
      <c r="H5213" s="3" t="s">
        <v>88</v>
      </c>
      <c r="I5213" s="4">
        <f t="shared" si="81"/>
        <v>8</v>
      </c>
      <c r="J5213" s="4">
        <f t="shared" si="81"/>
        <v>2</v>
      </c>
    </row>
    <row r="5214" spans="1:10" ht="18.75" customHeight="1" x14ac:dyDescent="0.15">
      <c r="A5214" s="4">
        <v>5211</v>
      </c>
      <c r="B5214" s="16" t="s">
        <v>18235</v>
      </c>
      <c r="C5214" s="17" t="s">
        <v>2308</v>
      </c>
      <c r="D5214" s="17" t="s">
        <v>7178</v>
      </c>
      <c r="E5214" s="17" t="s">
        <v>18236</v>
      </c>
      <c r="F5214" s="17" t="s">
        <v>2306</v>
      </c>
      <c r="G5214" s="16" t="s">
        <v>50</v>
      </c>
      <c r="H5214" s="3" t="s">
        <v>27</v>
      </c>
      <c r="I5214" s="4">
        <f t="shared" si="81"/>
        <v>9</v>
      </c>
      <c r="J5214" s="4">
        <f t="shared" si="81"/>
        <v>1</v>
      </c>
    </row>
    <row r="5215" spans="1:10" ht="18.75" customHeight="1" x14ac:dyDescent="0.15">
      <c r="A5215" s="4">
        <v>5212</v>
      </c>
      <c r="B5215" s="16" t="s">
        <v>18237</v>
      </c>
      <c r="C5215" s="17" t="s">
        <v>17140</v>
      </c>
      <c r="D5215" s="17" t="s">
        <v>17401</v>
      </c>
      <c r="E5215" s="17" t="s">
        <v>18238</v>
      </c>
      <c r="F5215" s="17" t="s">
        <v>18239</v>
      </c>
      <c r="G5215" s="16" t="s">
        <v>44</v>
      </c>
      <c r="H5215" s="3" t="s">
        <v>27</v>
      </c>
      <c r="I5215" s="4">
        <f t="shared" si="81"/>
        <v>1</v>
      </c>
      <c r="J5215" s="4">
        <f t="shared" si="81"/>
        <v>9</v>
      </c>
    </row>
    <row r="5216" spans="1:10" ht="18.75" customHeight="1" x14ac:dyDescent="0.15">
      <c r="A5216" s="4">
        <v>5213</v>
      </c>
      <c r="B5216" s="16" t="s">
        <v>18240</v>
      </c>
      <c r="C5216" s="17" t="s">
        <v>268</v>
      </c>
      <c r="D5216" s="17" t="s">
        <v>18241</v>
      </c>
      <c r="E5216" s="17" t="s">
        <v>6587</v>
      </c>
      <c r="F5216" s="17" t="s">
        <v>269</v>
      </c>
      <c r="G5216" s="16" t="s">
        <v>44</v>
      </c>
      <c r="H5216" s="3" t="s">
        <v>27</v>
      </c>
      <c r="I5216" s="4">
        <f t="shared" si="81"/>
        <v>2</v>
      </c>
      <c r="J5216" s="4">
        <f t="shared" si="81"/>
        <v>8</v>
      </c>
    </row>
    <row r="5217" spans="1:10" ht="18.75" customHeight="1" x14ac:dyDescent="0.15">
      <c r="A5217" s="4">
        <v>5214</v>
      </c>
      <c r="B5217" s="16" t="s">
        <v>18242</v>
      </c>
      <c r="C5217" s="17" t="s">
        <v>208</v>
      </c>
      <c r="D5217" s="17" t="s">
        <v>626</v>
      </c>
      <c r="E5217" s="17" t="s">
        <v>18243</v>
      </c>
      <c r="F5217" s="17" t="s">
        <v>622</v>
      </c>
      <c r="G5217" s="16" t="s">
        <v>44</v>
      </c>
      <c r="H5217" s="3" t="s">
        <v>117</v>
      </c>
      <c r="I5217" s="4">
        <f t="shared" si="81"/>
        <v>3</v>
      </c>
      <c r="J5217" s="4">
        <f t="shared" si="81"/>
        <v>7</v>
      </c>
    </row>
    <row r="5218" spans="1:10" ht="18.75" customHeight="1" x14ac:dyDescent="0.15">
      <c r="A5218" s="4">
        <v>5215</v>
      </c>
      <c r="B5218" s="16" t="s">
        <v>18244</v>
      </c>
      <c r="C5218" s="17" t="s">
        <v>5361</v>
      </c>
      <c r="D5218" s="17" t="s">
        <v>974</v>
      </c>
      <c r="E5218" s="17" t="s">
        <v>975</v>
      </c>
      <c r="F5218" s="17" t="s">
        <v>3057</v>
      </c>
      <c r="G5218" s="16" t="s">
        <v>50</v>
      </c>
      <c r="H5218" s="3" t="s">
        <v>117</v>
      </c>
      <c r="I5218" s="4">
        <f t="shared" si="81"/>
        <v>4</v>
      </c>
      <c r="J5218" s="4">
        <f t="shared" si="81"/>
        <v>6</v>
      </c>
    </row>
    <row r="5219" spans="1:10" ht="18.75" customHeight="1" x14ac:dyDescent="0.15">
      <c r="A5219" s="4">
        <v>5216</v>
      </c>
      <c r="B5219" s="16" t="s">
        <v>18245</v>
      </c>
      <c r="C5219" s="17" t="s">
        <v>579</v>
      </c>
      <c r="D5219" s="17" t="s">
        <v>994</v>
      </c>
      <c r="E5219" s="17" t="s">
        <v>18246</v>
      </c>
      <c r="F5219" s="17" t="s">
        <v>2240</v>
      </c>
      <c r="G5219" s="16" t="s">
        <v>44</v>
      </c>
      <c r="H5219" s="3" t="s">
        <v>88</v>
      </c>
      <c r="I5219" s="4">
        <f t="shared" si="81"/>
        <v>5</v>
      </c>
      <c r="J5219" s="4">
        <f t="shared" si="81"/>
        <v>5</v>
      </c>
    </row>
    <row r="5220" spans="1:10" ht="18.75" customHeight="1" x14ac:dyDescent="0.15">
      <c r="A5220" s="4">
        <v>5217</v>
      </c>
      <c r="B5220" s="16" t="s">
        <v>18247</v>
      </c>
      <c r="C5220" s="17" t="s">
        <v>622</v>
      </c>
      <c r="D5220" s="17" t="s">
        <v>124</v>
      </c>
      <c r="E5220" s="17" t="s">
        <v>1796</v>
      </c>
      <c r="F5220" s="17" t="s">
        <v>125</v>
      </c>
      <c r="G5220" s="16" t="s">
        <v>26</v>
      </c>
      <c r="H5220" s="3" t="s">
        <v>88</v>
      </c>
      <c r="I5220" s="4">
        <f t="shared" si="81"/>
        <v>6</v>
      </c>
      <c r="J5220" s="4">
        <f t="shared" si="81"/>
        <v>4</v>
      </c>
    </row>
    <row r="5221" spans="1:10" ht="18.75" customHeight="1" x14ac:dyDescent="0.15">
      <c r="A5221" s="4">
        <v>5218</v>
      </c>
      <c r="B5221" s="16" t="s">
        <v>18248</v>
      </c>
      <c r="C5221" s="17" t="s">
        <v>18249</v>
      </c>
      <c r="D5221" s="17" t="s">
        <v>6589</v>
      </c>
      <c r="E5221" s="17" t="s">
        <v>18250</v>
      </c>
      <c r="F5221" s="17" t="s">
        <v>18251</v>
      </c>
      <c r="G5221" s="16" t="s">
        <v>100</v>
      </c>
      <c r="H5221" s="3" t="s">
        <v>27</v>
      </c>
      <c r="I5221" s="4">
        <f t="shared" si="81"/>
        <v>7</v>
      </c>
      <c r="J5221" s="4">
        <f t="shared" si="81"/>
        <v>3</v>
      </c>
    </row>
    <row r="5222" spans="1:10" ht="18.75" customHeight="1" x14ac:dyDescent="0.15">
      <c r="A5222" s="4">
        <v>5219</v>
      </c>
      <c r="B5222" s="16" t="s">
        <v>18252</v>
      </c>
      <c r="C5222" s="17" t="s">
        <v>18253</v>
      </c>
      <c r="D5222" s="17" t="s">
        <v>18254</v>
      </c>
      <c r="E5222" s="17" t="s">
        <v>18255</v>
      </c>
      <c r="F5222" s="17" t="s">
        <v>18256</v>
      </c>
      <c r="G5222" s="16" t="s">
        <v>26</v>
      </c>
      <c r="H5222" s="3" t="s">
        <v>88</v>
      </c>
      <c r="I5222" s="4">
        <f t="shared" si="81"/>
        <v>8</v>
      </c>
      <c r="J5222" s="4">
        <f t="shared" si="81"/>
        <v>2</v>
      </c>
    </row>
    <row r="5223" spans="1:10" ht="18.75" customHeight="1" x14ac:dyDescent="0.15">
      <c r="A5223" s="4">
        <v>5220</v>
      </c>
      <c r="B5223" s="16" t="s">
        <v>18257</v>
      </c>
      <c r="C5223" s="17" t="s">
        <v>824</v>
      </c>
      <c r="D5223" s="17" t="s">
        <v>18258</v>
      </c>
      <c r="E5223" s="17" t="s">
        <v>18259</v>
      </c>
      <c r="F5223" s="17" t="s">
        <v>2765</v>
      </c>
      <c r="G5223" s="16" t="s">
        <v>50</v>
      </c>
      <c r="H5223" s="3" t="s">
        <v>27</v>
      </c>
      <c r="I5223" s="4">
        <f t="shared" si="81"/>
        <v>9</v>
      </c>
      <c r="J5223" s="4">
        <f t="shared" si="81"/>
        <v>1</v>
      </c>
    </row>
    <row r="5224" spans="1:10" ht="18.75" customHeight="1" x14ac:dyDescent="0.15">
      <c r="A5224" s="4">
        <v>5221</v>
      </c>
      <c r="B5224" s="16" t="s">
        <v>18260</v>
      </c>
      <c r="C5224" s="17" t="s">
        <v>18261</v>
      </c>
      <c r="D5224" s="17" t="s">
        <v>18262</v>
      </c>
      <c r="E5224" s="17" t="s">
        <v>18263</v>
      </c>
      <c r="F5224" s="17" t="s">
        <v>18264</v>
      </c>
      <c r="G5224" s="16" t="s">
        <v>26</v>
      </c>
      <c r="H5224" s="3" t="s">
        <v>27</v>
      </c>
      <c r="I5224" s="4">
        <f t="shared" si="81"/>
        <v>1</v>
      </c>
      <c r="J5224" s="4">
        <f t="shared" si="81"/>
        <v>9</v>
      </c>
    </row>
    <row r="5225" spans="1:10" ht="18.75" customHeight="1" x14ac:dyDescent="0.15">
      <c r="A5225" s="4">
        <v>5222</v>
      </c>
      <c r="B5225" s="16" t="s">
        <v>18265</v>
      </c>
      <c r="C5225" s="17" t="s">
        <v>18266</v>
      </c>
      <c r="D5225" s="17" t="s">
        <v>18267</v>
      </c>
      <c r="E5225" s="17" t="s">
        <v>18268</v>
      </c>
      <c r="F5225" s="17" t="s">
        <v>18269</v>
      </c>
      <c r="G5225" s="16" t="s">
        <v>50</v>
      </c>
      <c r="H5225" s="3" t="s">
        <v>88</v>
      </c>
      <c r="I5225" s="4">
        <f t="shared" si="81"/>
        <v>2</v>
      </c>
      <c r="J5225" s="4">
        <f t="shared" si="81"/>
        <v>8</v>
      </c>
    </row>
    <row r="5226" spans="1:10" ht="18.75" customHeight="1" x14ac:dyDescent="0.15">
      <c r="A5226" s="4">
        <v>5223</v>
      </c>
      <c r="B5226" s="16" t="s">
        <v>18270</v>
      </c>
      <c r="C5226" s="17" t="s">
        <v>8141</v>
      </c>
      <c r="D5226" s="17" t="s">
        <v>8140</v>
      </c>
      <c r="E5226" s="17" t="s">
        <v>8142</v>
      </c>
      <c r="F5226" s="17" t="s">
        <v>9892</v>
      </c>
      <c r="G5226" s="16" t="s">
        <v>50</v>
      </c>
      <c r="H5226" s="3" t="s">
        <v>27</v>
      </c>
      <c r="I5226" s="4">
        <f t="shared" si="81"/>
        <v>3</v>
      </c>
      <c r="J5226" s="4">
        <f t="shared" si="81"/>
        <v>7</v>
      </c>
    </row>
    <row r="5227" spans="1:10" ht="18.75" customHeight="1" x14ac:dyDescent="0.15">
      <c r="A5227" s="4">
        <v>5224</v>
      </c>
      <c r="B5227" s="16" t="s">
        <v>18271</v>
      </c>
      <c r="C5227" s="17" t="s">
        <v>18272</v>
      </c>
      <c r="D5227" s="17" t="s">
        <v>18273</v>
      </c>
      <c r="E5227" s="17" t="s">
        <v>18274</v>
      </c>
      <c r="F5227" s="17" t="s">
        <v>18275</v>
      </c>
      <c r="G5227" s="16" t="s">
        <v>50</v>
      </c>
      <c r="H5227" s="3" t="s">
        <v>88</v>
      </c>
      <c r="I5227" s="4">
        <f t="shared" si="81"/>
        <v>4</v>
      </c>
      <c r="J5227" s="4">
        <f t="shared" si="81"/>
        <v>6</v>
      </c>
    </row>
    <row r="5228" spans="1:10" ht="18.75" customHeight="1" x14ac:dyDescent="0.15">
      <c r="A5228" s="4">
        <v>5225</v>
      </c>
      <c r="B5228" s="16" t="s">
        <v>18276</v>
      </c>
      <c r="C5228" s="17" t="s">
        <v>18277</v>
      </c>
      <c r="D5228" s="17" t="s">
        <v>6829</v>
      </c>
      <c r="E5228" s="17" t="s">
        <v>855</v>
      </c>
      <c r="F5228" s="17" t="s">
        <v>17370</v>
      </c>
      <c r="G5228" s="16" t="s">
        <v>100</v>
      </c>
      <c r="H5228" s="3" t="s">
        <v>38</v>
      </c>
      <c r="I5228" s="4">
        <f t="shared" si="81"/>
        <v>5</v>
      </c>
      <c r="J5228" s="4">
        <f t="shared" si="81"/>
        <v>5</v>
      </c>
    </row>
    <row r="5229" spans="1:10" ht="18.75" customHeight="1" x14ac:dyDescent="0.15">
      <c r="A5229" s="4">
        <v>5226</v>
      </c>
      <c r="B5229" s="16" t="s">
        <v>18278</v>
      </c>
      <c r="C5229" s="17" t="s">
        <v>626</v>
      </c>
      <c r="D5229" s="17" t="s">
        <v>5624</v>
      </c>
      <c r="E5229" s="17" t="s">
        <v>205</v>
      </c>
      <c r="F5229" s="17" t="s">
        <v>18279</v>
      </c>
      <c r="G5229" s="16" t="s">
        <v>50</v>
      </c>
      <c r="H5229" s="3" t="s">
        <v>88</v>
      </c>
      <c r="I5229" s="4">
        <f t="shared" si="81"/>
        <v>6</v>
      </c>
      <c r="J5229" s="4">
        <f t="shared" si="81"/>
        <v>4</v>
      </c>
    </row>
    <row r="5230" spans="1:10" ht="18.75" customHeight="1" x14ac:dyDescent="0.15">
      <c r="A5230" s="4">
        <v>5227</v>
      </c>
      <c r="B5230" s="16" t="s">
        <v>18280</v>
      </c>
      <c r="C5230" s="17" t="s">
        <v>18281</v>
      </c>
      <c r="D5230" s="17" t="s">
        <v>7800</v>
      </c>
      <c r="E5230" s="17" t="s">
        <v>7802</v>
      </c>
      <c r="F5230" s="17" t="s">
        <v>7803</v>
      </c>
      <c r="G5230" s="16" t="s">
        <v>100</v>
      </c>
      <c r="H5230" s="3" t="s">
        <v>27</v>
      </c>
      <c r="I5230" s="4">
        <f t="shared" si="81"/>
        <v>7</v>
      </c>
      <c r="J5230" s="4">
        <f t="shared" si="81"/>
        <v>3</v>
      </c>
    </row>
    <row r="5231" spans="1:10" ht="18.75" customHeight="1" x14ac:dyDescent="0.15">
      <c r="A5231" s="4">
        <v>5228</v>
      </c>
      <c r="B5231" s="16" t="s">
        <v>18282</v>
      </c>
      <c r="C5231" s="17" t="s">
        <v>1183</v>
      </c>
      <c r="D5231" s="17" t="s">
        <v>9183</v>
      </c>
      <c r="E5231" s="17" t="s">
        <v>1205</v>
      </c>
      <c r="F5231" s="17" t="s">
        <v>9184</v>
      </c>
      <c r="G5231" s="16" t="s">
        <v>44</v>
      </c>
      <c r="H5231" s="3" t="s">
        <v>27</v>
      </c>
      <c r="I5231" s="4">
        <f t="shared" si="81"/>
        <v>8</v>
      </c>
      <c r="J5231" s="4">
        <f t="shared" si="81"/>
        <v>2</v>
      </c>
    </row>
    <row r="5232" spans="1:10" ht="18.75" customHeight="1" x14ac:dyDescent="0.15">
      <c r="A5232" s="4">
        <v>5229</v>
      </c>
      <c r="B5232" s="16" t="s">
        <v>18283</v>
      </c>
      <c r="C5232" s="17" t="s">
        <v>18284</v>
      </c>
      <c r="D5232" s="17" t="s">
        <v>18285</v>
      </c>
      <c r="E5232" s="17" t="s">
        <v>17812</v>
      </c>
      <c r="F5232" s="17" t="s">
        <v>18286</v>
      </c>
      <c r="G5232" s="16" t="s">
        <v>26</v>
      </c>
      <c r="H5232" s="3" t="s">
        <v>27</v>
      </c>
      <c r="I5232" s="4">
        <f t="shared" si="81"/>
        <v>9</v>
      </c>
      <c r="J5232" s="4">
        <f t="shared" si="81"/>
        <v>1</v>
      </c>
    </row>
    <row r="5233" spans="1:10" ht="18.75" customHeight="1" x14ac:dyDescent="0.15">
      <c r="A5233" s="4">
        <v>5230</v>
      </c>
      <c r="B5233" s="16" t="s">
        <v>18287</v>
      </c>
      <c r="C5233" s="17" t="s">
        <v>18288</v>
      </c>
      <c r="D5233" s="17" t="s">
        <v>18289</v>
      </c>
      <c r="E5233" s="17" t="s">
        <v>18290</v>
      </c>
      <c r="F5233" s="17" t="s">
        <v>18291</v>
      </c>
      <c r="G5233" s="16" t="s">
        <v>26</v>
      </c>
      <c r="H5233" s="3" t="s">
        <v>88</v>
      </c>
      <c r="I5233" s="4">
        <f t="shared" si="81"/>
        <v>1</v>
      </c>
      <c r="J5233" s="4">
        <f t="shared" si="81"/>
        <v>9</v>
      </c>
    </row>
    <row r="5234" spans="1:10" ht="18.75" customHeight="1" x14ac:dyDescent="0.15">
      <c r="A5234" s="4">
        <v>5231</v>
      </c>
      <c r="B5234" s="16" t="s">
        <v>18292</v>
      </c>
      <c r="C5234" s="17" t="s">
        <v>18293</v>
      </c>
      <c r="D5234" s="17" t="s">
        <v>18294</v>
      </c>
      <c r="E5234" s="17" t="s">
        <v>18295</v>
      </c>
      <c r="F5234" s="17" t="s">
        <v>18296</v>
      </c>
      <c r="G5234" s="16" t="s">
        <v>44</v>
      </c>
      <c r="H5234" s="3" t="s">
        <v>27</v>
      </c>
      <c r="I5234" s="4">
        <f t="shared" si="81"/>
        <v>2</v>
      </c>
      <c r="J5234" s="4">
        <f t="shared" si="81"/>
        <v>8</v>
      </c>
    </row>
    <row r="5235" spans="1:10" ht="18.75" customHeight="1" x14ac:dyDescent="0.15">
      <c r="A5235" s="4">
        <v>5232</v>
      </c>
      <c r="B5235" s="16" t="s">
        <v>18297</v>
      </c>
      <c r="C5235" s="17" t="s">
        <v>54</v>
      </c>
      <c r="D5235" s="17" t="s">
        <v>18298</v>
      </c>
      <c r="E5235" s="17" t="s">
        <v>18299</v>
      </c>
      <c r="F5235" s="17" t="s">
        <v>175</v>
      </c>
      <c r="G5235" s="16" t="s">
        <v>100</v>
      </c>
      <c r="H5235" s="3" t="s">
        <v>27</v>
      </c>
      <c r="I5235" s="4">
        <f t="shared" si="81"/>
        <v>3</v>
      </c>
      <c r="J5235" s="4">
        <f t="shared" si="81"/>
        <v>7</v>
      </c>
    </row>
    <row r="5236" spans="1:10" ht="18.75" customHeight="1" x14ac:dyDescent="0.15">
      <c r="A5236" s="4">
        <v>5233</v>
      </c>
      <c r="B5236" s="16" t="s">
        <v>18300</v>
      </c>
      <c r="C5236" s="17" t="s">
        <v>18301</v>
      </c>
      <c r="D5236" s="17" t="s">
        <v>18302</v>
      </c>
      <c r="E5236" s="17" t="s">
        <v>18303</v>
      </c>
      <c r="F5236" s="17" t="s">
        <v>18304</v>
      </c>
      <c r="G5236" s="16" t="s">
        <v>26</v>
      </c>
      <c r="H5236" s="3" t="s">
        <v>27</v>
      </c>
      <c r="I5236" s="4">
        <f t="shared" si="81"/>
        <v>4</v>
      </c>
      <c r="J5236" s="4">
        <f t="shared" si="81"/>
        <v>6</v>
      </c>
    </row>
    <row r="5237" spans="1:10" ht="18.75" customHeight="1" x14ac:dyDescent="0.15">
      <c r="A5237" s="4">
        <v>5234</v>
      </c>
      <c r="B5237" s="16" t="s">
        <v>18305</v>
      </c>
      <c r="C5237" s="17" t="s">
        <v>5430</v>
      </c>
      <c r="D5237" s="17" t="s">
        <v>18306</v>
      </c>
      <c r="E5237" s="17" t="s">
        <v>17195</v>
      </c>
      <c r="F5237" s="17" t="s">
        <v>1792</v>
      </c>
      <c r="G5237" s="16" t="s">
        <v>26</v>
      </c>
      <c r="H5237" s="3" t="s">
        <v>27</v>
      </c>
      <c r="I5237" s="4">
        <f t="shared" si="81"/>
        <v>5</v>
      </c>
      <c r="J5237" s="4">
        <f t="shared" si="81"/>
        <v>5</v>
      </c>
    </row>
    <row r="5238" spans="1:10" ht="18.75" customHeight="1" x14ac:dyDescent="0.15">
      <c r="A5238" s="4">
        <v>5235</v>
      </c>
      <c r="B5238" s="16" t="s">
        <v>18307</v>
      </c>
      <c r="C5238" s="17" t="s">
        <v>1282</v>
      </c>
      <c r="D5238" s="17" t="s">
        <v>1283</v>
      </c>
      <c r="E5238" s="17" t="s">
        <v>1284</v>
      </c>
      <c r="F5238" s="17" t="s">
        <v>1285</v>
      </c>
      <c r="G5238" s="16" t="s">
        <v>26</v>
      </c>
      <c r="H5238" s="3" t="s">
        <v>133</v>
      </c>
      <c r="I5238" s="4">
        <f t="shared" si="81"/>
        <v>6</v>
      </c>
      <c r="J5238" s="4">
        <f t="shared" si="81"/>
        <v>4</v>
      </c>
    </row>
    <row r="5239" spans="1:10" ht="18.75" customHeight="1" x14ac:dyDescent="0.15">
      <c r="A5239" s="4">
        <v>5236</v>
      </c>
      <c r="B5239" s="16" t="s">
        <v>18308</v>
      </c>
      <c r="C5239" s="17" t="s">
        <v>1770</v>
      </c>
      <c r="D5239" s="17" t="s">
        <v>4964</v>
      </c>
      <c r="E5239" s="17" t="s">
        <v>335</v>
      </c>
      <c r="F5239" s="17" t="s">
        <v>1769</v>
      </c>
      <c r="G5239" s="16" t="s">
        <v>44</v>
      </c>
      <c r="H5239" s="3" t="s">
        <v>27</v>
      </c>
      <c r="I5239" s="4">
        <f t="shared" si="81"/>
        <v>7</v>
      </c>
      <c r="J5239" s="4">
        <f t="shared" si="81"/>
        <v>3</v>
      </c>
    </row>
    <row r="5240" spans="1:10" ht="18.75" customHeight="1" x14ac:dyDescent="0.15">
      <c r="A5240" s="4">
        <v>5237</v>
      </c>
      <c r="B5240" s="16" t="s">
        <v>18309</v>
      </c>
      <c r="C5240" s="17" t="s">
        <v>18310</v>
      </c>
      <c r="D5240" s="17" t="s">
        <v>18311</v>
      </c>
      <c r="E5240" s="17" t="s">
        <v>15338</v>
      </c>
      <c r="F5240" s="17" t="s">
        <v>18312</v>
      </c>
      <c r="G5240" s="16" t="s">
        <v>26</v>
      </c>
      <c r="H5240" s="3" t="s">
        <v>27</v>
      </c>
      <c r="I5240" s="4">
        <f t="shared" si="81"/>
        <v>8</v>
      </c>
      <c r="J5240" s="4">
        <f t="shared" si="81"/>
        <v>2</v>
      </c>
    </row>
    <row r="5241" spans="1:10" ht="18.75" customHeight="1" x14ac:dyDescent="0.15">
      <c r="A5241" s="4">
        <v>5238</v>
      </c>
      <c r="B5241" s="16" t="s">
        <v>8315</v>
      </c>
      <c r="C5241" s="17" t="s">
        <v>8318</v>
      </c>
      <c r="D5241" s="17" t="s">
        <v>1479</v>
      </c>
      <c r="E5241" s="17" t="s">
        <v>2716</v>
      </c>
      <c r="F5241" s="17" t="s">
        <v>8316</v>
      </c>
      <c r="G5241" s="16" t="s">
        <v>26</v>
      </c>
      <c r="H5241" s="3" t="s">
        <v>27</v>
      </c>
      <c r="I5241" s="4">
        <f t="shared" si="81"/>
        <v>9</v>
      </c>
      <c r="J5241" s="4">
        <f t="shared" si="81"/>
        <v>1</v>
      </c>
    </row>
    <row r="5242" spans="1:10" ht="18.75" customHeight="1" x14ac:dyDescent="0.15">
      <c r="A5242" s="4">
        <v>5239</v>
      </c>
      <c r="B5242" s="16" t="s">
        <v>18313</v>
      </c>
      <c r="C5242" s="17" t="s">
        <v>3036</v>
      </c>
      <c r="D5242" s="17" t="s">
        <v>18314</v>
      </c>
      <c r="E5242" s="17" t="s">
        <v>18315</v>
      </c>
      <c r="F5242" s="17" t="s">
        <v>18316</v>
      </c>
      <c r="G5242" s="16" t="s">
        <v>26</v>
      </c>
      <c r="H5242" s="3" t="s">
        <v>27</v>
      </c>
      <c r="I5242" s="4">
        <f t="shared" si="81"/>
        <v>1</v>
      </c>
      <c r="J5242" s="4">
        <f t="shared" si="81"/>
        <v>9</v>
      </c>
    </row>
    <row r="5243" spans="1:10" ht="18.75" customHeight="1" x14ac:dyDescent="0.15">
      <c r="A5243" s="4">
        <v>5240</v>
      </c>
      <c r="B5243" s="16" t="s">
        <v>18317</v>
      </c>
      <c r="C5243" s="17" t="s">
        <v>855</v>
      </c>
      <c r="D5243" s="17" t="s">
        <v>6828</v>
      </c>
      <c r="E5243" s="17" t="s">
        <v>18318</v>
      </c>
      <c r="F5243" s="17" t="s">
        <v>7716</v>
      </c>
      <c r="G5243" s="16" t="s">
        <v>44</v>
      </c>
      <c r="H5243" s="3" t="s">
        <v>38</v>
      </c>
      <c r="I5243" s="4">
        <f t="shared" si="81"/>
        <v>2</v>
      </c>
      <c r="J5243" s="4">
        <f t="shared" si="81"/>
        <v>8</v>
      </c>
    </row>
    <row r="5244" spans="1:10" ht="18.75" customHeight="1" x14ac:dyDescent="0.15">
      <c r="A5244" s="4">
        <v>5241</v>
      </c>
      <c r="B5244" s="16" t="s">
        <v>18319</v>
      </c>
      <c r="C5244" s="17" t="s">
        <v>626</v>
      </c>
      <c r="D5244" s="17" t="s">
        <v>124</v>
      </c>
      <c r="E5244" s="17" t="s">
        <v>622</v>
      </c>
      <c r="F5244" s="17" t="s">
        <v>1796</v>
      </c>
      <c r="G5244" s="16" t="s">
        <v>50</v>
      </c>
      <c r="H5244" s="3" t="s">
        <v>27</v>
      </c>
      <c r="I5244" s="4">
        <f t="shared" si="81"/>
        <v>3</v>
      </c>
      <c r="J5244" s="4">
        <f t="shared" si="81"/>
        <v>7</v>
      </c>
    </row>
    <row r="5245" spans="1:10" ht="18.75" customHeight="1" x14ac:dyDescent="0.15">
      <c r="A5245" s="4">
        <v>5242</v>
      </c>
      <c r="B5245" s="16" t="s">
        <v>18320</v>
      </c>
      <c r="C5245" s="17" t="s">
        <v>7391</v>
      </c>
      <c r="D5245" s="17" t="s">
        <v>18321</v>
      </c>
      <c r="E5245" s="17" t="s">
        <v>7392</v>
      </c>
      <c r="F5245" s="17" t="s">
        <v>17864</v>
      </c>
      <c r="G5245" s="16" t="s">
        <v>50</v>
      </c>
      <c r="H5245" s="3" t="s">
        <v>27</v>
      </c>
      <c r="I5245" s="4">
        <f t="shared" si="81"/>
        <v>4</v>
      </c>
      <c r="J5245" s="4">
        <f t="shared" si="81"/>
        <v>6</v>
      </c>
    </row>
    <row r="5246" spans="1:10" ht="18.75" customHeight="1" x14ac:dyDescent="0.15">
      <c r="A5246" s="4">
        <v>5243</v>
      </c>
      <c r="B5246" s="16" t="s">
        <v>18322</v>
      </c>
      <c r="C5246" s="17" t="s">
        <v>18323</v>
      </c>
      <c r="D5246" s="17" t="s">
        <v>18324</v>
      </c>
      <c r="E5246" s="17" t="s">
        <v>18325</v>
      </c>
      <c r="F5246" s="17" t="s">
        <v>18326</v>
      </c>
      <c r="G5246" s="16" t="s">
        <v>50</v>
      </c>
      <c r="H5246" s="3" t="s">
        <v>27</v>
      </c>
      <c r="I5246" s="4">
        <f t="shared" si="81"/>
        <v>5</v>
      </c>
      <c r="J5246" s="4">
        <f t="shared" si="81"/>
        <v>5</v>
      </c>
    </row>
    <row r="5247" spans="1:10" ht="18.75" customHeight="1" x14ac:dyDescent="0.15">
      <c r="A5247" s="4">
        <v>5244</v>
      </c>
      <c r="B5247" s="16" t="s">
        <v>18327</v>
      </c>
      <c r="C5247" s="17" t="s">
        <v>4964</v>
      </c>
      <c r="D5247" s="17" t="s">
        <v>333</v>
      </c>
      <c r="E5247" s="17" t="s">
        <v>182</v>
      </c>
      <c r="F5247" s="17" t="s">
        <v>236</v>
      </c>
      <c r="G5247" s="16" t="s">
        <v>44</v>
      </c>
      <c r="H5247" s="3" t="s">
        <v>88</v>
      </c>
      <c r="I5247" s="4">
        <f t="shared" si="81"/>
        <v>6</v>
      </c>
      <c r="J5247" s="4">
        <f t="shared" si="81"/>
        <v>4</v>
      </c>
    </row>
    <row r="5248" spans="1:10" ht="18.75" customHeight="1" x14ac:dyDescent="0.15">
      <c r="A5248" s="4">
        <v>5245</v>
      </c>
      <c r="B5248" s="16" t="s">
        <v>18328</v>
      </c>
      <c r="C5248" s="17" t="s">
        <v>18329</v>
      </c>
      <c r="D5248" s="17" t="s">
        <v>18330</v>
      </c>
      <c r="E5248" s="17" t="s">
        <v>719</v>
      </c>
      <c r="F5248" s="17" t="s">
        <v>18331</v>
      </c>
      <c r="G5248" s="16" t="s">
        <v>50</v>
      </c>
      <c r="H5248" s="3" t="s">
        <v>27</v>
      </c>
      <c r="I5248" s="4">
        <f t="shared" si="81"/>
        <v>7</v>
      </c>
      <c r="J5248" s="4">
        <f t="shared" si="81"/>
        <v>3</v>
      </c>
    </row>
    <row r="5249" spans="1:10" ht="18.75" customHeight="1" x14ac:dyDescent="0.15">
      <c r="A5249" s="4">
        <v>5246</v>
      </c>
      <c r="B5249" s="16" t="s">
        <v>18332</v>
      </c>
      <c r="C5249" s="17" t="s">
        <v>6589</v>
      </c>
      <c r="D5249" s="17" t="s">
        <v>18333</v>
      </c>
      <c r="E5249" s="17" t="s">
        <v>5184</v>
      </c>
      <c r="F5249" s="17" t="s">
        <v>18334</v>
      </c>
      <c r="G5249" s="16" t="s">
        <v>44</v>
      </c>
      <c r="H5249" s="3" t="s">
        <v>27</v>
      </c>
      <c r="I5249" s="4">
        <f t="shared" si="81"/>
        <v>8</v>
      </c>
      <c r="J5249" s="4">
        <f t="shared" si="81"/>
        <v>2</v>
      </c>
    </row>
    <row r="5250" spans="1:10" ht="18.75" customHeight="1" x14ac:dyDescent="0.15">
      <c r="A5250" s="4">
        <v>5247</v>
      </c>
      <c r="B5250" s="16" t="s">
        <v>18335</v>
      </c>
      <c r="C5250" s="17" t="s">
        <v>6590</v>
      </c>
      <c r="D5250" s="17" t="s">
        <v>6589</v>
      </c>
      <c r="E5250" s="17" t="s">
        <v>18336</v>
      </c>
      <c r="F5250" s="17" t="s">
        <v>18333</v>
      </c>
      <c r="G5250" s="16" t="s">
        <v>26</v>
      </c>
      <c r="H5250" s="3" t="s">
        <v>27</v>
      </c>
      <c r="I5250" s="4">
        <f t="shared" si="81"/>
        <v>9</v>
      </c>
      <c r="J5250" s="4">
        <f t="shared" si="81"/>
        <v>1</v>
      </c>
    </row>
    <row r="5251" spans="1:10" ht="18.75" customHeight="1" x14ac:dyDescent="0.15">
      <c r="A5251" s="4">
        <v>5248</v>
      </c>
      <c r="B5251" s="16" t="s">
        <v>18337</v>
      </c>
      <c r="C5251" s="17" t="s">
        <v>623</v>
      </c>
      <c r="D5251" s="17" t="s">
        <v>5315</v>
      </c>
      <c r="E5251" s="17" t="s">
        <v>1796</v>
      </c>
      <c r="F5251" s="17" t="s">
        <v>622</v>
      </c>
      <c r="G5251" s="16" t="s">
        <v>50</v>
      </c>
      <c r="H5251" s="3" t="s">
        <v>88</v>
      </c>
      <c r="I5251" s="4">
        <f t="shared" si="81"/>
        <v>1</v>
      </c>
      <c r="J5251" s="4">
        <f t="shared" si="81"/>
        <v>9</v>
      </c>
    </row>
    <row r="5252" spans="1:10" ht="18.75" customHeight="1" x14ac:dyDescent="0.15">
      <c r="A5252" s="4">
        <v>5249</v>
      </c>
      <c r="B5252" s="16" t="s">
        <v>18338</v>
      </c>
      <c r="C5252" s="17" t="s">
        <v>914</v>
      </c>
      <c r="D5252" s="17" t="s">
        <v>669</v>
      </c>
      <c r="E5252" s="17" t="s">
        <v>913</v>
      </c>
      <c r="F5252" s="17" t="s">
        <v>668</v>
      </c>
      <c r="G5252" s="16" t="s">
        <v>50</v>
      </c>
      <c r="H5252" s="3" t="s">
        <v>27</v>
      </c>
      <c r="I5252" s="4">
        <f t="shared" si="81"/>
        <v>2</v>
      </c>
      <c r="J5252" s="4">
        <f t="shared" si="81"/>
        <v>8</v>
      </c>
    </row>
    <row r="5253" spans="1:10" ht="18.75" customHeight="1" x14ac:dyDescent="0.15">
      <c r="A5253" s="4">
        <v>5250</v>
      </c>
      <c r="B5253" s="16" t="s">
        <v>18339</v>
      </c>
      <c r="C5253" s="17" t="s">
        <v>698</v>
      </c>
      <c r="D5253" s="17" t="s">
        <v>18340</v>
      </c>
      <c r="E5253" s="17" t="s">
        <v>501</v>
      </c>
      <c r="F5253" s="17" t="s">
        <v>502</v>
      </c>
      <c r="G5253" s="16" t="s">
        <v>50</v>
      </c>
      <c r="H5253" s="3" t="s">
        <v>88</v>
      </c>
      <c r="I5253" s="4">
        <f t="shared" si="81"/>
        <v>3</v>
      </c>
      <c r="J5253" s="4">
        <f t="shared" si="81"/>
        <v>7</v>
      </c>
    </row>
    <row r="5254" spans="1:10" ht="18.75" customHeight="1" x14ac:dyDescent="0.15">
      <c r="A5254" s="4">
        <v>5251</v>
      </c>
      <c r="B5254" s="16" t="s">
        <v>18341</v>
      </c>
      <c r="C5254" s="17" t="s">
        <v>18342</v>
      </c>
      <c r="D5254" s="17" t="s">
        <v>18343</v>
      </c>
      <c r="E5254" s="17" t="s">
        <v>18344</v>
      </c>
      <c r="F5254" s="17" t="s">
        <v>18345</v>
      </c>
      <c r="G5254" s="16" t="s">
        <v>44</v>
      </c>
      <c r="H5254" s="3" t="s">
        <v>27</v>
      </c>
      <c r="I5254" s="4">
        <f t="shared" si="81"/>
        <v>4</v>
      </c>
      <c r="J5254" s="4">
        <f t="shared" si="81"/>
        <v>6</v>
      </c>
    </row>
    <row r="5255" spans="1:10" ht="18.75" customHeight="1" x14ac:dyDescent="0.15">
      <c r="A5255" s="4">
        <v>5252</v>
      </c>
      <c r="B5255" s="16" t="s">
        <v>18346</v>
      </c>
      <c r="C5255" s="17" t="s">
        <v>18347</v>
      </c>
      <c r="D5255" s="17" t="s">
        <v>18348</v>
      </c>
      <c r="E5255" s="17" t="s">
        <v>16067</v>
      </c>
      <c r="F5255" s="17" t="s">
        <v>18349</v>
      </c>
      <c r="G5255" s="16" t="s">
        <v>44</v>
      </c>
      <c r="H5255" s="3" t="s">
        <v>88</v>
      </c>
      <c r="I5255" s="4">
        <f t="shared" si="81"/>
        <v>5</v>
      </c>
      <c r="J5255" s="4">
        <f t="shared" si="81"/>
        <v>5</v>
      </c>
    </row>
    <row r="5256" spans="1:10" ht="18.75" customHeight="1" x14ac:dyDescent="0.15">
      <c r="A5256" s="4">
        <v>5253</v>
      </c>
      <c r="B5256" s="16" t="s">
        <v>18350</v>
      </c>
      <c r="C5256" s="17" t="s">
        <v>199</v>
      </c>
      <c r="D5256" s="17" t="s">
        <v>775</v>
      </c>
      <c r="E5256" s="17" t="s">
        <v>2716</v>
      </c>
      <c r="F5256" s="17" t="s">
        <v>1479</v>
      </c>
      <c r="G5256" s="16" t="s">
        <v>44</v>
      </c>
      <c r="H5256" s="3" t="s">
        <v>27</v>
      </c>
      <c r="I5256" s="4">
        <f t="shared" si="81"/>
        <v>6</v>
      </c>
      <c r="J5256" s="4">
        <f t="shared" si="81"/>
        <v>4</v>
      </c>
    </row>
    <row r="5257" spans="1:10" ht="18.75" customHeight="1" x14ac:dyDescent="0.15">
      <c r="A5257" s="4">
        <v>5254</v>
      </c>
      <c r="B5257" s="16" t="s">
        <v>18351</v>
      </c>
      <c r="C5257" s="17" t="s">
        <v>2143</v>
      </c>
      <c r="D5257" s="17" t="s">
        <v>2144</v>
      </c>
      <c r="E5257" s="17" t="s">
        <v>2145</v>
      </c>
      <c r="F5257" s="17" t="s">
        <v>2146</v>
      </c>
      <c r="G5257" s="16" t="s">
        <v>26</v>
      </c>
      <c r="H5257" s="3" t="s">
        <v>27</v>
      </c>
      <c r="I5257" s="4">
        <f t="shared" si="81"/>
        <v>7</v>
      </c>
      <c r="J5257" s="4">
        <f t="shared" si="81"/>
        <v>3</v>
      </c>
    </row>
    <row r="5258" spans="1:10" ht="18.75" customHeight="1" x14ac:dyDescent="0.15">
      <c r="A5258" s="4">
        <v>5255</v>
      </c>
      <c r="B5258" s="16" t="s">
        <v>18352</v>
      </c>
      <c r="C5258" s="17" t="s">
        <v>676</v>
      </c>
      <c r="D5258" s="17" t="s">
        <v>677</v>
      </c>
      <c r="E5258" s="17" t="s">
        <v>6342</v>
      </c>
      <c r="F5258" s="17" t="s">
        <v>4867</v>
      </c>
      <c r="G5258" s="16" t="s">
        <v>26</v>
      </c>
      <c r="H5258" s="3" t="s">
        <v>111</v>
      </c>
      <c r="I5258" s="4">
        <f t="shared" si="81"/>
        <v>8</v>
      </c>
      <c r="J5258" s="4">
        <f t="shared" si="81"/>
        <v>2</v>
      </c>
    </row>
    <row r="5259" spans="1:10" ht="18.75" customHeight="1" x14ac:dyDescent="0.15">
      <c r="A5259" s="4">
        <v>5256</v>
      </c>
      <c r="B5259" s="16" t="s">
        <v>18353</v>
      </c>
      <c r="C5259" s="22">
        <v>7.0000000000000007E-2</v>
      </c>
      <c r="D5259" s="22">
        <v>0.1</v>
      </c>
      <c r="E5259" s="22">
        <v>0.15</v>
      </c>
      <c r="F5259" s="22">
        <v>0.2</v>
      </c>
      <c r="G5259" s="16" t="s">
        <v>26</v>
      </c>
      <c r="H5259" s="3" t="s">
        <v>27</v>
      </c>
      <c r="I5259" s="4">
        <f t="shared" si="81"/>
        <v>9</v>
      </c>
      <c r="J5259" s="4">
        <f t="shared" si="81"/>
        <v>1</v>
      </c>
    </row>
    <row r="5260" spans="1:10" ht="18.75" customHeight="1" x14ac:dyDescent="0.15">
      <c r="A5260" s="4">
        <v>5257</v>
      </c>
      <c r="B5260" s="16" t="s">
        <v>18354</v>
      </c>
      <c r="C5260" s="17" t="s">
        <v>18355</v>
      </c>
      <c r="D5260" s="17" t="s">
        <v>18356</v>
      </c>
      <c r="E5260" s="17" t="s">
        <v>18357</v>
      </c>
      <c r="F5260" s="17" t="s">
        <v>18358</v>
      </c>
      <c r="G5260" s="16" t="s">
        <v>26</v>
      </c>
      <c r="H5260" s="3" t="s">
        <v>27</v>
      </c>
      <c r="I5260" s="4">
        <f t="shared" si="81"/>
        <v>1</v>
      </c>
      <c r="J5260" s="4">
        <f t="shared" si="81"/>
        <v>9</v>
      </c>
    </row>
    <row r="5261" spans="1:10" ht="18.75" customHeight="1" x14ac:dyDescent="0.15">
      <c r="A5261" s="4">
        <v>5258</v>
      </c>
      <c r="B5261" s="16" t="s">
        <v>18359</v>
      </c>
      <c r="C5261" s="17" t="s">
        <v>1182</v>
      </c>
      <c r="D5261" s="17" t="s">
        <v>5679</v>
      </c>
      <c r="E5261" s="17" t="s">
        <v>894</v>
      </c>
      <c r="F5261" s="17" t="s">
        <v>2819</v>
      </c>
      <c r="G5261" s="16" t="s">
        <v>44</v>
      </c>
      <c r="H5261" s="3" t="s">
        <v>27</v>
      </c>
      <c r="I5261" s="4">
        <f t="shared" si="81"/>
        <v>2</v>
      </c>
      <c r="J5261" s="4">
        <f t="shared" si="81"/>
        <v>8</v>
      </c>
    </row>
    <row r="5262" spans="1:10" ht="18.75" customHeight="1" x14ac:dyDescent="0.15">
      <c r="A5262" s="4">
        <v>5259</v>
      </c>
      <c r="B5262" s="16" t="s">
        <v>18360</v>
      </c>
      <c r="C5262" s="17" t="s">
        <v>18064</v>
      </c>
      <c r="D5262" s="17" t="s">
        <v>17871</v>
      </c>
      <c r="E5262" s="17" t="s">
        <v>5053</v>
      </c>
      <c r="F5262" s="17" t="s">
        <v>5055</v>
      </c>
      <c r="G5262" s="16" t="s">
        <v>44</v>
      </c>
      <c r="H5262" s="3" t="s">
        <v>27</v>
      </c>
      <c r="I5262" s="4">
        <f t="shared" ref="I5262:J5325" si="82">I5253</f>
        <v>3</v>
      </c>
      <c r="J5262" s="4">
        <f t="shared" si="82"/>
        <v>7</v>
      </c>
    </row>
    <row r="5263" spans="1:10" ht="18.75" customHeight="1" x14ac:dyDescent="0.15">
      <c r="A5263" s="4">
        <v>5260</v>
      </c>
      <c r="B5263" s="16" t="s">
        <v>18361</v>
      </c>
      <c r="C5263" s="17" t="s">
        <v>5490</v>
      </c>
      <c r="D5263" s="17" t="s">
        <v>667</v>
      </c>
      <c r="E5263" s="17" t="s">
        <v>913</v>
      </c>
      <c r="F5263" s="17" t="s">
        <v>669</v>
      </c>
      <c r="G5263" s="16" t="s">
        <v>44</v>
      </c>
      <c r="H5263" s="3" t="s">
        <v>133</v>
      </c>
      <c r="I5263" s="4">
        <f t="shared" si="82"/>
        <v>4</v>
      </c>
      <c r="J5263" s="4">
        <f t="shared" si="82"/>
        <v>6</v>
      </c>
    </row>
    <row r="5264" spans="1:10" ht="18.75" customHeight="1" x14ac:dyDescent="0.15">
      <c r="A5264" s="4">
        <v>5261</v>
      </c>
      <c r="B5264" s="16" t="s">
        <v>18362</v>
      </c>
      <c r="C5264" s="17" t="s">
        <v>18363</v>
      </c>
      <c r="D5264" s="17" t="s">
        <v>18364</v>
      </c>
      <c r="E5264" s="17" t="s">
        <v>18365</v>
      </c>
      <c r="F5264" s="17" t="s">
        <v>18366</v>
      </c>
      <c r="G5264" s="16" t="s">
        <v>26</v>
      </c>
      <c r="H5264" s="3" t="s">
        <v>27</v>
      </c>
      <c r="I5264" s="4">
        <f t="shared" si="82"/>
        <v>5</v>
      </c>
      <c r="J5264" s="4">
        <f t="shared" si="82"/>
        <v>5</v>
      </c>
    </row>
    <row r="5265" spans="1:10" ht="18.75" customHeight="1" x14ac:dyDescent="0.15">
      <c r="A5265" s="4">
        <v>5262</v>
      </c>
      <c r="B5265" s="16" t="s">
        <v>18367</v>
      </c>
      <c r="C5265" s="17" t="s">
        <v>18368</v>
      </c>
      <c r="D5265" s="17" t="s">
        <v>18369</v>
      </c>
      <c r="E5265" s="17" t="s">
        <v>18370</v>
      </c>
      <c r="F5265" s="17" t="s">
        <v>7214</v>
      </c>
      <c r="G5265" s="16" t="s">
        <v>26</v>
      </c>
      <c r="H5265" s="3" t="s">
        <v>88</v>
      </c>
      <c r="I5265" s="4">
        <f t="shared" si="82"/>
        <v>6</v>
      </c>
      <c r="J5265" s="4">
        <f t="shared" si="82"/>
        <v>4</v>
      </c>
    </row>
    <row r="5266" spans="1:10" ht="18.75" customHeight="1" x14ac:dyDescent="0.15">
      <c r="A5266" s="4">
        <v>5263</v>
      </c>
      <c r="B5266" s="16" t="s">
        <v>18371</v>
      </c>
      <c r="C5266" s="17" t="s">
        <v>2210</v>
      </c>
      <c r="D5266" s="17" t="s">
        <v>2208</v>
      </c>
      <c r="E5266" s="17" t="s">
        <v>18372</v>
      </c>
      <c r="F5266" s="17" t="s">
        <v>18373</v>
      </c>
      <c r="G5266" s="16" t="s">
        <v>26</v>
      </c>
      <c r="H5266" s="3" t="s">
        <v>27</v>
      </c>
      <c r="I5266" s="4">
        <f t="shared" si="82"/>
        <v>7</v>
      </c>
      <c r="J5266" s="4">
        <f t="shared" si="82"/>
        <v>3</v>
      </c>
    </row>
    <row r="5267" spans="1:10" ht="18.75" customHeight="1" x14ac:dyDescent="0.15">
      <c r="A5267" s="4">
        <v>5264</v>
      </c>
      <c r="B5267" s="16" t="s">
        <v>18374</v>
      </c>
      <c r="C5267" s="17" t="s">
        <v>2582</v>
      </c>
      <c r="D5267" s="17" t="s">
        <v>18375</v>
      </c>
      <c r="E5267" s="17" t="s">
        <v>18376</v>
      </c>
      <c r="F5267" s="17" t="s">
        <v>18377</v>
      </c>
      <c r="G5267" s="16" t="s">
        <v>50</v>
      </c>
      <c r="H5267" s="3" t="s">
        <v>88</v>
      </c>
      <c r="I5267" s="4">
        <f t="shared" si="82"/>
        <v>8</v>
      </c>
      <c r="J5267" s="4">
        <f t="shared" si="82"/>
        <v>2</v>
      </c>
    </row>
    <row r="5268" spans="1:10" ht="18.75" customHeight="1" x14ac:dyDescent="0.15">
      <c r="A5268" s="4">
        <v>5265</v>
      </c>
      <c r="B5268" s="16" t="s">
        <v>18378</v>
      </c>
      <c r="C5268" s="17" t="s">
        <v>7922</v>
      </c>
      <c r="D5268" s="17" t="s">
        <v>17156</v>
      </c>
      <c r="E5268" s="17" t="s">
        <v>18379</v>
      </c>
      <c r="F5268" s="17" t="s">
        <v>18380</v>
      </c>
      <c r="G5268" s="16" t="s">
        <v>50</v>
      </c>
      <c r="H5268" s="3" t="s">
        <v>133</v>
      </c>
      <c r="I5268" s="4">
        <f t="shared" si="82"/>
        <v>9</v>
      </c>
      <c r="J5268" s="4">
        <f t="shared" si="82"/>
        <v>1</v>
      </c>
    </row>
    <row r="5269" spans="1:10" ht="18.75" customHeight="1" x14ac:dyDescent="0.15">
      <c r="A5269" s="4">
        <v>5266</v>
      </c>
      <c r="B5269" s="16" t="s">
        <v>18381</v>
      </c>
      <c r="C5269" s="17" t="s">
        <v>700</v>
      </c>
      <c r="D5269" s="17" t="s">
        <v>182</v>
      </c>
      <c r="E5269" s="17" t="s">
        <v>236</v>
      </c>
      <c r="F5269" s="17" t="s">
        <v>1769</v>
      </c>
      <c r="G5269" s="16" t="s">
        <v>26</v>
      </c>
      <c r="H5269" s="3" t="s">
        <v>88</v>
      </c>
      <c r="I5269" s="4">
        <f t="shared" si="82"/>
        <v>1</v>
      </c>
      <c r="J5269" s="4">
        <f t="shared" si="82"/>
        <v>9</v>
      </c>
    </row>
    <row r="5270" spans="1:10" ht="18.75" customHeight="1" x14ac:dyDescent="0.15">
      <c r="A5270" s="4">
        <v>5267</v>
      </c>
      <c r="B5270" s="16" t="s">
        <v>18382</v>
      </c>
      <c r="C5270" s="17" t="s">
        <v>18383</v>
      </c>
      <c r="D5270" s="17" t="s">
        <v>18384</v>
      </c>
      <c r="E5270" s="17" t="s">
        <v>18385</v>
      </c>
      <c r="F5270" s="17" t="s">
        <v>18386</v>
      </c>
      <c r="G5270" s="16" t="s">
        <v>44</v>
      </c>
      <c r="H5270" s="3" t="s">
        <v>111</v>
      </c>
      <c r="I5270" s="4">
        <f t="shared" si="82"/>
        <v>2</v>
      </c>
      <c r="J5270" s="4">
        <f t="shared" si="82"/>
        <v>8</v>
      </c>
    </row>
    <row r="5271" spans="1:10" ht="18.75" customHeight="1" x14ac:dyDescent="0.15">
      <c r="A5271" s="4">
        <v>5268</v>
      </c>
      <c r="B5271" s="16" t="s">
        <v>18387</v>
      </c>
      <c r="C5271" s="17" t="s">
        <v>2769</v>
      </c>
      <c r="D5271" s="17" t="s">
        <v>18388</v>
      </c>
      <c r="E5271" s="17" t="s">
        <v>17768</v>
      </c>
      <c r="F5271" s="17" t="s">
        <v>18389</v>
      </c>
      <c r="G5271" s="16" t="s">
        <v>50</v>
      </c>
      <c r="H5271" s="3" t="s">
        <v>27</v>
      </c>
      <c r="I5271" s="4">
        <f t="shared" si="82"/>
        <v>3</v>
      </c>
      <c r="J5271" s="4">
        <f t="shared" si="82"/>
        <v>7</v>
      </c>
    </row>
    <row r="5272" spans="1:10" ht="18.75" customHeight="1" x14ac:dyDescent="0.15">
      <c r="A5272" s="4">
        <v>5269</v>
      </c>
      <c r="B5272" s="16" t="s">
        <v>18390</v>
      </c>
      <c r="C5272" s="17" t="s">
        <v>2823</v>
      </c>
      <c r="D5272" s="17" t="s">
        <v>5753</v>
      </c>
      <c r="E5272" s="17" t="s">
        <v>18391</v>
      </c>
      <c r="F5272" s="17" t="s">
        <v>18017</v>
      </c>
      <c r="G5272" s="16" t="s">
        <v>44</v>
      </c>
      <c r="H5272" s="3" t="s">
        <v>27</v>
      </c>
      <c r="I5272" s="4">
        <f t="shared" si="82"/>
        <v>4</v>
      </c>
      <c r="J5272" s="4">
        <f t="shared" si="82"/>
        <v>6</v>
      </c>
    </row>
    <row r="5273" spans="1:10" ht="18.75" customHeight="1" x14ac:dyDescent="0.15">
      <c r="A5273" s="4">
        <v>5270</v>
      </c>
      <c r="B5273" s="16" t="s">
        <v>18392</v>
      </c>
      <c r="C5273" s="17" t="s">
        <v>18393</v>
      </c>
      <c r="D5273" s="17" t="s">
        <v>17912</v>
      </c>
      <c r="E5273" s="17" t="s">
        <v>18394</v>
      </c>
      <c r="F5273" s="17" t="s">
        <v>18395</v>
      </c>
      <c r="G5273" s="16" t="s">
        <v>50</v>
      </c>
      <c r="H5273" s="3" t="s">
        <v>27</v>
      </c>
      <c r="I5273" s="4">
        <f t="shared" si="82"/>
        <v>5</v>
      </c>
      <c r="J5273" s="4">
        <f t="shared" si="82"/>
        <v>5</v>
      </c>
    </row>
    <row r="5274" spans="1:10" ht="18.75" customHeight="1" x14ac:dyDescent="0.15">
      <c r="A5274" s="4">
        <v>5271</v>
      </c>
      <c r="B5274" s="16" t="s">
        <v>18396</v>
      </c>
      <c r="C5274" s="17" t="s">
        <v>18397</v>
      </c>
      <c r="D5274" s="17" t="s">
        <v>18398</v>
      </c>
      <c r="E5274" s="17" t="s">
        <v>18399</v>
      </c>
      <c r="F5274" s="17" t="s">
        <v>18400</v>
      </c>
      <c r="G5274" s="16" t="s">
        <v>50</v>
      </c>
      <c r="H5274" s="3" t="s">
        <v>27</v>
      </c>
      <c r="I5274" s="4">
        <f t="shared" si="82"/>
        <v>6</v>
      </c>
      <c r="J5274" s="4">
        <f t="shared" si="82"/>
        <v>4</v>
      </c>
    </row>
    <row r="5275" spans="1:10" ht="18.75" customHeight="1" x14ac:dyDescent="0.15">
      <c r="A5275" s="4">
        <v>5272</v>
      </c>
      <c r="B5275" s="16" t="s">
        <v>18401</v>
      </c>
      <c r="C5275" s="17" t="s">
        <v>2218</v>
      </c>
      <c r="D5275" s="17" t="s">
        <v>9061</v>
      </c>
      <c r="E5275" s="17" t="s">
        <v>18402</v>
      </c>
      <c r="F5275" s="17" t="s">
        <v>18403</v>
      </c>
      <c r="G5275" s="16" t="s">
        <v>44</v>
      </c>
      <c r="H5275" s="3" t="s">
        <v>27</v>
      </c>
      <c r="I5275" s="4">
        <f t="shared" si="82"/>
        <v>7</v>
      </c>
      <c r="J5275" s="4">
        <f t="shared" si="82"/>
        <v>3</v>
      </c>
    </row>
    <row r="5276" spans="1:10" ht="18.75" customHeight="1" x14ac:dyDescent="0.15">
      <c r="A5276" s="4">
        <v>5273</v>
      </c>
      <c r="B5276" s="16" t="s">
        <v>18404</v>
      </c>
      <c r="C5276" s="17" t="s">
        <v>6765</v>
      </c>
      <c r="D5276" s="17" t="s">
        <v>6768</v>
      </c>
      <c r="E5276" s="17" t="s">
        <v>7193</v>
      </c>
      <c r="F5276" s="17" t="s">
        <v>7194</v>
      </c>
      <c r="G5276" s="16" t="s">
        <v>26</v>
      </c>
      <c r="H5276" s="3" t="s">
        <v>27</v>
      </c>
      <c r="I5276" s="4">
        <f t="shared" si="82"/>
        <v>8</v>
      </c>
      <c r="J5276" s="4">
        <f t="shared" si="82"/>
        <v>2</v>
      </c>
    </row>
    <row r="5277" spans="1:10" ht="18.75" customHeight="1" x14ac:dyDescent="0.15">
      <c r="A5277" s="4">
        <v>5274</v>
      </c>
      <c r="B5277" s="16" t="s">
        <v>18405</v>
      </c>
      <c r="C5277" s="17" t="s">
        <v>18406</v>
      </c>
      <c r="D5277" s="17" t="s">
        <v>18407</v>
      </c>
      <c r="E5277" s="17" t="s">
        <v>18408</v>
      </c>
      <c r="F5277" s="17" t="s">
        <v>18409</v>
      </c>
      <c r="G5277" s="16" t="s">
        <v>50</v>
      </c>
      <c r="H5277" s="3" t="s">
        <v>27</v>
      </c>
      <c r="I5277" s="4">
        <f t="shared" si="82"/>
        <v>9</v>
      </c>
      <c r="J5277" s="4">
        <f t="shared" si="82"/>
        <v>1</v>
      </c>
    </row>
    <row r="5278" spans="1:10" ht="18.75" customHeight="1" x14ac:dyDescent="0.15">
      <c r="A5278" s="4">
        <v>5275</v>
      </c>
      <c r="B5278" s="16" t="s">
        <v>18410</v>
      </c>
      <c r="C5278" s="17" t="s">
        <v>8851</v>
      </c>
      <c r="D5278" s="17" t="s">
        <v>18411</v>
      </c>
      <c r="E5278" s="17" t="s">
        <v>18061</v>
      </c>
      <c r="F5278" s="17" t="s">
        <v>18412</v>
      </c>
      <c r="G5278" s="16" t="s">
        <v>50</v>
      </c>
      <c r="H5278" s="3" t="s">
        <v>27</v>
      </c>
      <c r="I5278" s="4">
        <f t="shared" si="82"/>
        <v>1</v>
      </c>
      <c r="J5278" s="4">
        <f t="shared" si="82"/>
        <v>9</v>
      </c>
    </row>
    <row r="5279" spans="1:10" ht="18.75" customHeight="1" x14ac:dyDescent="0.15">
      <c r="A5279" s="4">
        <v>5276</v>
      </c>
      <c r="B5279" s="16" t="s">
        <v>18413</v>
      </c>
      <c r="C5279" s="17" t="s">
        <v>18414</v>
      </c>
      <c r="D5279" s="17" t="s">
        <v>925</v>
      </c>
      <c r="E5279" s="17" t="s">
        <v>926</v>
      </c>
      <c r="F5279" s="17" t="s">
        <v>927</v>
      </c>
      <c r="G5279" s="16" t="s">
        <v>44</v>
      </c>
      <c r="H5279" s="3" t="s">
        <v>27</v>
      </c>
      <c r="I5279" s="4">
        <f t="shared" si="82"/>
        <v>2</v>
      </c>
      <c r="J5279" s="4">
        <f t="shared" si="82"/>
        <v>8</v>
      </c>
    </row>
    <row r="5280" spans="1:10" ht="18.75" customHeight="1" x14ac:dyDescent="0.15">
      <c r="A5280" s="4">
        <v>5277</v>
      </c>
      <c r="B5280" s="16" t="s">
        <v>18415</v>
      </c>
      <c r="C5280" s="17" t="s">
        <v>679</v>
      </c>
      <c r="D5280" s="17" t="s">
        <v>678</v>
      </c>
      <c r="E5280" s="17" t="s">
        <v>3213</v>
      </c>
      <c r="F5280" s="17" t="s">
        <v>18416</v>
      </c>
      <c r="G5280" s="16" t="s">
        <v>50</v>
      </c>
      <c r="H5280" s="3" t="s">
        <v>88</v>
      </c>
      <c r="I5280" s="4">
        <f t="shared" si="82"/>
        <v>3</v>
      </c>
      <c r="J5280" s="4">
        <f t="shared" si="82"/>
        <v>7</v>
      </c>
    </row>
    <row r="5281" spans="1:10" ht="18.75" customHeight="1" x14ac:dyDescent="0.15">
      <c r="A5281" s="4">
        <v>5278</v>
      </c>
      <c r="B5281" s="16" t="s">
        <v>18417</v>
      </c>
      <c r="C5281" s="17" t="s">
        <v>215</v>
      </c>
      <c r="D5281" s="17" t="s">
        <v>125</v>
      </c>
      <c r="E5281" s="17" t="s">
        <v>1183</v>
      </c>
      <c r="F5281" s="17" t="s">
        <v>1182</v>
      </c>
      <c r="G5281" s="16" t="s">
        <v>44</v>
      </c>
      <c r="H5281" s="3" t="s">
        <v>88</v>
      </c>
      <c r="I5281" s="4">
        <f t="shared" si="82"/>
        <v>4</v>
      </c>
      <c r="J5281" s="4">
        <f t="shared" si="82"/>
        <v>6</v>
      </c>
    </row>
    <row r="5282" spans="1:10" ht="18.75" customHeight="1" x14ac:dyDescent="0.15">
      <c r="A5282" s="4">
        <v>5279</v>
      </c>
      <c r="B5282" s="16" t="s">
        <v>18418</v>
      </c>
      <c r="C5282" s="17" t="s">
        <v>8492</v>
      </c>
      <c r="D5282" s="17" t="s">
        <v>14053</v>
      </c>
      <c r="E5282" s="17" t="s">
        <v>18419</v>
      </c>
      <c r="F5282" s="17" t="s">
        <v>17987</v>
      </c>
      <c r="G5282" s="16" t="s">
        <v>26</v>
      </c>
      <c r="H5282" s="3" t="s">
        <v>61</v>
      </c>
      <c r="I5282" s="4">
        <f t="shared" si="82"/>
        <v>5</v>
      </c>
      <c r="J5282" s="4">
        <f t="shared" si="82"/>
        <v>5</v>
      </c>
    </row>
    <row r="5283" spans="1:10" ht="18.75" customHeight="1" x14ac:dyDescent="0.15">
      <c r="A5283" s="4">
        <v>5280</v>
      </c>
      <c r="B5283" s="16" t="s">
        <v>18420</v>
      </c>
      <c r="C5283" s="17" t="s">
        <v>12209</v>
      </c>
      <c r="D5283" s="17" t="s">
        <v>18421</v>
      </c>
      <c r="E5283" s="17" t="s">
        <v>5315</v>
      </c>
      <c r="F5283" s="17" t="s">
        <v>18422</v>
      </c>
      <c r="G5283" s="16" t="s">
        <v>44</v>
      </c>
      <c r="H5283" s="3" t="s">
        <v>27</v>
      </c>
      <c r="I5283" s="4">
        <f t="shared" si="82"/>
        <v>6</v>
      </c>
      <c r="J5283" s="4">
        <f t="shared" si="82"/>
        <v>4</v>
      </c>
    </row>
    <row r="5284" spans="1:10" ht="18.75" customHeight="1" x14ac:dyDescent="0.15">
      <c r="A5284" s="4">
        <v>5281</v>
      </c>
      <c r="B5284" s="16" t="s">
        <v>18423</v>
      </c>
      <c r="C5284" s="17" t="s">
        <v>668</v>
      </c>
      <c r="D5284" s="17" t="s">
        <v>667</v>
      </c>
      <c r="E5284" s="17" t="s">
        <v>914</v>
      </c>
      <c r="F5284" s="17" t="s">
        <v>669</v>
      </c>
      <c r="G5284" s="16" t="s">
        <v>100</v>
      </c>
      <c r="H5284" s="3" t="s">
        <v>27</v>
      </c>
      <c r="I5284" s="4">
        <f t="shared" si="82"/>
        <v>7</v>
      </c>
      <c r="J5284" s="4">
        <f t="shared" si="82"/>
        <v>3</v>
      </c>
    </row>
    <row r="5285" spans="1:10" ht="18.75" customHeight="1" x14ac:dyDescent="0.15">
      <c r="A5285" s="4">
        <v>5282</v>
      </c>
      <c r="B5285" s="16" t="s">
        <v>18424</v>
      </c>
      <c r="C5285" s="17" t="s">
        <v>668</v>
      </c>
      <c r="D5285" s="17" t="s">
        <v>667</v>
      </c>
      <c r="E5285" s="17" t="s">
        <v>914</v>
      </c>
      <c r="F5285" s="17" t="s">
        <v>669</v>
      </c>
      <c r="G5285" s="16" t="s">
        <v>50</v>
      </c>
      <c r="H5285" s="3" t="s">
        <v>27</v>
      </c>
      <c r="I5285" s="4">
        <f t="shared" si="82"/>
        <v>8</v>
      </c>
      <c r="J5285" s="4">
        <f t="shared" si="82"/>
        <v>2</v>
      </c>
    </row>
    <row r="5286" spans="1:10" ht="18.75" customHeight="1" x14ac:dyDescent="0.15">
      <c r="A5286" s="4">
        <v>5283</v>
      </c>
      <c r="B5286" s="16" t="s">
        <v>18425</v>
      </c>
      <c r="C5286" s="17" t="s">
        <v>668</v>
      </c>
      <c r="D5286" s="17" t="s">
        <v>667</v>
      </c>
      <c r="E5286" s="17" t="s">
        <v>914</v>
      </c>
      <c r="F5286" s="17" t="s">
        <v>669</v>
      </c>
      <c r="G5286" s="16" t="s">
        <v>100</v>
      </c>
      <c r="H5286" s="3" t="s">
        <v>27</v>
      </c>
      <c r="I5286" s="4">
        <f t="shared" si="82"/>
        <v>9</v>
      </c>
      <c r="J5286" s="4">
        <f t="shared" si="82"/>
        <v>1</v>
      </c>
    </row>
    <row r="5287" spans="1:10" ht="18.75" customHeight="1" x14ac:dyDescent="0.15">
      <c r="A5287" s="4">
        <v>5284</v>
      </c>
      <c r="B5287" s="16" t="s">
        <v>18423</v>
      </c>
      <c r="C5287" s="17" t="s">
        <v>668</v>
      </c>
      <c r="D5287" s="17" t="s">
        <v>667</v>
      </c>
      <c r="E5287" s="17" t="s">
        <v>914</v>
      </c>
      <c r="F5287" s="17" t="s">
        <v>669</v>
      </c>
      <c r="G5287" s="16" t="s">
        <v>44</v>
      </c>
      <c r="H5287" s="3" t="s">
        <v>27</v>
      </c>
      <c r="I5287" s="4">
        <f t="shared" si="82"/>
        <v>1</v>
      </c>
      <c r="J5287" s="4">
        <f t="shared" si="82"/>
        <v>9</v>
      </c>
    </row>
    <row r="5288" spans="1:10" ht="18.75" customHeight="1" x14ac:dyDescent="0.15">
      <c r="A5288" s="4">
        <v>5285</v>
      </c>
      <c r="B5288" s="16" t="s">
        <v>18426</v>
      </c>
      <c r="C5288" s="17" t="s">
        <v>668</v>
      </c>
      <c r="D5288" s="17" t="s">
        <v>667</v>
      </c>
      <c r="E5288" s="17" t="s">
        <v>914</v>
      </c>
      <c r="F5288" s="17" t="s">
        <v>669</v>
      </c>
      <c r="G5288" s="16" t="s">
        <v>100</v>
      </c>
      <c r="H5288" s="3" t="s">
        <v>27</v>
      </c>
      <c r="I5288" s="4">
        <f t="shared" si="82"/>
        <v>2</v>
      </c>
      <c r="J5288" s="4">
        <f t="shared" si="82"/>
        <v>8</v>
      </c>
    </row>
    <row r="5289" spans="1:10" ht="18.75" customHeight="1" x14ac:dyDescent="0.15">
      <c r="A5289" s="4">
        <v>5286</v>
      </c>
      <c r="B5289" s="16" t="s">
        <v>18427</v>
      </c>
      <c r="C5289" s="17" t="s">
        <v>668</v>
      </c>
      <c r="D5289" s="17" t="s">
        <v>667</v>
      </c>
      <c r="E5289" s="17" t="s">
        <v>914</v>
      </c>
      <c r="F5289" s="17" t="s">
        <v>669</v>
      </c>
      <c r="G5289" s="16" t="s">
        <v>26</v>
      </c>
      <c r="H5289" s="3" t="s">
        <v>27</v>
      </c>
      <c r="I5289" s="4">
        <f t="shared" si="82"/>
        <v>3</v>
      </c>
      <c r="J5289" s="4">
        <f t="shared" si="82"/>
        <v>7</v>
      </c>
    </row>
    <row r="5290" spans="1:10" ht="18.75" customHeight="1" x14ac:dyDescent="0.15">
      <c r="A5290" s="4">
        <v>5287</v>
      </c>
      <c r="B5290" s="16" t="s">
        <v>18428</v>
      </c>
      <c r="C5290" s="17" t="s">
        <v>668</v>
      </c>
      <c r="D5290" s="17" t="s">
        <v>667</v>
      </c>
      <c r="E5290" s="17" t="s">
        <v>914</v>
      </c>
      <c r="F5290" s="17" t="s">
        <v>669</v>
      </c>
      <c r="G5290" s="16" t="s">
        <v>100</v>
      </c>
      <c r="H5290" s="3" t="s">
        <v>27</v>
      </c>
      <c r="I5290" s="4">
        <f t="shared" si="82"/>
        <v>4</v>
      </c>
      <c r="J5290" s="4">
        <f t="shared" si="82"/>
        <v>6</v>
      </c>
    </row>
    <row r="5291" spans="1:10" ht="18.75" customHeight="1" x14ac:dyDescent="0.15">
      <c r="A5291" s="4">
        <v>5288</v>
      </c>
      <c r="B5291" s="16" t="s">
        <v>18429</v>
      </c>
      <c r="C5291" s="17" t="s">
        <v>668</v>
      </c>
      <c r="D5291" s="17" t="s">
        <v>667</v>
      </c>
      <c r="E5291" s="17" t="s">
        <v>914</v>
      </c>
      <c r="F5291" s="17" t="s">
        <v>669</v>
      </c>
      <c r="G5291" s="16" t="s">
        <v>44</v>
      </c>
      <c r="H5291" s="3" t="s">
        <v>27</v>
      </c>
      <c r="I5291" s="4">
        <f t="shared" si="82"/>
        <v>5</v>
      </c>
      <c r="J5291" s="4">
        <f t="shared" si="82"/>
        <v>5</v>
      </c>
    </row>
    <row r="5292" spans="1:10" ht="18.75" customHeight="1" x14ac:dyDescent="0.15">
      <c r="A5292" s="4">
        <v>5289</v>
      </c>
      <c r="B5292" s="16" t="s">
        <v>18430</v>
      </c>
      <c r="C5292" s="17" t="s">
        <v>668</v>
      </c>
      <c r="D5292" s="17" t="s">
        <v>667</v>
      </c>
      <c r="E5292" s="17" t="s">
        <v>914</v>
      </c>
      <c r="F5292" s="17" t="s">
        <v>669</v>
      </c>
      <c r="G5292" s="16" t="s">
        <v>100</v>
      </c>
      <c r="H5292" s="3" t="s">
        <v>27</v>
      </c>
      <c r="I5292" s="4">
        <f t="shared" si="82"/>
        <v>6</v>
      </c>
      <c r="J5292" s="4">
        <f t="shared" si="82"/>
        <v>4</v>
      </c>
    </row>
    <row r="5293" spans="1:10" ht="18.75" customHeight="1" x14ac:dyDescent="0.15">
      <c r="A5293" s="4">
        <v>5290</v>
      </c>
      <c r="B5293" s="16" t="s">
        <v>18431</v>
      </c>
      <c r="C5293" s="17" t="s">
        <v>775</v>
      </c>
      <c r="D5293" s="17" t="s">
        <v>776</v>
      </c>
      <c r="E5293" s="17" t="s">
        <v>18432</v>
      </c>
      <c r="F5293" s="17" t="s">
        <v>18433</v>
      </c>
      <c r="G5293" s="16" t="s">
        <v>44</v>
      </c>
      <c r="H5293" s="3" t="s">
        <v>27</v>
      </c>
      <c r="I5293" s="4">
        <f t="shared" si="82"/>
        <v>7</v>
      </c>
      <c r="J5293" s="4">
        <f t="shared" si="82"/>
        <v>3</v>
      </c>
    </row>
    <row r="5294" spans="1:10" ht="18.75" customHeight="1" x14ac:dyDescent="0.15">
      <c r="A5294" s="4">
        <v>5291</v>
      </c>
      <c r="B5294" s="16" t="s">
        <v>18434</v>
      </c>
      <c r="C5294" s="17" t="s">
        <v>18435</v>
      </c>
      <c r="D5294" s="17" t="s">
        <v>18436</v>
      </c>
      <c r="E5294" s="17" t="s">
        <v>18437</v>
      </c>
      <c r="F5294" s="17" t="s">
        <v>18438</v>
      </c>
      <c r="G5294" s="16" t="s">
        <v>100</v>
      </c>
      <c r="H5294" s="3" t="s">
        <v>27</v>
      </c>
      <c r="I5294" s="4">
        <f t="shared" si="82"/>
        <v>8</v>
      </c>
      <c r="J5294" s="4">
        <f t="shared" si="82"/>
        <v>2</v>
      </c>
    </row>
    <row r="5295" spans="1:10" ht="18.75" customHeight="1" x14ac:dyDescent="0.15">
      <c r="A5295" s="4">
        <v>5292</v>
      </c>
      <c r="B5295" s="16" t="s">
        <v>18439</v>
      </c>
      <c r="C5295" s="17" t="s">
        <v>669</v>
      </c>
      <c r="D5295" s="17" t="s">
        <v>668</v>
      </c>
      <c r="E5295" s="17" t="s">
        <v>914</v>
      </c>
      <c r="F5295" s="17" t="s">
        <v>913</v>
      </c>
      <c r="G5295" s="16" t="s">
        <v>26</v>
      </c>
      <c r="H5295" s="3" t="s">
        <v>27</v>
      </c>
      <c r="I5295" s="4">
        <f t="shared" si="82"/>
        <v>9</v>
      </c>
      <c r="J5295" s="4">
        <f t="shared" si="82"/>
        <v>1</v>
      </c>
    </row>
    <row r="5296" spans="1:10" ht="18.75" customHeight="1" x14ac:dyDescent="0.15">
      <c r="A5296" s="4">
        <v>5293</v>
      </c>
      <c r="B5296" s="16" t="s">
        <v>18440</v>
      </c>
      <c r="C5296" s="17" t="s">
        <v>15338</v>
      </c>
      <c r="D5296" s="17" t="s">
        <v>18441</v>
      </c>
      <c r="E5296" s="17" t="s">
        <v>18442</v>
      </c>
      <c r="F5296" s="17" t="s">
        <v>18441</v>
      </c>
      <c r="G5296" s="16" t="s">
        <v>44</v>
      </c>
      <c r="H5296" s="3" t="s">
        <v>27</v>
      </c>
      <c r="I5296" s="4">
        <f t="shared" si="82"/>
        <v>1</v>
      </c>
      <c r="J5296" s="4">
        <f t="shared" si="82"/>
        <v>9</v>
      </c>
    </row>
    <row r="5297" spans="1:10" ht="18.75" customHeight="1" x14ac:dyDescent="0.15">
      <c r="A5297" s="4">
        <v>5294</v>
      </c>
      <c r="B5297" s="16" t="s">
        <v>18443</v>
      </c>
      <c r="C5297" s="17" t="s">
        <v>236</v>
      </c>
      <c r="D5297" s="17" t="s">
        <v>18444</v>
      </c>
      <c r="E5297" s="17" t="s">
        <v>181</v>
      </c>
      <c r="F5297" s="17" t="s">
        <v>1769</v>
      </c>
      <c r="G5297" s="16" t="s">
        <v>44</v>
      </c>
      <c r="H5297" s="3" t="s">
        <v>27</v>
      </c>
      <c r="I5297" s="4">
        <f t="shared" si="82"/>
        <v>2</v>
      </c>
      <c r="J5297" s="4">
        <f t="shared" si="82"/>
        <v>8</v>
      </c>
    </row>
    <row r="5298" spans="1:10" ht="18.75" customHeight="1" x14ac:dyDescent="0.15">
      <c r="A5298" s="4">
        <v>5295</v>
      </c>
      <c r="B5298" s="16" t="s">
        <v>18445</v>
      </c>
      <c r="C5298" s="17" t="s">
        <v>6478</v>
      </c>
      <c r="D5298" s="17" t="s">
        <v>700</v>
      </c>
      <c r="E5298" s="17" t="s">
        <v>6635</v>
      </c>
      <c r="F5298" s="17" t="s">
        <v>334</v>
      </c>
      <c r="G5298" s="16" t="s">
        <v>50</v>
      </c>
      <c r="H5298" s="3" t="s">
        <v>27</v>
      </c>
      <c r="I5298" s="4">
        <f t="shared" si="82"/>
        <v>3</v>
      </c>
      <c r="J5298" s="4">
        <f t="shared" si="82"/>
        <v>7</v>
      </c>
    </row>
    <row r="5299" spans="1:10" ht="18.75" customHeight="1" x14ac:dyDescent="0.15">
      <c r="A5299" s="4">
        <v>5296</v>
      </c>
      <c r="B5299" s="16" t="s">
        <v>18446</v>
      </c>
      <c r="C5299" s="17" t="s">
        <v>6478</v>
      </c>
      <c r="D5299" s="17" t="s">
        <v>6635</v>
      </c>
      <c r="E5299" s="17" t="s">
        <v>190</v>
      </c>
      <c r="F5299" s="17" t="s">
        <v>336</v>
      </c>
      <c r="G5299" s="16" t="s">
        <v>26</v>
      </c>
      <c r="H5299" s="3" t="s">
        <v>27</v>
      </c>
      <c r="I5299" s="4">
        <f t="shared" si="82"/>
        <v>4</v>
      </c>
      <c r="J5299" s="4">
        <f t="shared" si="82"/>
        <v>6</v>
      </c>
    </row>
    <row r="5300" spans="1:10" ht="18.75" customHeight="1" x14ac:dyDescent="0.15">
      <c r="A5300" s="4">
        <v>5297</v>
      </c>
      <c r="B5300" s="16" t="s">
        <v>18447</v>
      </c>
      <c r="C5300" s="17" t="s">
        <v>854</v>
      </c>
      <c r="D5300" s="17" t="s">
        <v>855</v>
      </c>
      <c r="E5300" s="17" t="s">
        <v>8149</v>
      </c>
      <c r="F5300" s="17" t="s">
        <v>7661</v>
      </c>
      <c r="G5300" s="16" t="s">
        <v>100</v>
      </c>
      <c r="H5300" s="3" t="s">
        <v>27</v>
      </c>
      <c r="I5300" s="4">
        <f t="shared" si="82"/>
        <v>5</v>
      </c>
      <c r="J5300" s="4">
        <f t="shared" si="82"/>
        <v>5</v>
      </c>
    </row>
    <row r="5301" spans="1:10" ht="18.75" customHeight="1" x14ac:dyDescent="0.15">
      <c r="A5301" s="4">
        <v>5298</v>
      </c>
      <c r="B5301" s="16" t="s">
        <v>18448</v>
      </c>
      <c r="C5301" s="17" t="s">
        <v>18449</v>
      </c>
      <c r="D5301" s="17" t="s">
        <v>18450</v>
      </c>
      <c r="E5301" s="17" t="s">
        <v>2145</v>
      </c>
      <c r="F5301" s="17" t="s">
        <v>18451</v>
      </c>
      <c r="G5301" s="16" t="s">
        <v>26</v>
      </c>
      <c r="H5301" s="3" t="s">
        <v>27</v>
      </c>
      <c r="I5301" s="4">
        <f t="shared" si="82"/>
        <v>6</v>
      </c>
      <c r="J5301" s="4">
        <f t="shared" si="82"/>
        <v>4</v>
      </c>
    </row>
    <row r="5302" spans="1:10" ht="18.75" customHeight="1" x14ac:dyDescent="0.15">
      <c r="A5302" s="4">
        <v>5299</v>
      </c>
      <c r="B5302" s="16" t="s">
        <v>18452</v>
      </c>
      <c r="C5302" s="17" t="s">
        <v>18453</v>
      </c>
      <c r="D5302" s="17" t="s">
        <v>18454</v>
      </c>
      <c r="E5302" s="17" t="s">
        <v>18455</v>
      </c>
      <c r="F5302" s="17" t="s">
        <v>18456</v>
      </c>
      <c r="G5302" s="16" t="s">
        <v>50</v>
      </c>
      <c r="H5302" s="3" t="s">
        <v>27</v>
      </c>
      <c r="I5302" s="4">
        <f t="shared" si="82"/>
        <v>7</v>
      </c>
      <c r="J5302" s="4">
        <f t="shared" si="82"/>
        <v>3</v>
      </c>
    </row>
    <row r="5303" spans="1:10" ht="18.75" customHeight="1" x14ac:dyDescent="0.15">
      <c r="A5303" s="4">
        <v>5300</v>
      </c>
      <c r="B5303" s="16" t="s">
        <v>18457</v>
      </c>
      <c r="C5303" s="17" t="s">
        <v>18458</v>
      </c>
      <c r="D5303" s="17" t="s">
        <v>18459</v>
      </c>
      <c r="E5303" s="17" t="s">
        <v>18460</v>
      </c>
      <c r="F5303" s="17" t="s">
        <v>18461</v>
      </c>
      <c r="G5303" s="16" t="s">
        <v>50</v>
      </c>
      <c r="H5303" s="3" t="s">
        <v>27</v>
      </c>
      <c r="I5303" s="4">
        <f t="shared" si="82"/>
        <v>8</v>
      </c>
      <c r="J5303" s="4">
        <f t="shared" si="82"/>
        <v>2</v>
      </c>
    </row>
    <row r="5304" spans="1:10" ht="18.75" customHeight="1" x14ac:dyDescent="0.15">
      <c r="A5304" s="4">
        <v>5301</v>
      </c>
      <c r="B5304" s="16" t="s">
        <v>18462</v>
      </c>
      <c r="C5304" s="17" t="s">
        <v>18463</v>
      </c>
      <c r="D5304" s="17" t="s">
        <v>18464</v>
      </c>
      <c r="E5304" s="17" t="s">
        <v>938</v>
      </c>
      <c r="F5304" s="17" t="s">
        <v>18465</v>
      </c>
      <c r="G5304" s="16" t="s">
        <v>50</v>
      </c>
      <c r="H5304" s="3" t="s">
        <v>27</v>
      </c>
      <c r="I5304" s="4">
        <f t="shared" si="82"/>
        <v>9</v>
      </c>
      <c r="J5304" s="4">
        <f t="shared" si="82"/>
        <v>1</v>
      </c>
    </row>
    <row r="5305" spans="1:10" ht="18.75" customHeight="1" x14ac:dyDescent="0.15">
      <c r="A5305" s="4">
        <v>5302</v>
      </c>
      <c r="B5305" s="16" t="s">
        <v>18466</v>
      </c>
      <c r="C5305" s="17" t="s">
        <v>18467</v>
      </c>
      <c r="D5305" s="17" t="s">
        <v>18468</v>
      </c>
      <c r="E5305" s="17" t="s">
        <v>18469</v>
      </c>
      <c r="F5305" s="17" t="s">
        <v>18470</v>
      </c>
      <c r="G5305" s="16" t="s">
        <v>44</v>
      </c>
      <c r="H5305" s="3" t="s">
        <v>27</v>
      </c>
      <c r="I5305" s="4">
        <f t="shared" si="82"/>
        <v>1</v>
      </c>
      <c r="J5305" s="4">
        <f t="shared" si="82"/>
        <v>9</v>
      </c>
    </row>
    <row r="5306" spans="1:10" ht="18.75" customHeight="1" x14ac:dyDescent="0.15">
      <c r="A5306" s="4">
        <v>5303</v>
      </c>
      <c r="B5306" s="16" t="s">
        <v>18471</v>
      </c>
      <c r="C5306" s="17" t="s">
        <v>6490</v>
      </c>
      <c r="D5306" s="17" t="s">
        <v>18472</v>
      </c>
      <c r="E5306" s="17" t="s">
        <v>6595</v>
      </c>
      <c r="F5306" s="17" t="s">
        <v>14447</v>
      </c>
      <c r="G5306" s="16" t="s">
        <v>50</v>
      </c>
      <c r="H5306" s="3" t="s">
        <v>27</v>
      </c>
      <c r="I5306" s="4">
        <f t="shared" si="82"/>
        <v>2</v>
      </c>
      <c r="J5306" s="4">
        <f t="shared" si="82"/>
        <v>8</v>
      </c>
    </row>
    <row r="5307" spans="1:10" ht="18.75" customHeight="1" x14ac:dyDescent="0.15">
      <c r="A5307" s="4">
        <v>5304</v>
      </c>
      <c r="B5307" s="16" t="s">
        <v>18473</v>
      </c>
      <c r="C5307" s="17" t="s">
        <v>17637</v>
      </c>
      <c r="D5307" s="17" t="s">
        <v>502</v>
      </c>
      <c r="E5307" s="17" t="s">
        <v>54</v>
      </c>
      <c r="F5307" s="17" t="s">
        <v>6481</v>
      </c>
      <c r="G5307" s="16" t="s">
        <v>26</v>
      </c>
      <c r="H5307" s="3" t="s">
        <v>27</v>
      </c>
      <c r="I5307" s="4">
        <f t="shared" si="82"/>
        <v>3</v>
      </c>
      <c r="J5307" s="4">
        <f t="shared" si="82"/>
        <v>7</v>
      </c>
    </row>
    <row r="5308" spans="1:10" ht="18.75" customHeight="1" x14ac:dyDescent="0.15">
      <c r="A5308" s="4">
        <v>5305</v>
      </c>
      <c r="B5308" s="16" t="s">
        <v>18474</v>
      </c>
      <c r="C5308" s="17" t="s">
        <v>18475</v>
      </c>
      <c r="D5308" s="17" t="s">
        <v>18476</v>
      </c>
      <c r="E5308" s="17" t="s">
        <v>18477</v>
      </c>
      <c r="F5308" s="17" t="s">
        <v>18478</v>
      </c>
      <c r="G5308" s="16" t="s">
        <v>50</v>
      </c>
      <c r="H5308" s="3" t="s">
        <v>27</v>
      </c>
      <c r="I5308" s="4">
        <f t="shared" si="82"/>
        <v>4</v>
      </c>
      <c r="J5308" s="4">
        <f t="shared" si="82"/>
        <v>6</v>
      </c>
    </row>
    <row r="5309" spans="1:10" ht="18.75" customHeight="1" x14ac:dyDescent="0.15">
      <c r="A5309" s="4">
        <v>5306</v>
      </c>
      <c r="B5309" s="16" t="s">
        <v>18479</v>
      </c>
      <c r="C5309" s="17" t="s">
        <v>18480</v>
      </c>
      <c r="D5309" s="17" t="s">
        <v>18481</v>
      </c>
      <c r="E5309" s="17" t="s">
        <v>18482</v>
      </c>
      <c r="F5309" s="17" t="s">
        <v>11821</v>
      </c>
      <c r="G5309" s="16" t="s">
        <v>44</v>
      </c>
      <c r="H5309" s="3" t="s">
        <v>27</v>
      </c>
      <c r="I5309" s="4">
        <f t="shared" si="82"/>
        <v>5</v>
      </c>
      <c r="J5309" s="4">
        <f t="shared" si="82"/>
        <v>5</v>
      </c>
    </row>
    <row r="5310" spans="1:10" ht="18.75" customHeight="1" x14ac:dyDescent="0.15">
      <c r="A5310" s="4">
        <v>5307</v>
      </c>
      <c r="B5310" s="16" t="s">
        <v>18483</v>
      </c>
      <c r="C5310" s="17" t="s">
        <v>6015</v>
      </c>
      <c r="D5310" s="17" t="s">
        <v>17126</v>
      </c>
      <c r="E5310" s="17" t="s">
        <v>18484</v>
      </c>
      <c r="F5310" s="17" t="s">
        <v>18485</v>
      </c>
      <c r="G5310" s="16" t="s">
        <v>26</v>
      </c>
      <c r="H5310" s="3" t="s">
        <v>27</v>
      </c>
      <c r="I5310" s="4">
        <f t="shared" si="82"/>
        <v>6</v>
      </c>
      <c r="J5310" s="4">
        <f t="shared" si="82"/>
        <v>4</v>
      </c>
    </row>
    <row r="5311" spans="1:10" ht="18.75" customHeight="1" x14ac:dyDescent="0.15">
      <c r="A5311" s="4">
        <v>5308</v>
      </c>
      <c r="B5311" s="16" t="s">
        <v>18486</v>
      </c>
      <c r="C5311" s="17" t="s">
        <v>18487</v>
      </c>
      <c r="D5311" s="17" t="s">
        <v>18488</v>
      </c>
      <c r="E5311" s="17" t="s">
        <v>18489</v>
      </c>
      <c r="F5311" s="17" t="s">
        <v>18490</v>
      </c>
      <c r="G5311" s="16" t="s">
        <v>44</v>
      </c>
      <c r="H5311" s="3" t="s">
        <v>27</v>
      </c>
      <c r="I5311" s="4">
        <f t="shared" si="82"/>
        <v>7</v>
      </c>
      <c r="J5311" s="4">
        <f t="shared" si="82"/>
        <v>3</v>
      </c>
    </row>
    <row r="5312" spans="1:10" ht="18.75" customHeight="1" x14ac:dyDescent="0.15">
      <c r="A5312" s="4">
        <v>5309</v>
      </c>
      <c r="B5312" s="16" t="s">
        <v>18491</v>
      </c>
      <c r="C5312" s="17" t="s">
        <v>18492</v>
      </c>
      <c r="D5312" s="17" t="s">
        <v>18493</v>
      </c>
      <c r="E5312" s="17" t="s">
        <v>2248</v>
      </c>
      <c r="F5312" s="17" t="s">
        <v>2242</v>
      </c>
      <c r="G5312" s="16" t="s">
        <v>50</v>
      </c>
      <c r="H5312" s="3" t="s">
        <v>88</v>
      </c>
      <c r="I5312" s="4">
        <f t="shared" si="82"/>
        <v>8</v>
      </c>
      <c r="J5312" s="4">
        <f t="shared" si="82"/>
        <v>2</v>
      </c>
    </row>
    <row r="5313" spans="1:10" ht="18.75" customHeight="1" x14ac:dyDescent="0.15">
      <c r="A5313" s="4">
        <v>5310</v>
      </c>
      <c r="B5313" s="16" t="s">
        <v>18494</v>
      </c>
      <c r="C5313" s="17" t="s">
        <v>2700</v>
      </c>
      <c r="D5313" s="17" t="s">
        <v>18495</v>
      </c>
      <c r="E5313" s="17" t="s">
        <v>5241</v>
      </c>
      <c r="F5313" s="17" t="s">
        <v>17269</v>
      </c>
      <c r="G5313" s="16" t="s">
        <v>50</v>
      </c>
      <c r="H5313" s="3" t="s">
        <v>88</v>
      </c>
      <c r="I5313" s="4">
        <f t="shared" si="82"/>
        <v>9</v>
      </c>
      <c r="J5313" s="4">
        <f t="shared" si="82"/>
        <v>1</v>
      </c>
    </row>
    <row r="5314" spans="1:10" ht="18.75" customHeight="1" x14ac:dyDescent="0.15">
      <c r="A5314" s="4">
        <v>5311</v>
      </c>
      <c r="B5314" s="16" t="s">
        <v>18496</v>
      </c>
      <c r="C5314" s="17" t="s">
        <v>17149</v>
      </c>
      <c r="D5314" s="17" t="s">
        <v>214</v>
      </c>
      <c r="E5314" s="17" t="s">
        <v>215</v>
      </c>
      <c r="F5314" s="17" t="s">
        <v>208</v>
      </c>
      <c r="G5314" s="16" t="s">
        <v>26</v>
      </c>
      <c r="H5314" s="3" t="s">
        <v>27</v>
      </c>
      <c r="I5314" s="4">
        <f t="shared" si="82"/>
        <v>1</v>
      </c>
      <c r="J5314" s="4">
        <f t="shared" si="82"/>
        <v>9</v>
      </c>
    </row>
    <row r="5315" spans="1:10" ht="18.75" customHeight="1" x14ac:dyDescent="0.15">
      <c r="A5315" s="4">
        <v>5312</v>
      </c>
      <c r="B5315" s="16" t="s">
        <v>18497</v>
      </c>
      <c r="C5315" s="17" t="s">
        <v>6044</v>
      </c>
      <c r="D5315" s="17" t="s">
        <v>5445</v>
      </c>
      <c r="E5315" s="17" t="s">
        <v>78</v>
      </c>
      <c r="F5315" s="17" t="s">
        <v>211</v>
      </c>
      <c r="G5315" s="16" t="s">
        <v>26</v>
      </c>
      <c r="H5315" s="3" t="s">
        <v>88</v>
      </c>
      <c r="I5315" s="4">
        <f t="shared" si="82"/>
        <v>2</v>
      </c>
      <c r="J5315" s="4">
        <f t="shared" si="82"/>
        <v>8</v>
      </c>
    </row>
    <row r="5316" spans="1:10" ht="18.75" customHeight="1" x14ac:dyDescent="0.15">
      <c r="A5316" s="4">
        <v>5313</v>
      </c>
      <c r="B5316" s="16" t="s">
        <v>18498</v>
      </c>
      <c r="C5316" s="17" t="s">
        <v>2141</v>
      </c>
      <c r="D5316" s="17" t="s">
        <v>17906</v>
      </c>
      <c r="E5316" s="17" t="s">
        <v>17653</v>
      </c>
      <c r="F5316" s="17" t="s">
        <v>2140</v>
      </c>
      <c r="G5316" s="16" t="s">
        <v>100</v>
      </c>
      <c r="H5316" s="3" t="s">
        <v>27</v>
      </c>
      <c r="I5316" s="4">
        <f t="shared" si="82"/>
        <v>3</v>
      </c>
      <c r="J5316" s="4">
        <f t="shared" si="82"/>
        <v>7</v>
      </c>
    </row>
    <row r="5317" spans="1:10" ht="18.75" customHeight="1" x14ac:dyDescent="0.15">
      <c r="A5317" s="4">
        <v>5314</v>
      </c>
      <c r="B5317" s="16" t="s">
        <v>18499</v>
      </c>
      <c r="C5317" s="17" t="s">
        <v>7500</v>
      </c>
      <c r="D5317" s="17" t="s">
        <v>5974</v>
      </c>
      <c r="E5317" s="17" t="s">
        <v>7499</v>
      </c>
      <c r="F5317" s="17" t="s">
        <v>18500</v>
      </c>
      <c r="G5317" s="16" t="s">
        <v>26</v>
      </c>
      <c r="H5317" s="3" t="s">
        <v>88</v>
      </c>
      <c r="I5317" s="4">
        <f t="shared" si="82"/>
        <v>4</v>
      </c>
      <c r="J5317" s="4">
        <f t="shared" si="82"/>
        <v>6</v>
      </c>
    </row>
    <row r="5318" spans="1:10" ht="18.75" customHeight="1" x14ac:dyDescent="0.15">
      <c r="A5318" s="4">
        <v>5315</v>
      </c>
      <c r="B5318" s="16" t="s">
        <v>18501</v>
      </c>
      <c r="C5318" s="17" t="s">
        <v>18502</v>
      </c>
      <c r="D5318" s="17" t="s">
        <v>18503</v>
      </c>
      <c r="E5318" s="17" t="s">
        <v>2191</v>
      </c>
      <c r="F5318" s="17" t="s">
        <v>18504</v>
      </c>
      <c r="G5318" s="16" t="s">
        <v>50</v>
      </c>
      <c r="H5318" s="3" t="s">
        <v>133</v>
      </c>
      <c r="I5318" s="4">
        <f t="shared" si="82"/>
        <v>5</v>
      </c>
      <c r="J5318" s="4">
        <f t="shared" si="82"/>
        <v>5</v>
      </c>
    </row>
    <row r="5319" spans="1:10" ht="18.75" customHeight="1" x14ac:dyDescent="0.15">
      <c r="A5319" s="4">
        <v>5316</v>
      </c>
      <c r="B5319" s="16" t="s">
        <v>18505</v>
      </c>
      <c r="C5319" s="17" t="s">
        <v>18506</v>
      </c>
      <c r="D5319" s="17" t="s">
        <v>18507</v>
      </c>
      <c r="E5319" s="17" t="s">
        <v>18508</v>
      </c>
      <c r="F5319" s="17" t="s">
        <v>18509</v>
      </c>
      <c r="G5319" s="16" t="s">
        <v>44</v>
      </c>
      <c r="H5319" s="3" t="s">
        <v>88</v>
      </c>
      <c r="I5319" s="4">
        <f t="shared" si="82"/>
        <v>6</v>
      </c>
      <c r="J5319" s="4">
        <f t="shared" si="82"/>
        <v>4</v>
      </c>
    </row>
    <row r="5320" spans="1:10" ht="18.75" customHeight="1" x14ac:dyDescent="0.15">
      <c r="A5320" s="4">
        <v>5317</v>
      </c>
      <c r="B5320" s="16" t="s">
        <v>18510</v>
      </c>
      <c r="C5320" s="17" t="s">
        <v>183</v>
      </c>
      <c r="D5320" s="17" t="s">
        <v>236</v>
      </c>
      <c r="E5320" s="17" t="s">
        <v>1770</v>
      </c>
      <c r="F5320" s="17" t="s">
        <v>182</v>
      </c>
      <c r="G5320" s="16" t="s">
        <v>100</v>
      </c>
      <c r="H5320" s="3" t="s">
        <v>27</v>
      </c>
      <c r="I5320" s="4">
        <f t="shared" si="82"/>
        <v>7</v>
      </c>
      <c r="J5320" s="4">
        <f t="shared" si="82"/>
        <v>3</v>
      </c>
    </row>
    <row r="5321" spans="1:10" ht="18.75" customHeight="1" x14ac:dyDescent="0.15">
      <c r="A5321" s="4">
        <v>5318</v>
      </c>
      <c r="B5321" s="16" t="s">
        <v>18511</v>
      </c>
      <c r="C5321" s="17" t="s">
        <v>152</v>
      </c>
      <c r="D5321" s="17" t="s">
        <v>151</v>
      </c>
      <c r="E5321" s="17" t="s">
        <v>153</v>
      </c>
      <c r="F5321" s="17" t="s">
        <v>154</v>
      </c>
      <c r="G5321" s="16" t="s">
        <v>26</v>
      </c>
      <c r="H5321" s="3" t="s">
        <v>27</v>
      </c>
      <c r="I5321" s="4">
        <f t="shared" si="82"/>
        <v>8</v>
      </c>
      <c r="J5321" s="4">
        <f t="shared" si="82"/>
        <v>2</v>
      </c>
    </row>
    <row r="5322" spans="1:10" ht="18.75" customHeight="1" x14ac:dyDescent="0.15">
      <c r="A5322" s="4">
        <v>5319</v>
      </c>
      <c r="B5322" s="16" t="s">
        <v>18512</v>
      </c>
      <c r="C5322" s="17" t="s">
        <v>8167</v>
      </c>
      <c r="D5322" s="17" t="s">
        <v>1217</v>
      </c>
      <c r="E5322" s="17" t="s">
        <v>1046</v>
      </c>
      <c r="F5322" s="17" t="s">
        <v>7518</v>
      </c>
      <c r="G5322" s="16" t="s">
        <v>50</v>
      </c>
      <c r="H5322" s="3" t="s">
        <v>27</v>
      </c>
      <c r="I5322" s="4">
        <f t="shared" si="82"/>
        <v>9</v>
      </c>
      <c r="J5322" s="4">
        <f t="shared" si="82"/>
        <v>1</v>
      </c>
    </row>
    <row r="5323" spans="1:10" ht="18.75" customHeight="1" x14ac:dyDescent="0.15">
      <c r="A5323" s="4">
        <v>5320</v>
      </c>
      <c r="B5323" s="16" t="s">
        <v>18513</v>
      </c>
      <c r="C5323" s="17" t="s">
        <v>18514</v>
      </c>
      <c r="D5323" s="17" t="s">
        <v>40</v>
      </c>
      <c r="E5323" s="17" t="s">
        <v>18515</v>
      </c>
      <c r="F5323" s="17" t="s">
        <v>18516</v>
      </c>
      <c r="G5323" s="16" t="s">
        <v>26</v>
      </c>
      <c r="H5323" s="3" t="s">
        <v>27</v>
      </c>
      <c r="I5323" s="4">
        <f t="shared" si="82"/>
        <v>1</v>
      </c>
      <c r="J5323" s="4">
        <f t="shared" si="82"/>
        <v>9</v>
      </c>
    </row>
    <row r="5324" spans="1:10" ht="18.75" customHeight="1" x14ac:dyDescent="0.15">
      <c r="A5324" s="4">
        <v>5321</v>
      </c>
      <c r="B5324" s="16" t="s">
        <v>18517</v>
      </c>
      <c r="C5324" s="17" t="s">
        <v>18518</v>
      </c>
      <c r="D5324" s="17" t="s">
        <v>18519</v>
      </c>
      <c r="E5324" s="17" t="s">
        <v>18520</v>
      </c>
      <c r="F5324" s="17" t="s">
        <v>18521</v>
      </c>
      <c r="G5324" s="16" t="s">
        <v>44</v>
      </c>
      <c r="H5324" s="3" t="s">
        <v>27</v>
      </c>
      <c r="I5324" s="4">
        <f t="shared" si="82"/>
        <v>2</v>
      </c>
      <c r="J5324" s="4">
        <f t="shared" si="82"/>
        <v>8</v>
      </c>
    </row>
    <row r="5325" spans="1:10" ht="18.75" customHeight="1" x14ac:dyDescent="0.15">
      <c r="A5325" s="4">
        <v>5322</v>
      </c>
      <c r="B5325" s="16" t="s">
        <v>18522</v>
      </c>
      <c r="C5325" s="17" t="s">
        <v>18523</v>
      </c>
      <c r="D5325" s="17" t="s">
        <v>18524</v>
      </c>
      <c r="E5325" s="17" t="s">
        <v>18525</v>
      </c>
      <c r="F5325" s="17" t="s">
        <v>18526</v>
      </c>
      <c r="G5325" s="16" t="s">
        <v>44</v>
      </c>
      <c r="H5325" s="3" t="s">
        <v>27</v>
      </c>
      <c r="I5325" s="4">
        <f t="shared" si="82"/>
        <v>3</v>
      </c>
      <c r="J5325" s="4">
        <f t="shared" si="82"/>
        <v>7</v>
      </c>
    </row>
    <row r="5326" spans="1:10" ht="18.75" customHeight="1" x14ac:dyDescent="0.15">
      <c r="A5326" s="4">
        <v>5323</v>
      </c>
      <c r="B5326" s="16" t="s">
        <v>18527</v>
      </c>
      <c r="C5326" s="17" t="s">
        <v>18528</v>
      </c>
      <c r="D5326" s="17" t="s">
        <v>18529</v>
      </c>
      <c r="E5326" s="17" t="s">
        <v>18530</v>
      </c>
      <c r="F5326" s="17" t="s">
        <v>18531</v>
      </c>
      <c r="G5326" s="16" t="s">
        <v>26</v>
      </c>
      <c r="H5326" s="3" t="s">
        <v>133</v>
      </c>
      <c r="I5326" s="4">
        <f t="shared" ref="I5326:J5389" si="83">I5317</f>
        <v>4</v>
      </c>
      <c r="J5326" s="4">
        <f t="shared" si="83"/>
        <v>6</v>
      </c>
    </row>
    <row r="5327" spans="1:10" ht="18.75" customHeight="1" x14ac:dyDescent="0.15">
      <c r="A5327" s="4">
        <v>5324</v>
      </c>
      <c r="B5327" s="16" t="s">
        <v>18532</v>
      </c>
      <c r="C5327" s="17" t="s">
        <v>18533</v>
      </c>
      <c r="D5327" s="17" t="s">
        <v>12395</v>
      </c>
      <c r="E5327" s="17" t="s">
        <v>8167</v>
      </c>
      <c r="F5327" s="17" t="s">
        <v>18534</v>
      </c>
      <c r="G5327" s="16" t="s">
        <v>50</v>
      </c>
      <c r="H5327" s="3" t="s">
        <v>88</v>
      </c>
      <c r="I5327" s="4">
        <f t="shared" si="83"/>
        <v>5</v>
      </c>
      <c r="J5327" s="4">
        <f t="shared" si="83"/>
        <v>5</v>
      </c>
    </row>
    <row r="5328" spans="1:10" ht="18.75" customHeight="1" x14ac:dyDescent="0.15">
      <c r="A5328" s="4">
        <v>5325</v>
      </c>
      <c r="B5328" s="16" t="s">
        <v>18535</v>
      </c>
      <c r="C5328" s="17" t="s">
        <v>18536</v>
      </c>
      <c r="D5328" s="17" t="s">
        <v>18333</v>
      </c>
      <c r="E5328" s="17" t="s">
        <v>18537</v>
      </c>
      <c r="F5328" s="17" t="s">
        <v>18538</v>
      </c>
      <c r="G5328" s="16" t="s">
        <v>44</v>
      </c>
      <c r="H5328" s="3" t="s">
        <v>27</v>
      </c>
      <c r="I5328" s="4">
        <f t="shared" si="83"/>
        <v>6</v>
      </c>
      <c r="J5328" s="4">
        <f t="shared" si="83"/>
        <v>4</v>
      </c>
    </row>
    <row r="5329" spans="1:10" ht="18.75" customHeight="1" x14ac:dyDescent="0.15">
      <c r="A5329" s="4">
        <v>5326</v>
      </c>
      <c r="B5329" s="16" t="s">
        <v>18539</v>
      </c>
      <c r="C5329" s="17" t="s">
        <v>11402</v>
      </c>
      <c r="D5329" s="17" t="s">
        <v>10034</v>
      </c>
      <c r="E5329" s="17" t="s">
        <v>18540</v>
      </c>
      <c r="F5329" s="17" t="s">
        <v>9090</v>
      </c>
      <c r="G5329" s="16" t="s">
        <v>50</v>
      </c>
      <c r="H5329" s="3" t="s">
        <v>88</v>
      </c>
      <c r="I5329" s="4">
        <f t="shared" si="83"/>
        <v>7</v>
      </c>
      <c r="J5329" s="4">
        <f t="shared" si="83"/>
        <v>3</v>
      </c>
    </row>
    <row r="5330" spans="1:10" ht="18.75" customHeight="1" x14ac:dyDescent="0.15">
      <c r="A5330" s="4">
        <v>5327</v>
      </c>
      <c r="B5330" s="16" t="s">
        <v>18541</v>
      </c>
      <c r="C5330" s="17" t="s">
        <v>18542</v>
      </c>
      <c r="D5330" s="17" t="s">
        <v>18543</v>
      </c>
      <c r="E5330" s="17" t="s">
        <v>18544</v>
      </c>
      <c r="F5330" s="17" t="s">
        <v>18545</v>
      </c>
      <c r="G5330" s="16" t="s">
        <v>44</v>
      </c>
      <c r="H5330" s="3" t="s">
        <v>27</v>
      </c>
      <c r="I5330" s="4">
        <f t="shared" si="83"/>
        <v>8</v>
      </c>
      <c r="J5330" s="4">
        <f t="shared" si="83"/>
        <v>2</v>
      </c>
    </row>
    <row r="5331" spans="1:10" ht="18.75" customHeight="1" x14ac:dyDescent="0.15">
      <c r="A5331" s="4">
        <v>5328</v>
      </c>
      <c r="B5331" s="16" t="s">
        <v>18546</v>
      </c>
      <c r="C5331" s="17" t="s">
        <v>18547</v>
      </c>
      <c r="D5331" s="17" t="s">
        <v>18548</v>
      </c>
      <c r="E5331" s="17" t="s">
        <v>18549</v>
      </c>
      <c r="F5331" s="17" t="s">
        <v>18550</v>
      </c>
      <c r="G5331" s="16" t="s">
        <v>44</v>
      </c>
      <c r="H5331" s="3" t="s">
        <v>27</v>
      </c>
      <c r="I5331" s="4">
        <f t="shared" si="83"/>
        <v>9</v>
      </c>
      <c r="J5331" s="4">
        <f t="shared" si="83"/>
        <v>1</v>
      </c>
    </row>
    <row r="5332" spans="1:10" ht="18.75" customHeight="1" x14ac:dyDescent="0.15">
      <c r="A5332" s="4">
        <v>5329</v>
      </c>
      <c r="B5332" s="16" t="s">
        <v>18551</v>
      </c>
      <c r="C5332" s="17" t="s">
        <v>18552</v>
      </c>
      <c r="D5332" s="17" t="s">
        <v>18553</v>
      </c>
      <c r="E5332" s="17" t="s">
        <v>18554</v>
      </c>
      <c r="F5332" s="17" t="s">
        <v>18555</v>
      </c>
      <c r="G5332" s="16" t="s">
        <v>50</v>
      </c>
      <c r="H5332" s="3" t="s">
        <v>27</v>
      </c>
      <c r="I5332" s="4">
        <f t="shared" si="83"/>
        <v>1</v>
      </c>
      <c r="J5332" s="4">
        <f t="shared" si="83"/>
        <v>9</v>
      </c>
    </row>
    <row r="5333" spans="1:10" ht="18.75" customHeight="1" x14ac:dyDescent="0.15">
      <c r="A5333" s="4">
        <v>5330</v>
      </c>
      <c r="B5333" s="16" t="s">
        <v>18556</v>
      </c>
      <c r="C5333" s="17" t="s">
        <v>18557</v>
      </c>
      <c r="D5333" s="17" t="s">
        <v>18558</v>
      </c>
      <c r="E5333" s="17" t="s">
        <v>18559</v>
      </c>
      <c r="F5333" s="17" t="s">
        <v>18560</v>
      </c>
      <c r="G5333" s="16" t="s">
        <v>50</v>
      </c>
      <c r="H5333" s="3" t="s">
        <v>27</v>
      </c>
      <c r="I5333" s="4">
        <f t="shared" si="83"/>
        <v>2</v>
      </c>
      <c r="J5333" s="4">
        <f t="shared" si="83"/>
        <v>8</v>
      </c>
    </row>
    <row r="5334" spans="1:10" ht="18.75" customHeight="1" x14ac:dyDescent="0.15">
      <c r="A5334" s="4">
        <v>5331</v>
      </c>
      <c r="B5334" s="16" t="s">
        <v>18561</v>
      </c>
      <c r="C5334" s="17" t="s">
        <v>18562</v>
      </c>
      <c r="D5334" s="17" t="s">
        <v>18563</v>
      </c>
      <c r="E5334" s="17" t="s">
        <v>18564</v>
      </c>
      <c r="F5334" s="17" t="s">
        <v>18565</v>
      </c>
      <c r="G5334" s="16" t="s">
        <v>26</v>
      </c>
      <c r="H5334" s="3" t="s">
        <v>27</v>
      </c>
      <c r="I5334" s="4">
        <f t="shared" si="83"/>
        <v>3</v>
      </c>
      <c r="J5334" s="4">
        <f t="shared" si="83"/>
        <v>7</v>
      </c>
    </row>
    <row r="5335" spans="1:10" ht="18.75" customHeight="1" x14ac:dyDescent="0.15">
      <c r="A5335" s="4">
        <v>5332</v>
      </c>
      <c r="B5335" s="16" t="s">
        <v>18566</v>
      </c>
      <c r="C5335" s="17" t="s">
        <v>18567</v>
      </c>
      <c r="D5335" s="17" t="s">
        <v>9058</v>
      </c>
      <c r="E5335" s="17" t="s">
        <v>2515</v>
      </c>
      <c r="F5335" s="17" t="s">
        <v>18568</v>
      </c>
      <c r="G5335" s="16" t="s">
        <v>100</v>
      </c>
      <c r="H5335" s="3" t="s">
        <v>27</v>
      </c>
      <c r="I5335" s="4">
        <f t="shared" si="83"/>
        <v>4</v>
      </c>
      <c r="J5335" s="4">
        <f t="shared" si="83"/>
        <v>6</v>
      </c>
    </row>
    <row r="5336" spans="1:10" ht="18.75" customHeight="1" x14ac:dyDescent="0.15">
      <c r="A5336" s="4">
        <v>5333</v>
      </c>
      <c r="B5336" s="16" t="s">
        <v>18569</v>
      </c>
      <c r="C5336" s="17" t="s">
        <v>17140</v>
      </c>
      <c r="D5336" s="17" t="s">
        <v>18570</v>
      </c>
      <c r="E5336" s="17" t="s">
        <v>17149</v>
      </c>
      <c r="F5336" s="17" t="s">
        <v>18571</v>
      </c>
      <c r="G5336" s="16" t="s">
        <v>50</v>
      </c>
      <c r="H5336" s="3" t="s">
        <v>88</v>
      </c>
      <c r="I5336" s="4">
        <f t="shared" si="83"/>
        <v>5</v>
      </c>
      <c r="J5336" s="4">
        <f t="shared" si="83"/>
        <v>5</v>
      </c>
    </row>
    <row r="5337" spans="1:10" ht="18.75" customHeight="1" x14ac:dyDescent="0.15">
      <c r="A5337" s="4">
        <v>5334</v>
      </c>
      <c r="B5337" s="16" t="s">
        <v>18572</v>
      </c>
      <c r="C5337" s="17" t="s">
        <v>18573</v>
      </c>
      <c r="D5337" s="17" t="s">
        <v>18574</v>
      </c>
      <c r="E5337" s="17" t="s">
        <v>18575</v>
      </c>
      <c r="F5337" s="17" t="s">
        <v>18576</v>
      </c>
      <c r="G5337" s="16" t="s">
        <v>44</v>
      </c>
      <c r="H5337" s="3" t="s">
        <v>88</v>
      </c>
      <c r="I5337" s="4">
        <f t="shared" si="83"/>
        <v>6</v>
      </c>
      <c r="J5337" s="4">
        <f t="shared" si="83"/>
        <v>4</v>
      </c>
    </row>
    <row r="5338" spans="1:10" ht="18.75" customHeight="1" x14ac:dyDescent="0.15">
      <c r="A5338" s="4">
        <v>5335</v>
      </c>
      <c r="B5338" s="16" t="s">
        <v>6681</v>
      </c>
      <c r="C5338" s="17" t="s">
        <v>667</v>
      </c>
      <c r="D5338" s="17" t="s">
        <v>6682</v>
      </c>
      <c r="E5338" s="17" t="s">
        <v>913</v>
      </c>
      <c r="F5338" s="17" t="s">
        <v>5490</v>
      </c>
      <c r="G5338" s="16" t="s">
        <v>50</v>
      </c>
      <c r="H5338" s="3" t="s">
        <v>27</v>
      </c>
      <c r="I5338" s="4">
        <f t="shared" si="83"/>
        <v>7</v>
      </c>
      <c r="J5338" s="4">
        <f t="shared" si="83"/>
        <v>3</v>
      </c>
    </row>
    <row r="5339" spans="1:10" ht="18.75" customHeight="1" x14ac:dyDescent="0.15">
      <c r="A5339" s="4">
        <v>5336</v>
      </c>
      <c r="B5339" s="16" t="s">
        <v>18577</v>
      </c>
      <c r="C5339" s="17" t="s">
        <v>125</v>
      </c>
      <c r="D5339" s="17" t="s">
        <v>124</v>
      </c>
      <c r="E5339" s="17" t="s">
        <v>622</v>
      </c>
      <c r="F5339" s="17" t="s">
        <v>126</v>
      </c>
      <c r="G5339" s="16" t="s">
        <v>26</v>
      </c>
      <c r="H5339" s="3" t="s">
        <v>88</v>
      </c>
      <c r="I5339" s="4">
        <f t="shared" si="83"/>
        <v>8</v>
      </c>
      <c r="J5339" s="4">
        <f t="shared" si="83"/>
        <v>2</v>
      </c>
    </row>
    <row r="5340" spans="1:10" ht="18.75" customHeight="1" x14ac:dyDescent="0.15">
      <c r="A5340" s="4">
        <v>5337</v>
      </c>
      <c r="B5340" s="16" t="s">
        <v>18578</v>
      </c>
      <c r="C5340" s="17" t="s">
        <v>125</v>
      </c>
      <c r="D5340" s="17" t="s">
        <v>124</v>
      </c>
      <c r="E5340" s="17" t="s">
        <v>215</v>
      </c>
      <c r="F5340" s="17" t="s">
        <v>5624</v>
      </c>
      <c r="G5340" s="16" t="s">
        <v>100</v>
      </c>
      <c r="H5340" s="3" t="s">
        <v>88</v>
      </c>
      <c r="I5340" s="4">
        <f t="shared" si="83"/>
        <v>9</v>
      </c>
      <c r="J5340" s="4">
        <f t="shared" si="83"/>
        <v>1</v>
      </c>
    </row>
    <row r="5341" spans="1:10" ht="18.75" customHeight="1" x14ac:dyDescent="0.15">
      <c r="A5341" s="4">
        <v>5338</v>
      </c>
      <c r="B5341" s="16" t="s">
        <v>18579</v>
      </c>
      <c r="C5341" s="17" t="s">
        <v>18580</v>
      </c>
      <c r="D5341" s="17" t="s">
        <v>18581</v>
      </c>
      <c r="E5341" s="17" t="s">
        <v>18582</v>
      </c>
      <c r="F5341" s="17" t="s">
        <v>3676</v>
      </c>
      <c r="G5341" s="16" t="s">
        <v>44</v>
      </c>
      <c r="H5341" s="3" t="s">
        <v>61</v>
      </c>
      <c r="I5341" s="4">
        <f t="shared" si="83"/>
        <v>1</v>
      </c>
      <c r="J5341" s="4">
        <f t="shared" si="83"/>
        <v>9</v>
      </c>
    </row>
    <row r="5342" spans="1:10" ht="18.75" customHeight="1" x14ac:dyDescent="0.15">
      <c r="A5342" s="4">
        <v>5339</v>
      </c>
      <c r="B5342" s="14" t="s">
        <v>18583</v>
      </c>
      <c r="C5342" s="15" t="s">
        <v>18584</v>
      </c>
      <c r="D5342" s="15" t="s">
        <v>18585</v>
      </c>
      <c r="E5342" s="15" t="s">
        <v>18586</v>
      </c>
      <c r="F5342" s="15" t="s">
        <v>18587</v>
      </c>
      <c r="G5342" s="14" t="s">
        <v>26</v>
      </c>
      <c r="H5342" s="27" t="s">
        <v>94</v>
      </c>
      <c r="I5342" s="4">
        <f t="shared" si="83"/>
        <v>2</v>
      </c>
      <c r="J5342" s="4">
        <f t="shared" si="83"/>
        <v>8</v>
      </c>
    </row>
    <row r="5343" spans="1:10" ht="18.75" customHeight="1" x14ac:dyDescent="0.15">
      <c r="A5343" s="4">
        <v>5340</v>
      </c>
      <c r="B5343" s="16" t="s">
        <v>18588</v>
      </c>
      <c r="C5343" s="17" t="s">
        <v>4162</v>
      </c>
      <c r="D5343" s="17" t="s">
        <v>1273</v>
      </c>
      <c r="E5343" s="17" t="s">
        <v>688</v>
      </c>
      <c r="F5343" s="17" t="s">
        <v>686</v>
      </c>
      <c r="G5343" s="16" t="s">
        <v>26</v>
      </c>
      <c r="H5343" s="18" t="s">
        <v>94</v>
      </c>
      <c r="I5343" s="4">
        <f t="shared" si="83"/>
        <v>3</v>
      </c>
      <c r="J5343" s="4">
        <f t="shared" si="83"/>
        <v>7</v>
      </c>
    </row>
    <row r="5344" spans="1:10" ht="18.75" customHeight="1" x14ac:dyDescent="0.15">
      <c r="A5344" s="4">
        <v>5341</v>
      </c>
      <c r="B5344" s="16" t="s">
        <v>18589</v>
      </c>
      <c r="C5344" s="17" t="s">
        <v>18590</v>
      </c>
      <c r="D5344" s="17" t="s">
        <v>18591</v>
      </c>
      <c r="E5344" s="17" t="s">
        <v>18592</v>
      </c>
      <c r="F5344" s="17" t="s">
        <v>18593</v>
      </c>
      <c r="G5344" s="16" t="s">
        <v>26</v>
      </c>
      <c r="H5344" s="18" t="s">
        <v>94</v>
      </c>
      <c r="I5344" s="4">
        <f t="shared" si="83"/>
        <v>4</v>
      </c>
      <c r="J5344" s="4">
        <f t="shared" si="83"/>
        <v>6</v>
      </c>
    </row>
    <row r="5345" spans="1:10" ht="18.75" customHeight="1" x14ac:dyDescent="0.15">
      <c r="A5345" s="4">
        <v>5342</v>
      </c>
      <c r="B5345" s="16" t="s">
        <v>18594</v>
      </c>
      <c r="C5345" s="17" t="s">
        <v>18595</v>
      </c>
      <c r="D5345" s="17" t="s">
        <v>18596</v>
      </c>
      <c r="E5345" s="17" t="s">
        <v>18597</v>
      </c>
      <c r="F5345" s="17" t="s">
        <v>18598</v>
      </c>
      <c r="G5345" s="16" t="s">
        <v>44</v>
      </c>
      <c r="H5345" s="18" t="s">
        <v>94</v>
      </c>
      <c r="I5345" s="4">
        <f t="shared" si="83"/>
        <v>5</v>
      </c>
      <c r="J5345" s="4">
        <f t="shared" si="83"/>
        <v>5</v>
      </c>
    </row>
    <row r="5346" spans="1:10" ht="18.75" customHeight="1" x14ac:dyDescent="0.15">
      <c r="A5346" s="4">
        <v>5343</v>
      </c>
      <c r="B5346" s="16" t="s">
        <v>18599</v>
      </c>
      <c r="C5346" s="17" t="s">
        <v>18600</v>
      </c>
      <c r="D5346" s="17" t="s">
        <v>18601</v>
      </c>
      <c r="E5346" s="17" t="s">
        <v>11440</v>
      </c>
      <c r="F5346" s="17" t="s">
        <v>14066</v>
      </c>
      <c r="G5346" s="16" t="s">
        <v>26</v>
      </c>
      <c r="H5346" s="18" t="s">
        <v>94</v>
      </c>
      <c r="I5346" s="4">
        <f t="shared" si="83"/>
        <v>6</v>
      </c>
      <c r="J5346" s="4">
        <f t="shared" si="83"/>
        <v>4</v>
      </c>
    </row>
    <row r="5347" spans="1:10" ht="18.75" customHeight="1" x14ac:dyDescent="0.15">
      <c r="A5347" s="4">
        <v>5344</v>
      </c>
      <c r="B5347" s="16" t="s">
        <v>18602</v>
      </c>
      <c r="C5347" s="17" t="s">
        <v>18603</v>
      </c>
      <c r="D5347" s="17" t="s">
        <v>18604</v>
      </c>
      <c r="E5347" s="17" t="s">
        <v>18605</v>
      </c>
      <c r="F5347" s="17" t="s">
        <v>18606</v>
      </c>
      <c r="G5347" s="16" t="s">
        <v>26</v>
      </c>
      <c r="H5347" s="18" t="s">
        <v>94</v>
      </c>
      <c r="I5347" s="4">
        <f t="shared" si="83"/>
        <v>7</v>
      </c>
      <c r="J5347" s="4">
        <f t="shared" si="83"/>
        <v>3</v>
      </c>
    </row>
    <row r="5348" spans="1:10" ht="18.75" customHeight="1" x14ac:dyDescent="0.15">
      <c r="A5348" s="4">
        <v>5345</v>
      </c>
      <c r="B5348" s="16" t="s">
        <v>18607</v>
      </c>
      <c r="C5348" s="17" t="s">
        <v>18608</v>
      </c>
      <c r="D5348" s="17" t="s">
        <v>15340</v>
      </c>
      <c r="E5348" s="17" t="s">
        <v>18609</v>
      </c>
      <c r="F5348" s="17" t="s">
        <v>18610</v>
      </c>
      <c r="G5348" s="16" t="s">
        <v>50</v>
      </c>
      <c r="H5348" s="18" t="s">
        <v>94</v>
      </c>
      <c r="I5348" s="4">
        <f t="shared" si="83"/>
        <v>8</v>
      </c>
      <c r="J5348" s="4">
        <f t="shared" si="83"/>
        <v>2</v>
      </c>
    </row>
    <row r="5349" spans="1:10" ht="18.75" customHeight="1" x14ac:dyDescent="0.15">
      <c r="A5349" s="4">
        <v>5346</v>
      </c>
      <c r="B5349" s="16" t="s">
        <v>18611</v>
      </c>
      <c r="C5349" s="17" t="s">
        <v>18612</v>
      </c>
      <c r="D5349" s="17" t="s">
        <v>18613</v>
      </c>
      <c r="E5349" s="17" t="s">
        <v>18614</v>
      </c>
      <c r="F5349" s="17" t="s">
        <v>18615</v>
      </c>
      <c r="G5349" s="16" t="s">
        <v>50</v>
      </c>
      <c r="H5349" s="18" t="s">
        <v>94</v>
      </c>
      <c r="I5349" s="4">
        <f t="shared" si="83"/>
        <v>9</v>
      </c>
      <c r="J5349" s="4">
        <f t="shared" si="83"/>
        <v>1</v>
      </c>
    </row>
    <row r="5350" spans="1:10" ht="18.75" customHeight="1" x14ac:dyDescent="0.15">
      <c r="A5350" s="4">
        <v>5347</v>
      </c>
      <c r="B5350" s="16" t="s">
        <v>18616</v>
      </c>
      <c r="C5350" s="17" t="s">
        <v>18617</v>
      </c>
      <c r="D5350" s="17" t="s">
        <v>18618</v>
      </c>
      <c r="E5350" s="17" t="s">
        <v>18585</v>
      </c>
      <c r="F5350" s="17" t="s">
        <v>18619</v>
      </c>
      <c r="G5350" s="16" t="s">
        <v>44</v>
      </c>
      <c r="H5350" s="18" t="s">
        <v>94</v>
      </c>
      <c r="I5350" s="4">
        <f t="shared" si="83"/>
        <v>1</v>
      </c>
      <c r="J5350" s="4">
        <f t="shared" si="83"/>
        <v>9</v>
      </c>
    </row>
    <row r="5351" spans="1:10" ht="18.75" customHeight="1" x14ac:dyDescent="0.15">
      <c r="A5351" s="4">
        <v>5348</v>
      </c>
      <c r="B5351" s="16" t="s">
        <v>18620</v>
      </c>
      <c r="C5351" s="17" t="s">
        <v>18621</v>
      </c>
      <c r="D5351" s="17" t="s">
        <v>18622</v>
      </c>
      <c r="E5351" s="17" t="s">
        <v>18623</v>
      </c>
      <c r="F5351" s="17" t="s">
        <v>18624</v>
      </c>
      <c r="G5351" s="16" t="s">
        <v>50</v>
      </c>
      <c r="H5351" s="18" t="s">
        <v>94</v>
      </c>
      <c r="I5351" s="4">
        <f t="shared" si="83"/>
        <v>2</v>
      </c>
      <c r="J5351" s="4">
        <f t="shared" si="83"/>
        <v>8</v>
      </c>
    </row>
    <row r="5352" spans="1:10" ht="18.75" customHeight="1" x14ac:dyDescent="0.15">
      <c r="A5352" s="4">
        <v>5349</v>
      </c>
      <c r="B5352" s="16" t="s">
        <v>18625</v>
      </c>
      <c r="C5352" s="17" t="s">
        <v>18626</v>
      </c>
      <c r="D5352" s="17" t="s">
        <v>404</v>
      </c>
      <c r="E5352" s="17" t="s">
        <v>406</v>
      </c>
      <c r="F5352" s="17" t="s">
        <v>84</v>
      </c>
      <c r="G5352" s="16" t="s">
        <v>26</v>
      </c>
      <c r="H5352" s="18" t="s">
        <v>94</v>
      </c>
      <c r="I5352" s="4">
        <f t="shared" si="83"/>
        <v>3</v>
      </c>
      <c r="J5352" s="4">
        <f t="shared" si="83"/>
        <v>7</v>
      </c>
    </row>
    <row r="5353" spans="1:10" ht="18.75" customHeight="1" x14ac:dyDescent="0.15">
      <c r="A5353" s="4">
        <v>5350</v>
      </c>
      <c r="B5353" s="16" t="s">
        <v>18627</v>
      </c>
      <c r="C5353" s="17" t="s">
        <v>13040</v>
      </c>
      <c r="D5353" s="17" t="s">
        <v>18628</v>
      </c>
      <c r="E5353" s="17" t="s">
        <v>18629</v>
      </c>
      <c r="F5353" s="17" t="s">
        <v>18630</v>
      </c>
      <c r="G5353" s="16" t="s">
        <v>50</v>
      </c>
      <c r="H5353" s="18" t="s">
        <v>94</v>
      </c>
      <c r="I5353" s="4">
        <f t="shared" si="83"/>
        <v>4</v>
      </c>
      <c r="J5353" s="4">
        <f t="shared" si="83"/>
        <v>6</v>
      </c>
    </row>
    <row r="5354" spans="1:10" ht="18.75" customHeight="1" x14ac:dyDescent="0.15">
      <c r="A5354" s="4">
        <v>5351</v>
      </c>
      <c r="B5354" s="16" t="s">
        <v>18631</v>
      </c>
      <c r="C5354" s="17" t="s">
        <v>18632</v>
      </c>
      <c r="D5354" s="17" t="s">
        <v>18633</v>
      </c>
      <c r="E5354" s="17" t="s">
        <v>18634</v>
      </c>
      <c r="F5354" s="17" t="s">
        <v>18635</v>
      </c>
      <c r="G5354" s="16" t="s">
        <v>26</v>
      </c>
      <c r="H5354" s="18" t="s">
        <v>94</v>
      </c>
      <c r="I5354" s="4">
        <f t="shared" si="83"/>
        <v>5</v>
      </c>
      <c r="J5354" s="4">
        <f t="shared" si="83"/>
        <v>5</v>
      </c>
    </row>
    <row r="5355" spans="1:10" ht="18.75" customHeight="1" x14ac:dyDescent="0.15">
      <c r="A5355" s="4">
        <v>5352</v>
      </c>
      <c r="B5355" s="16" t="s">
        <v>16539</v>
      </c>
      <c r="C5355" s="17" t="s">
        <v>16540</v>
      </c>
      <c r="D5355" s="17" t="s">
        <v>16541</v>
      </c>
      <c r="E5355" s="17" t="s">
        <v>16542</v>
      </c>
      <c r="F5355" s="17" t="s">
        <v>18636</v>
      </c>
      <c r="G5355" s="16" t="s">
        <v>50</v>
      </c>
      <c r="H5355" s="18" t="s">
        <v>94</v>
      </c>
      <c r="I5355" s="4">
        <f t="shared" si="83"/>
        <v>6</v>
      </c>
      <c r="J5355" s="4">
        <f t="shared" si="83"/>
        <v>4</v>
      </c>
    </row>
    <row r="5356" spans="1:10" ht="18.75" customHeight="1" x14ac:dyDescent="0.15">
      <c r="A5356" s="4">
        <v>5353</v>
      </c>
      <c r="B5356" s="16" t="s">
        <v>18637</v>
      </c>
      <c r="C5356" s="17" t="s">
        <v>18638</v>
      </c>
      <c r="D5356" s="17" t="s">
        <v>18639</v>
      </c>
      <c r="E5356" s="17" t="s">
        <v>18640</v>
      </c>
      <c r="F5356" s="17" t="s">
        <v>18641</v>
      </c>
      <c r="G5356" s="16" t="s">
        <v>26</v>
      </c>
      <c r="H5356" s="18" t="s">
        <v>94</v>
      </c>
      <c r="I5356" s="4">
        <f t="shared" si="83"/>
        <v>7</v>
      </c>
      <c r="J5356" s="4">
        <f t="shared" si="83"/>
        <v>3</v>
      </c>
    </row>
    <row r="5357" spans="1:10" ht="18.75" customHeight="1" x14ac:dyDescent="0.15">
      <c r="A5357" s="4">
        <v>5354</v>
      </c>
      <c r="B5357" s="16" t="s">
        <v>18642</v>
      </c>
      <c r="C5357" s="17" t="s">
        <v>6444</v>
      </c>
      <c r="D5357" s="17" t="s">
        <v>6445</v>
      </c>
      <c r="E5357" s="17" t="s">
        <v>6446</v>
      </c>
      <c r="F5357" s="17" t="s">
        <v>6447</v>
      </c>
      <c r="G5357" s="16" t="s">
        <v>100</v>
      </c>
      <c r="H5357" s="18" t="s">
        <v>94</v>
      </c>
      <c r="I5357" s="4">
        <f t="shared" si="83"/>
        <v>8</v>
      </c>
      <c r="J5357" s="4">
        <f t="shared" si="83"/>
        <v>2</v>
      </c>
    </row>
    <row r="5358" spans="1:10" ht="18.75" customHeight="1" x14ac:dyDescent="0.15">
      <c r="A5358" s="4">
        <v>5355</v>
      </c>
      <c r="B5358" s="16" t="s">
        <v>18643</v>
      </c>
      <c r="C5358" s="17" t="s">
        <v>1479</v>
      </c>
      <c r="D5358" s="17" t="s">
        <v>1480</v>
      </c>
      <c r="E5358" s="17" t="s">
        <v>199</v>
      </c>
      <c r="F5358" s="17" t="s">
        <v>18435</v>
      </c>
      <c r="G5358" s="16" t="s">
        <v>26</v>
      </c>
      <c r="H5358" s="18" t="s">
        <v>94</v>
      </c>
      <c r="I5358" s="4">
        <f t="shared" si="83"/>
        <v>9</v>
      </c>
      <c r="J5358" s="4">
        <f t="shared" si="83"/>
        <v>1</v>
      </c>
    </row>
    <row r="5359" spans="1:10" ht="18.75" customHeight="1" x14ac:dyDescent="0.15">
      <c r="A5359" s="4">
        <v>5356</v>
      </c>
      <c r="B5359" s="16" t="s">
        <v>18644</v>
      </c>
      <c r="C5359" s="17" t="s">
        <v>18645</v>
      </c>
      <c r="D5359" s="17" t="s">
        <v>18646</v>
      </c>
      <c r="E5359" s="17" t="s">
        <v>18647</v>
      </c>
      <c r="F5359" s="17" t="s">
        <v>18648</v>
      </c>
      <c r="G5359" s="16" t="s">
        <v>100</v>
      </c>
      <c r="H5359" s="18" t="s">
        <v>94</v>
      </c>
      <c r="I5359" s="4">
        <f t="shared" si="83"/>
        <v>1</v>
      </c>
      <c r="J5359" s="4">
        <f t="shared" si="83"/>
        <v>9</v>
      </c>
    </row>
    <row r="5360" spans="1:10" ht="18.75" customHeight="1" x14ac:dyDescent="0.15">
      <c r="A5360" s="4">
        <v>5357</v>
      </c>
      <c r="B5360" s="16" t="s">
        <v>18649</v>
      </c>
      <c r="C5360" s="17" t="s">
        <v>1098</v>
      </c>
      <c r="D5360" s="17" t="s">
        <v>1099</v>
      </c>
      <c r="E5360" s="17" t="s">
        <v>1100</v>
      </c>
      <c r="F5360" s="17" t="s">
        <v>1101</v>
      </c>
      <c r="G5360" s="16" t="s">
        <v>44</v>
      </c>
      <c r="H5360" s="18" t="s">
        <v>94</v>
      </c>
      <c r="I5360" s="4">
        <f t="shared" si="83"/>
        <v>2</v>
      </c>
      <c r="J5360" s="4">
        <f t="shared" si="83"/>
        <v>8</v>
      </c>
    </row>
    <row r="5361" spans="1:10" ht="18.75" customHeight="1" x14ac:dyDescent="0.15">
      <c r="A5361" s="4">
        <v>5358</v>
      </c>
      <c r="B5361" s="16" t="s">
        <v>18650</v>
      </c>
      <c r="C5361" s="17" t="s">
        <v>1479</v>
      </c>
      <c r="D5361" s="17" t="s">
        <v>18651</v>
      </c>
      <c r="E5361" s="17" t="s">
        <v>429</v>
      </c>
      <c r="F5361" s="17" t="s">
        <v>3303</v>
      </c>
      <c r="G5361" s="16" t="s">
        <v>100</v>
      </c>
      <c r="H5361" s="18" t="s">
        <v>94</v>
      </c>
      <c r="I5361" s="4">
        <f t="shared" si="83"/>
        <v>3</v>
      </c>
      <c r="J5361" s="4">
        <f t="shared" si="83"/>
        <v>7</v>
      </c>
    </row>
    <row r="5362" spans="1:10" ht="18.75" customHeight="1" x14ac:dyDescent="0.15">
      <c r="A5362" s="4">
        <v>5359</v>
      </c>
      <c r="B5362" s="16" t="s">
        <v>18652</v>
      </c>
      <c r="C5362" s="17" t="s">
        <v>18653</v>
      </c>
      <c r="D5362" s="17" t="s">
        <v>18654</v>
      </c>
      <c r="E5362" s="17" t="s">
        <v>18655</v>
      </c>
      <c r="F5362" s="17" t="s">
        <v>18656</v>
      </c>
      <c r="G5362" s="16" t="s">
        <v>26</v>
      </c>
      <c r="H5362" s="18" t="s">
        <v>94</v>
      </c>
      <c r="I5362" s="4">
        <f t="shared" si="83"/>
        <v>4</v>
      </c>
      <c r="J5362" s="4">
        <f t="shared" si="83"/>
        <v>6</v>
      </c>
    </row>
    <row r="5363" spans="1:10" ht="18.75" customHeight="1" x14ac:dyDescent="0.15">
      <c r="A5363" s="4">
        <v>5360</v>
      </c>
      <c r="B5363" s="16" t="s">
        <v>18657</v>
      </c>
      <c r="C5363" s="17" t="s">
        <v>18658</v>
      </c>
      <c r="D5363" s="17" t="s">
        <v>6104</v>
      </c>
      <c r="E5363" s="17" t="s">
        <v>2547</v>
      </c>
      <c r="F5363" s="17" t="s">
        <v>6106</v>
      </c>
      <c r="G5363" s="16" t="s">
        <v>26</v>
      </c>
      <c r="H5363" s="18" t="s">
        <v>94</v>
      </c>
      <c r="I5363" s="4">
        <f t="shared" si="83"/>
        <v>5</v>
      </c>
      <c r="J5363" s="4">
        <f t="shared" si="83"/>
        <v>5</v>
      </c>
    </row>
    <row r="5364" spans="1:10" ht="18.75" customHeight="1" x14ac:dyDescent="0.15">
      <c r="A5364" s="4">
        <v>5361</v>
      </c>
      <c r="B5364" s="16" t="s">
        <v>18659</v>
      </c>
      <c r="C5364" s="17" t="s">
        <v>6342</v>
      </c>
      <c r="D5364" s="17" t="s">
        <v>6343</v>
      </c>
      <c r="E5364" s="17" t="s">
        <v>18660</v>
      </c>
      <c r="F5364" s="17" t="s">
        <v>6344</v>
      </c>
      <c r="G5364" s="16" t="s">
        <v>50</v>
      </c>
      <c r="H5364" s="18" t="s">
        <v>94</v>
      </c>
      <c r="I5364" s="4">
        <f t="shared" si="83"/>
        <v>6</v>
      </c>
      <c r="J5364" s="4">
        <f t="shared" si="83"/>
        <v>4</v>
      </c>
    </row>
    <row r="5365" spans="1:10" ht="18.75" customHeight="1" x14ac:dyDescent="0.15">
      <c r="A5365" s="4">
        <v>5362</v>
      </c>
      <c r="B5365" s="16" t="s">
        <v>18661</v>
      </c>
      <c r="C5365" s="17" t="s">
        <v>18662</v>
      </c>
      <c r="D5365" s="17" t="s">
        <v>18663</v>
      </c>
      <c r="E5365" s="17" t="s">
        <v>6372</v>
      </c>
      <c r="F5365" s="17" t="s">
        <v>18664</v>
      </c>
      <c r="G5365" s="16" t="s">
        <v>26</v>
      </c>
      <c r="H5365" s="18" t="s">
        <v>94</v>
      </c>
      <c r="I5365" s="4">
        <f t="shared" si="83"/>
        <v>7</v>
      </c>
      <c r="J5365" s="4">
        <f t="shared" si="83"/>
        <v>3</v>
      </c>
    </row>
    <row r="5366" spans="1:10" ht="18.75" customHeight="1" x14ac:dyDescent="0.15">
      <c r="A5366" s="4">
        <v>5363</v>
      </c>
      <c r="B5366" s="16" t="s">
        <v>18665</v>
      </c>
      <c r="C5366" s="17" t="s">
        <v>18666</v>
      </c>
      <c r="D5366" s="17" t="s">
        <v>12701</v>
      </c>
      <c r="E5366" s="17" t="s">
        <v>12702</v>
      </c>
      <c r="F5366" s="17" t="s">
        <v>18667</v>
      </c>
      <c r="G5366" s="16" t="s">
        <v>100</v>
      </c>
      <c r="H5366" s="18" t="s">
        <v>94</v>
      </c>
      <c r="I5366" s="4">
        <f t="shared" si="83"/>
        <v>8</v>
      </c>
      <c r="J5366" s="4">
        <f t="shared" si="83"/>
        <v>2</v>
      </c>
    </row>
    <row r="5367" spans="1:10" ht="18.75" customHeight="1" x14ac:dyDescent="0.15">
      <c r="A5367" s="4">
        <v>5364</v>
      </c>
      <c r="B5367" s="16" t="s">
        <v>18668</v>
      </c>
      <c r="C5367" s="17" t="s">
        <v>18669</v>
      </c>
      <c r="D5367" s="17" t="s">
        <v>18670</v>
      </c>
      <c r="E5367" s="17" t="s">
        <v>18671</v>
      </c>
      <c r="F5367" s="17" t="s">
        <v>18672</v>
      </c>
      <c r="G5367" s="16" t="s">
        <v>100</v>
      </c>
      <c r="H5367" s="18" t="s">
        <v>94</v>
      </c>
      <c r="I5367" s="4">
        <f t="shared" si="83"/>
        <v>9</v>
      </c>
      <c r="J5367" s="4">
        <f t="shared" si="83"/>
        <v>1</v>
      </c>
    </row>
    <row r="5368" spans="1:10" ht="18.75" customHeight="1" x14ac:dyDescent="0.15">
      <c r="A5368" s="4">
        <v>5365</v>
      </c>
      <c r="B5368" s="16" t="s">
        <v>18673</v>
      </c>
      <c r="C5368" s="17" t="s">
        <v>3995</v>
      </c>
      <c r="D5368" s="17" t="s">
        <v>18674</v>
      </c>
      <c r="E5368" s="17" t="s">
        <v>16508</v>
      </c>
      <c r="F5368" s="17" t="s">
        <v>18675</v>
      </c>
      <c r="G5368" s="16" t="s">
        <v>26</v>
      </c>
      <c r="H5368" s="18" t="s">
        <v>94</v>
      </c>
      <c r="I5368" s="4">
        <f t="shared" si="83"/>
        <v>1</v>
      </c>
      <c r="J5368" s="4">
        <f t="shared" si="83"/>
        <v>9</v>
      </c>
    </row>
    <row r="5369" spans="1:10" ht="18.75" customHeight="1" x14ac:dyDescent="0.15">
      <c r="A5369" s="4">
        <v>5366</v>
      </c>
      <c r="B5369" s="16" t="s">
        <v>18676</v>
      </c>
      <c r="C5369" s="17" t="s">
        <v>18677</v>
      </c>
      <c r="D5369" s="17" t="s">
        <v>18678</v>
      </c>
      <c r="E5369" s="17" t="s">
        <v>18679</v>
      </c>
      <c r="F5369" s="17" t="s">
        <v>18680</v>
      </c>
      <c r="G5369" s="16" t="s">
        <v>50</v>
      </c>
      <c r="H5369" s="18" t="s">
        <v>94</v>
      </c>
      <c r="I5369" s="4">
        <f t="shared" si="83"/>
        <v>2</v>
      </c>
      <c r="J5369" s="4">
        <f t="shared" si="83"/>
        <v>8</v>
      </c>
    </row>
    <row r="5370" spans="1:10" ht="18.75" customHeight="1" x14ac:dyDescent="0.15">
      <c r="A5370" s="4">
        <v>5367</v>
      </c>
      <c r="B5370" s="16" t="s">
        <v>18681</v>
      </c>
      <c r="C5370" s="17" t="s">
        <v>7632</v>
      </c>
      <c r="D5370" s="17" t="s">
        <v>93</v>
      </c>
      <c r="E5370" s="17" t="s">
        <v>18682</v>
      </c>
      <c r="F5370" s="17" t="s">
        <v>18683</v>
      </c>
      <c r="G5370" s="16" t="s">
        <v>100</v>
      </c>
      <c r="H5370" s="18" t="s">
        <v>94</v>
      </c>
      <c r="I5370" s="4">
        <f t="shared" si="83"/>
        <v>3</v>
      </c>
      <c r="J5370" s="4">
        <f t="shared" si="83"/>
        <v>7</v>
      </c>
    </row>
    <row r="5371" spans="1:10" ht="18.75" customHeight="1" x14ac:dyDescent="0.15">
      <c r="A5371" s="4">
        <v>5368</v>
      </c>
      <c r="B5371" s="16" t="s">
        <v>18684</v>
      </c>
      <c r="C5371" s="17" t="s">
        <v>686</v>
      </c>
      <c r="D5371" s="17" t="s">
        <v>4642</v>
      </c>
      <c r="E5371" s="17" t="s">
        <v>458</v>
      </c>
      <c r="F5371" s="17" t="s">
        <v>1273</v>
      </c>
      <c r="G5371" s="16" t="s">
        <v>100</v>
      </c>
      <c r="H5371" s="18" t="s">
        <v>94</v>
      </c>
      <c r="I5371" s="4">
        <f t="shared" si="83"/>
        <v>4</v>
      </c>
      <c r="J5371" s="4">
        <f t="shared" si="83"/>
        <v>6</v>
      </c>
    </row>
    <row r="5372" spans="1:10" ht="18.75" customHeight="1" x14ac:dyDescent="0.15">
      <c r="A5372" s="4">
        <v>5369</v>
      </c>
      <c r="B5372" s="16" t="s">
        <v>18685</v>
      </c>
      <c r="C5372" s="17" t="s">
        <v>339</v>
      </c>
      <c r="D5372" s="17" t="s">
        <v>1389</v>
      </c>
      <c r="E5372" s="17" t="s">
        <v>4676</v>
      </c>
      <c r="F5372" s="17" t="s">
        <v>351</v>
      </c>
      <c r="G5372" s="16" t="s">
        <v>26</v>
      </c>
      <c r="H5372" s="18" t="s">
        <v>94</v>
      </c>
      <c r="I5372" s="4">
        <f t="shared" si="83"/>
        <v>5</v>
      </c>
      <c r="J5372" s="4">
        <f t="shared" si="83"/>
        <v>5</v>
      </c>
    </row>
    <row r="5373" spans="1:10" ht="18.75" customHeight="1" x14ac:dyDescent="0.15">
      <c r="A5373" s="4">
        <v>5370</v>
      </c>
      <c r="B5373" s="16" t="s">
        <v>18686</v>
      </c>
      <c r="C5373" s="17" t="s">
        <v>18687</v>
      </c>
      <c r="D5373" s="17" t="s">
        <v>6401</v>
      </c>
      <c r="E5373" s="17" t="s">
        <v>1431</v>
      </c>
      <c r="F5373" s="17" t="s">
        <v>10592</v>
      </c>
      <c r="G5373" s="16" t="s">
        <v>44</v>
      </c>
      <c r="H5373" s="18" t="s">
        <v>94</v>
      </c>
      <c r="I5373" s="4">
        <f t="shared" si="83"/>
        <v>6</v>
      </c>
      <c r="J5373" s="4">
        <f t="shared" si="83"/>
        <v>4</v>
      </c>
    </row>
    <row r="5374" spans="1:10" ht="18.75" customHeight="1" x14ac:dyDescent="0.15">
      <c r="A5374" s="4">
        <v>5371</v>
      </c>
      <c r="B5374" s="16" t="s">
        <v>18688</v>
      </c>
      <c r="C5374" s="17" t="s">
        <v>2531</v>
      </c>
      <c r="D5374" s="17" t="s">
        <v>11483</v>
      </c>
      <c r="E5374" s="17" t="s">
        <v>645</v>
      </c>
      <c r="F5374" s="17" t="s">
        <v>2528</v>
      </c>
      <c r="G5374" s="16" t="s">
        <v>44</v>
      </c>
      <c r="H5374" s="18" t="s">
        <v>94</v>
      </c>
      <c r="I5374" s="4">
        <f t="shared" si="83"/>
        <v>7</v>
      </c>
      <c r="J5374" s="4">
        <f t="shared" si="83"/>
        <v>3</v>
      </c>
    </row>
    <row r="5375" spans="1:10" ht="18.75" customHeight="1" x14ac:dyDescent="0.15">
      <c r="A5375" s="4">
        <v>5372</v>
      </c>
      <c r="B5375" s="16" t="s">
        <v>18689</v>
      </c>
      <c r="C5375" s="17" t="s">
        <v>18690</v>
      </c>
      <c r="D5375" s="17" t="s">
        <v>349</v>
      </c>
      <c r="E5375" s="17" t="s">
        <v>18691</v>
      </c>
      <c r="F5375" s="17" t="s">
        <v>4676</v>
      </c>
      <c r="G5375" s="16" t="s">
        <v>44</v>
      </c>
      <c r="H5375" s="18" t="s">
        <v>94</v>
      </c>
      <c r="I5375" s="4">
        <f t="shared" si="83"/>
        <v>8</v>
      </c>
      <c r="J5375" s="4">
        <f t="shared" si="83"/>
        <v>2</v>
      </c>
    </row>
    <row r="5376" spans="1:10" ht="18.75" customHeight="1" x14ac:dyDescent="0.15">
      <c r="A5376" s="4">
        <v>5373</v>
      </c>
      <c r="B5376" s="16" t="s">
        <v>18692</v>
      </c>
      <c r="C5376" s="17" t="s">
        <v>1175</v>
      </c>
      <c r="D5376" s="17" t="s">
        <v>1115</v>
      </c>
      <c r="E5376" s="17" t="s">
        <v>1035</v>
      </c>
      <c r="F5376" s="17" t="s">
        <v>3837</v>
      </c>
      <c r="G5376" s="16" t="s">
        <v>44</v>
      </c>
      <c r="H5376" s="18" t="s">
        <v>94</v>
      </c>
      <c r="I5376" s="4">
        <f t="shared" si="83"/>
        <v>9</v>
      </c>
      <c r="J5376" s="4">
        <f t="shared" si="83"/>
        <v>1</v>
      </c>
    </row>
    <row r="5377" spans="1:10" ht="18.75" customHeight="1" x14ac:dyDescent="0.15">
      <c r="A5377" s="4">
        <v>5374</v>
      </c>
      <c r="B5377" s="16" t="s">
        <v>18693</v>
      </c>
      <c r="C5377" s="17" t="s">
        <v>11222</v>
      </c>
      <c r="D5377" s="17" t="s">
        <v>1279</v>
      </c>
      <c r="E5377" s="17" t="s">
        <v>6264</v>
      </c>
      <c r="F5377" s="17" t="s">
        <v>4162</v>
      </c>
      <c r="G5377" s="16" t="s">
        <v>50</v>
      </c>
      <c r="H5377" s="18" t="s">
        <v>94</v>
      </c>
      <c r="I5377" s="4">
        <f t="shared" si="83"/>
        <v>1</v>
      </c>
      <c r="J5377" s="4">
        <f t="shared" si="83"/>
        <v>9</v>
      </c>
    </row>
    <row r="5378" spans="1:10" ht="18.75" customHeight="1" x14ac:dyDescent="0.15">
      <c r="A5378" s="4">
        <v>5375</v>
      </c>
      <c r="B5378" s="16" t="s">
        <v>18694</v>
      </c>
      <c r="C5378" s="17" t="s">
        <v>6288</v>
      </c>
      <c r="D5378" s="17" t="s">
        <v>687</v>
      </c>
      <c r="E5378" s="17" t="s">
        <v>686</v>
      </c>
      <c r="F5378" s="17" t="s">
        <v>1401</v>
      </c>
      <c r="G5378" s="16" t="s">
        <v>44</v>
      </c>
      <c r="H5378" s="18" t="s">
        <v>94</v>
      </c>
      <c r="I5378" s="4">
        <f t="shared" si="83"/>
        <v>2</v>
      </c>
      <c r="J5378" s="4">
        <f t="shared" si="83"/>
        <v>8</v>
      </c>
    </row>
    <row r="5379" spans="1:10" ht="18.75" customHeight="1" x14ac:dyDescent="0.15">
      <c r="A5379" s="4">
        <v>5376</v>
      </c>
      <c r="B5379" s="16" t="s">
        <v>18695</v>
      </c>
      <c r="C5379" s="17" t="s">
        <v>18696</v>
      </c>
      <c r="D5379" s="17" t="s">
        <v>18697</v>
      </c>
      <c r="E5379" s="17" t="s">
        <v>14743</v>
      </c>
      <c r="F5379" s="17" t="s">
        <v>14740</v>
      </c>
      <c r="G5379" s="16" t="s">
        <v>100</v>
      </c>
      <c r="H5379" s="18" t="s">
        <v>88</v>
      </c>
      <c r="I5379" s="4">
        <f t="shared" si="83"/>
        <v>3</v>
      </c>
      <c r="J5379" s="4">
        <f t="shared" si="83"/>
        <v>7</v>
      </c>
    </row>
    <row r="5380" spans="1:10" ht="18.75" customHeight="1" x14ac:dyDescent="0.15">
      <c r="A5380" s="4">
        <v>5377</v>
      </c>
      <c r="B5380" s="16" t="s">
        <v>18698</v>
      </c>
      <c r="C5380" s="17" t="s">
        <v>10750</v>
      </c>
      <c r="D5380" s="17" t="s">
        <v>395</v>
      </c>
      <c r="E5380" s="17" t="s">
        <v>18699</v>
      </c>
      <c r="F5380" s="17" t="s">
        <v>2287</v>
      </c>
      <c r="G5380" s="16" t="s">
        <v>50</v>
      </c>
      <c r="H5380" s="18" t="s">
        <v>88</v>
      </c>
      <c r="I5380" s="4">
        <f t="shared" si="83"/>
        <v>4</v>
      </c>
      <c r="J5380" s="4">
        <f t="shared" si="83"/>
        <v>6</v>
      </c>
    </row>
    <row r="5381" spans="1:10" ht="18.75" customHeight="1" x14ac:dyDescent="0.15">
      <c r="A5381" s="4">
        <v>5378</v>
      </c>
      <c r="B5381" s="16" t="s">
        <v>18700</v>
      </c>
      <c r="C5381" s="17" t="s">
        <v>18701</v>
      </c>
      <c r="D5381" s="17" t="s">
        <v>18702</v>
      </c>
      <c r="E5381" s="17" t="s">
        <v>12616</v>
      </c>
      <c r="F5381" s="17" t="s">
        <v>10262</v>
      </c>
      <c r="G5381" s="16" t="s">
        <v>44</v>
      </c>
      <c r="H5381" s="18" t="s">
        <v>94</v>
      </c>
      <c r="I5381" s="4">
        <f t="shared" si="83"/>
        <v>5</v>
      </c>
      <c r="J5381" s="4">
        <f t="shared" si="83"/>
        <v>5</v>
      </c>
    </row>
    <row r="5382" spans="1:10" ht="18.75" customHeight="1" x14ac:dyDescent="0.15">
      <c r="A5382" s="4">
        <v>5379</v>
      </c>
      <c r="B5382" s="16" t="s">
        <v>18703</v>
      </c>
      <c r="C5382" s="17" t="s">
        <v>18704</v>
      </c>
      <c r="D5382" s="17" t="s">
        <v>18705</v>
      </c>
      <c r="E5382" s="17" t="s">
        <v>18706</v>
      </c>
      <c r="F5382" s="17" t="s">
        <v>18707</v>
      </c>
      <c r="G5382" s="16" t="s">
        <v>44</v>
      </c>
      <c r="H5382" s="18" t="s">
        <v>94</v>
      </c>
      <c r="I5382" s="4">
        <f t="shared" si="83"/>
        <v>6</v>
      </c>
      <c r="J5382" s="4">
        <f t="shared" si="83"/>
        <v>4</v>
      </c>
    </row>
    <row r="5383" spans="1:10" ht="18.75" customHeight="1" x14ac:dyDescent="0.15">
      <c r="A5383" s="4">
        <v>5380</v>
      </c>
      <c r="B5383" s="16" t="s">
        <v>18708</v>
      </c>
      <c r="C5383" s="17" t="s">
        <v>18709</v>
      </c>
      <c r="D5383" s="17" t="s">
        <v>8303</v>
      </c>
      <c r="E5383" s="17" t="s">
        <v>18710</v>
      </c>
      <c r="F5383" s="17" t="s">
        <v>18711</v>
      </c>
      <c r="G5383" s="16" t="s">
        <v>50</v>
      </c>
      <c r="H5383" s="18" t="s">
        <v>88</v>
      </c>
      <c r="I5383" s="4">
        <f t="shared" si="83"/>
        <v>7</v>
      </c>
      <c r="J5383" s="4">
        <f t="shared" si="83"/>
        <v>3</v>
      </c>
    </row>
    <row r="5384" spans="1:10" ht="18.75" customHeight="1" x14ac:dyDescent="0.15">
      <c r="A5384" s="4">
        <v>5381</v>
      </c>
      <c r="B5384" s="16" t="s">
        <v>18712</v>
      </c>
      <c r="C5384" s="17" t="s">
        <v>18713</v>
      </c>
      <c r="D5384" s="17" t="s">
        <v>18714</v>
      </c>
      <c r="E5384" s="17" t="s">
        <v>18715</v>
      </c>
      <c r="F5384" s="17" t="s">
        <v>18716</v>
      </c>
      <c r="G5384" s="16" t="s">
        <v>100</v>
      </c>
      <c r="H5384" s="18" t="s">
        <v>94</v>
      </c>
      <c r="I5384" s="4">
        <f t="shared" si="83"/>
        <v>8</v>
      </c>
      <c r="J5384" s="4">
        <f t="shared" si="83"/>
        <v>2</v>
      </c>
    </row>
    <row r="5385" spans="1:10" ht="18.75" customHeight="1" x14ac:dyDescent="0.15">
      <c r="A5385" s="4">
        <v>5382</v>
      </c>
      <c r="B5385" s="16" t="s">
        <v>18717</v>
      </c>
      <c r="C5385" s="17" t="s">
        <v>18718</v>
      </c>
      <c r="D5385" s="17" t="s">
        <v>8276</v>
      </c>
      <c r="E5385" s="17" t="s">
        <v>18719</v>
      </c>
      <c r="F5385" s="17" t="s">
        <v>18720</v>
      </c>
      <c r="G5385" s="16" t="s">
        <v>50</v>
      </c>
      <c r="H5385" s="18" t="s">
        <v>94</v>
      </c>
      <c r="I5385" s="4">
        <f t="shared" si="83"/>
        <v>9</v>
      </c>
      <c r="J5385" s="4">
        <f t="shared" si="83"/>
        <v>1</v>
      </c>
    </row>
    <row r="5386" spans="1:10" ht="18.75" customHeight="1" x14ac:dyDescent="0.15">
      <c r="A5386" s="4">
        <v>5383</v>
      </c>
      <c r="B5386" s="16" t="s">
        <v>18721</v>
      </c>
      <c r="C5386" s="17" t="s">
        <v>18722</v>
      </c>
      <c r="D5386" s="17" t="s">
        <v>18723</v>
      </c>
      <c r="E5386" s="17" t="s">
        <v>18724</v>
      </c>
      <c r="F5386" s="17" t="s">
        <v>18725</v>
      </c>
      <c r="G5386" s="16" t="s">
        <v>50</v>
      </c>
      <c r="H5386" s="18" t="s">
        <v>94</v>
      </c>
      <c r="I5386" s="4">
        <f t="shared" si="83"/>
        <v>1</v>
      </c>
      <c r="J5386" s="4">
        <f t="shared" si="83"/>
        <v>9</v>
      </c>
    </row>
    <row r="5387" spans="1:10" ht="18.75" customHeight="1" x14ac:dyDescent="0.15">
      <c r="A5387" s="4">
        <v>5384</v>
      </c>
      <c r="B5387" s="16" t="s">
        <v>18726</v>
      </c>
      <c r="C5387" s="17" t="s">
        <v>4180</v>
      </c>
      <c r="D5387" s="17" t="s">
        <v>4286</v>
      </c>
      <c r="E5387" s="17" t="s">
        <v>18727</v>
      </c>
      <c r="F5387" s="17" t="s">
        <v>18728</v>
      </c>
      <c r="G5387" s="16" t="s">
        <v>44</v>
      </c>
      <c r="H5387" s="18" t="s">
        <v>94</v>
      </c>
      <c r="I5387" s="4">
        <f t="shared" si="83"/>
        <v>2</v>
      </c>
      <c r="J5387" s="4">
        <f t="shared" si="83"/>
        <v>8</v>
      </c>
    </row>
    <row r="5388" spans="1:10" ht="18.75" customHeight="1" x14ac:dyDescent="0.15">
      <c r="A5388" s="4">
        <v>5385</v>
      </c>
      <c r="B5388" s="16" t="s">
        <v>18729</v>
      </c>
      <c r="C5388" s="17" t="s">
        <v>18730</v>
      </c>
      <c r="D5388" s="17" t="s">
        <v>3561</v>
      </c>
      <c r="E5388" s="17" t="s">
        <v>3556</v>
      </c>
      <c r="F5388" s="17" t="s">
        <v>18731</v>
      </c>
      <c r="G5388" s="16" t="s">
        <v>44</v>
      </c>
      <c r="H5388" s="18" t="s">
        <v>88</v>
      </c>
      <c r="I5388" s="4">
        <f t="shared" si="83"/>
        <v>3</v>
      </c>
      <c r="J5388" s="4">
        <f t="shared" si="83"/>
        <v>7</v>
      </c>
    </row>
    <row r="5389" spans="1:10" ht="18.75" customHeight="1" x14ac:dyDescent="0.15">
      <c r="A5389" s="4">
        <v>5386</v>
      </c>
      <c r="B5389" s="16" t="s">
        <v>18732</v>
      </c>
      <c r="C5389" s="17" t="s">
        <v>2275</v>
      </c>
      <c r="D5389" s="17" t="s">
        <v>2276</v>
      </c>
      <c r="E5389" s="17" t="s">
        <v>18733</v>
      </c>
      <c r="F5389" s="17" t="s">
        <v>11078</v>
      </c>
      <c r="G5389" s="16" t="s">
        <v>50</v>
      </c>
      <c r="H5389" s="18" t="s">
        <v>94</v>
      </c>
      <c r="I5389" s="4">
        <f t="shared" si="83"/>
        <v>4</v>
      </c>
      <c r="J5389" s="4">
        <f t="shared" si="83"/>
        <v>6</v>
      </c>
    </row>
    <row r="5390" spans="1:10" ht="18.75" customHeight="1" x14ac:dyDescent="0.15">
      <c r="A5390" s="4">
        <v>5387</v>
      </c>
      <c r="B5390" s="16" t="s">
        <v>18734</v>
      </c>
      <c r="C5390" s="17" t="s">
        <v>676</v>
      </c>
      <c r="D5390" s="17" t="s">
        <v>395</v>
      </c>
      <c r="E5390" s="17" t="s">
        <v>3212</v>
      </c>
      <c r="F5390" s="17" t="s">
        <v>6377</v>
      </c>
      <c r="G5390" s="16" t="s">
        <v>26</v>
      </c>
      <c r="H5390" s="18" t="s">
        <v>94</v>
      </c>
      <c r="I5390" s="4">
        <f t="shared" ref="I5390:J5453" si="84">I5381</f>
        <v>5</v>
      </c>
      <c r="J5390" s="4">
        <f t="shared" si="84"/>
        <v>5</v>
      </c>
    </row>
    <row r="5391" spans="1:10" ht="18.75" customHeight="1" x14ac:dyDescent="0.15">
      <c r="A5391" s="4">
        <v>5388</v>
      </c>
      <c r="B5391" s="16" t="s">
        <v>18735</v>
      </c>
      <c r="C5391" s="17" t="s">
        <v>18736</v>
      </c>
      <c r="D5391" s="17" t="s">
        <v>18737</v>
      </c>
      <c r="E5391" s="17" t="s">
        <v>18738</v>
      </c>
      <c r="F5391" s="17" t="s">
        <v>18739</v>
      </c>
      <c r="G5391" s="16" t="s">
        <v>26</v>
      </c>
      <c r="H5391" s="18" t="s">
        <v>94</v>
      </c>
      <c r="I5391" s="4">
        <f t="shared" si="84"/>
        <v>6</v>
      </c>
      <c r="J5391" s="4">
        <f t="shared" si="84"/>
        <v>4</v>
      </c>
    </row>
    <row r="5392" spans="1:10" ht="18.75" customHeight="1" x14ac:dyDescent="0.15">
      <c r="A5392" s="4">
        <v>5389</v>
      </c>
      <c r="B5392" s="16" t="s">
        <v>18740</v>
      </c>
      <c r="C5392" s="17" t="s">
        <v>18741</v>
      </c>
      <c r="D5392" s="17" t="s">
        <v>18742</v>
      </c>
      <c r="E5392" s="17" t="s">
        <v>18743</v>
      </c>
      <c r="F5392" s="17" t="s">
        <v>18744</v>
      </c>
      <c r="G5392" s="16" t="s">
        <v>26</v>
      </c>
      <c r="H5392" s="18" t="s">
        <v>94</v>
      </c>
      <c r="I5392" s="4">
        <f t="shared" si="84"/>
        <v>7</v>
      </c>
      <c r="J5392" s="4">
        <f t="shared" si="84"/>
        <v>3</v>
      </c>
    </row>
    <row r="5393" spans="1:10" ht="18.75" customHeight="1" x14ac:dyDescent="0.15">
      <c r="A5393" s="4">
        <v>5390</v>
      </c>
      <c r="B5393" s="16" t="s">
        <v>18745</v>
      </c>
      <c r="C5393" s="17" t="s">
        <v>433</v>
      </c>
      <c r="D5393" s="17" t="s">
        <v>405</v>
      </c>
      <c r="E5393" s="17" t="s">
        <v>18746</v>
      </c>
      <c r="F5393" s="17" t="s">
        <v>18747</v>
      </c>
      <c r="G5393" s="16" t="s">
        <v>44</v>
      </c>
      <c r="H5393" s="18" t="s">
        <v>94</v>
      </c>
      <c r="I5393" s="4">
        <f t="shared" si="84"/>
        <v>8</v>
      </c>
      <c r="J5393" s="4">
        <f t="shared" si="84"/>
        <v>2</v>
      </c>
    </row>
    <row r="5394" spans="1:10" ht="18.75" customHeight="1" x14ac:dyDescent="0.15">
      <c r="A5394" s="4">
        <v>5391</v>
      </c>
      <c r="B5394" s="16" t="s">
        <v>18748</v>
      </c>
      <c r="C5394" s="17" t="s">
        <v>18749</v>
      </c>
      <c r="D5394" s="17" t="s">
        <v>1101</v>
      </c>
      <c r="E5394" s="17" t="s">
        <v>18750</v>
      </c>
      <c r="F5394" s="17" t="s">
        <v>18751</v>
      </c>
      <c r="G5394" s="16" t="s">
        <v>26</v>
      </c>
      <c r="H5394" s="18" t="s">
        <v>94</v>
      </c>
      <c r="I5394" s="4">
        <f t="shared" si="84"/>
        <v>9</v>
      </c>
      <c r="J5394" s="4">
        <f t="shared" si="84"/>
        <v>1</v>
      </c>
    </row>
    <row r="5395" spans="1:10" ht="18.75" customHeight="1" x14ac:dyDescent="0.15">
      <c r="A5395" s="4">
        <v>5392</v>
      </c>
      <c r="B5395" s="16" t="s">
        <v>18752</v>
      </c>
      <c r="C5395" s="17" t="s">
        <v>1214</v>
      </c>
      <c r="D5395" s="17" t="s">
        <v>8614</v>
      </c>
      <c r="E5395" s="17" t="s">
        <v>6258</v>
      </c>
      <c r="F5395" s="17" t="s">
        <v>6146</v>
      </c>
      <c r="G5395" s="16" t="s">
        <v>44</v>
      </c>
      <c r="H5395" s="18" t="s">
        <v>94</v>
      </c>
      <c r="I5395" s="4">
        <f t="shared" si="84"/>
        <v>1</v>
      </c>
      <c r="J5395" s="4">
        <f t="shared" si="84"/>
        <v>9</v>
      </c>
    </row>
    <row r="5396" spans="1:10" ht="18.75" customHeight="1" x14ac:dyDescent="0.15">
      <c r="A5396" s="4">
        <v>5393</v>
      </c>
      <c r="B5396" s="16" t="s">
        <v>18753</v>
      </c>
      <c r="C5396" s="17" t="s">
        <v>18754</v>
      </c>
      <c r="D5396" s="17" t="s">
        <v>18755</v>
      </c>
      <c r="E5396" s="17" t="s">
        <v>18756</v>
      </c>
      <c r="F5396" s="17" t="s">
        <v>18757</v>
      </c>
      <c r="G5396" s="16" t="s">
        <v>44</v>
      </c>
      <c r="H5396" s="18" t="s">
        <v>88</v>
      </c>
      <c r="I5396" s="4">
        <f t="shared" si="84"/>
        <v>2</v>
      </c>
      <c r="J5396" s="4">
        <f t="shared" si="84"/>
        <v>8</v>
      </c>
    </row>
    <row r="5397" spans="1:10" ht="18.75" customHeight="1" x14ac:dyDescent="0.15">
      <c r="A5397" s="4">
        <v>5394</v>
      </c>
      <c r="B5397" s="16" t="s">
        <v>18758</v>
      </c>
      <c r="C5397" s="17" t="s">
        <v>15193</v>
      </c>
      <c r="D5397" s="17" t="s">
        <v>3363</v>
      </c>
      <c r="E5397" s="17" t="s">
        <v>15095</v>
      </c>
      <c r="F5397" s="17" t="s">
        <v>3364</v>
      </c>
      <c r="G5397" s="16" t="s">
        <v>50</v>
      </c>
      <c r="H5397" s="18" t="s">
        <v>94</v>
      </c>
      <c r="I5397" s="4">
        <f t="shared" si="84"/>
        <v>3</v>
      </c>
      <c r="J5397" s="4">
        <f t="shared" si="84"/>
        <v>7</v>
      </c>
    </row>
    <row r="5398" spans="1:10" ht="18.75" customHeight="1" x14ac:dyDescent="0.15">
      <c r="A5398" s="4">
        <v>5395</v>
      </c>
      <c r="B5398" s="16" t="s">
        <v>18759</v>
      </c>
      <c r="C5398" s="17" t="s">
        <v>4162</v>
      </c>
      <c r="D5398" s="17" t="s">
        <v>341</v>
      </c>
      <c r="E5398" s="17" t="s">
        <v>6264</v>
      </c>
      <c r="F5398" s="17" t="s">
        <v>1411</v>
      </c>
      <c r="G5398" s="16" t="s">
        <v>50</v>
      </c>
      <c r="H5398" s="18" t="s">
        <v>94</v>
      </c>
      <c r="I5398" s="4">
        <f t="shared" si="84"/>
        <v>4</v>
      </c>
      <c r="J5398" s="4">
        <f t="shared" si="84"/>
        <v>6</v>
      </c>
    </row>
    <row r="5399" spans="1:10" ht="18.75" customHeight="1" x14ac:dyDescent="0.15">
      <c r="A5399" s="4">
        <v>5396</v>
      </c>
      <c r="B5399" s="16" t="s">
        <v>18760</v>
      </c>
      <c r="C5399" s="17" t="s">
        <v>4643</v>
      </c>
      <c r="D5399" s="17" t="s">
        <v>6394</v>
      </c>
      <c r="E5399" s="17" t="s">
        <v>1401</v>
      </c>
      <c r="F5399" s="17" t="s">
        <v>6288</v>
      </c>
      <c r="G5399" s="16" t="s">
        <v>44</v>
      </c>
      <c r="H5399" s="18" t="s">
        <v>94</v>
      </c>
      <c r="I5399" s="4">
        <f t="shared" si="84"/>
        <v>5</v>
      </c>
      <c r="J5399" s="4">
        <f t="shared" si="84"/>
        <v>5</v>
      </c>
    </row>
    <row r="5400" spans="1:10" ht="18.75" customHeight="1" x14ac:dyDescent="0.15">
      <c r="A5400" s="4">
        <v>5397</v>
      </c>
      <c r="B5400" s="16" t="s">
        <v>18761</v>
      </c>
      <c r="C5400" s="17" t="s">
        <v>686</v>
      </c>
      <c r="D5400" s="17" t="s">
        <v>1278</v>
      </c>
      <c r="E5400" s="17" t="s">
        <v>1279</v>
      </c>
      <c r="F5400" s="17" t="s">
        <v>5977</v>
      </c>
      <c r="G5400" s="16" t="s">
        <v>50</v>
      </c>
      <c r="H5400" s="18" t="s">
        <v>94</v>
      </c>
      <c r="I5400" s="4">
        <f t="shared" si="84"/>
        <v>6</v>
      </c>
      <c r="J5400" s="4">
        <f t="shared" si="84"/>
        <v>4</v>
      </c>
    </row>
    <row r="5401" spans="1:10" ht="18.75" customHeight="1" x14ac:dyDescent="0.15">
      <c r="A5401" s="4">
        <v>5398</v>
      </c>
      <c r="B5401" s="16" t="s">
        <v>18762</v>
      </c>
      <c r="C5401" s="17" t="s">
        <v>18763</v>
      </c>
      <c r="D5401" s="17" t="s">
        <v>18764</v>
      </c>
      <c r="E5401" s="17" t="s">
        <v>1213</v>
      </c>
      <c r="F5401" s="17" t="s">
        <v>18765</v>
      </c>
      <c r="G5401" s="16" t="s">
        <v>44</v>
      </c>
      <c r="H5401" s="18" t="s">
        <v>94</v>
      </c>
      <c r="I5401" s="4">
        <f t="shared" si="84"/>
        <v>7</v>
      </c>
      <c r="J5401" s="4">
        <f t="shared" si="84"/>
        <v>3</v>
      </c>
    </row>
    <row r="5402" spans="1:10" ht="18.75" customHeight="1" x14ac:dyDescent="0.15">
      <c r="A5402" s="4">
        <v>5399</v>
      </c>
      <c r="B5402" s="16" t="s">
        <v>18766</v>
      </c>
      <c r="C5402" s="17" t="s">
        <v>18767</v>
      </c>
      <c r="D5402" s="17" t="s">
        <v>18768</v>
      </c>
      <c r="E5402" s="17" t="s">
        <v>18769</v>
      </c>
      <c r="F5402" s="17" t="s">
        <v>18770</v>
      </c>
      <c r="G5402" s="16" t="s">
        <v>50</v>
      </c>
      <c r="H5402" s="18" t="s">
        <v>94</v>
      </c>
      <c r="I5402" s="4">
        <f t="shared" si="84"/>
        <v>8</v>
      </c>
      <c r="J5402" s="4">
        <f t="shared" si="84"/>
        <v>2</v>
      </c>
    </row>
    <row r="5403" spans="1:10" ht="18.75" customHeight="1" x14ac:dyDescent="0.15">
      <c r="A5403" s="4">
        <v>5400</v>
      </c>
      <c r="B5403" s="16" t="s">
        <v>18771</v>
      </c>
      <c r="C5403" s="17" t="s">
        <v>3447</v>
      </c>
      <c r="D5403" s="17" t="s">
        <v>1075</v>
      </c>
      <c r="E5403" s="17" t="s">
        <v>1074</v>
      </c>
      <c r="F5403" s="17" t="s">
        <v>3446</v>
      </c>
      <c r="G5403" s="16" t="s">
        <v>50</v>
      </c>
      <c r="H5403" s="18" t="s">
        <v>61</v>
      </c>
      <c r="I5403" s="4">
        <f t="shared" si="84"/>
        <v>9</v>
      </c>
      <c r="J5403" s="4">
        <f t="shared" si="84"/>
        <v>1</v>
      </c>
    </row>
    <row r="5404" spans="1:10" ht="18.75" customHeight="1" x14ac:dyDescent="0.15">
      <c r="A5404" s="4">
        <v>5401</v>
      </c>
      <c r="B5404" s="16" t="s">
        <v>18772</v>
      </c>
      <c r="C5404" s="17" t="s">
        <v>10212</v>
      </c>
      <c r="D5404" s="17" t="s">
        <v>18773</v>
      </c>
      <c r="E5404" s="17" t="s">
        <v>18774</v>
      </c>
      <c r="F5404" s="17" t="s">
        <v>10221</v>
      </c>
      <c r="G5404" s="16" t="s">
        <v>26</v>
      </c>
      <c r="H5404" s="18" t="s">
        <v>94</v>
      </c>
      <c r="I5404" s="4">
        <f t="shared" si="84"/>
        <v>1</v>
      </c>
      <c r="J5404" s="4">
        <f t="shared" si="84"/>
        <v>9</v>
      </c>
    </row>
    <row r="5405" spans="1:10" ht="18.75" customHeight="1" x14ac:dyDescent="0.15">
      <c r="A5405" s="4">
        <v>5402</v>
      </c>
      <c r="B5405" s="16" t="s">
        <v>18775</v>
      </c>
      <c r="C5405" s="17" t="s">
        <v>686</v>
      </c>
      <c r="D5405" s="17" t="s">
        <v>687</v>
      </c>
      <c r="E5405" s="17" t="s">
        <v>1279</v>
      </c>
      <c r="F5405" s="17" t="s">
        <v>4642</v>
      </c>
      <c r="G5405" s="16" t="s">
        <v>44</v>
      </c>
      <c r="H5405" s="18" t="s">
        <v>94</v>
      </c>
      <c r="I5405" s="4">
        <f t="shared" si="84"/>
        <v>2</v>
      </c>
      <c r="J5405" s="4">
        <f t="shared" si="84"/>
        <v>8</v>
      </c>
    </row>
    <row r="5406" spans="1:10" ht="18.75" customHeight="1" x14ac:dyDescent="0.15">
      <c r="A5406" s="4">
        <v>5403</v>
      </c>
      <c r="B5406" s="16" t="s">
        <v>18776</v>
      </c>
      <c r="C5406" s="17" t="s">
        <v>404</v>
      </c>
      <c r="D5406" s="17" t="s">
        <v>434</v>
      </c>
      <c r="E5406" s="17" t="s">
        <v>18777</v>
      </c>
      <c r="F5406" s="17" t="s">
        <v>18778</v>
      </c>
      <c r="G5406" s="16" t="s">
        <v>50</v>
      </c>
      <c r="H5406" s="18" t="s">
        <v>94</v>
      </c>
      <c r="I5406" s="4">
        <f t="shared" si="84"/>
        <v>3</v>
      </c>
      <c r="J5406" s="4">
        <f t="shared" si="84"/>
        <v>7</v>
      </c>
    </row>
    <row r="5407" spans="1:10" ht="18.75" customHeight="1" x14ac:dyDescent="0.15">
      <c r="A5407" s="4">
        <v>5404</v>
      </c>
      <c r="B5407" s="16" t="s">
        <v>18779</v>
      </c>
      <c r="C5407" s="17" t="s">
        <v>4162</v>
      </c>
      <c r="D5407" s="17" t="s">
        <v>687</v>
      </c>
      <c r="E5407" s="17" t="s">
        <v>1330</v>
      </c>
      <c r="F5407" s="17" t="s">
        <v>1279</v>
      </c>
      <c r="G5407" s="16" t="s">
        <v>44</v>
      </c>
      <c r="H5407" s="18" t="s">
        <v>94</v>
      </c>
      <c r="I5407" s="4">
        <f t="shared" si="84"/>
        <v>4</v>
      </c>
      <c r="J5407" s="4">
        <f t="shared" si="84"/>
        <v>6</v>
      </c>
    </row>
    <row r="5408" spans="1:10" ht="18.75" customHeight="1" x14ac:dyDescent="0.15">
      <c r="A5408" s="4">
        <v>5405</v>
      </c>
      <c r="B5408" s="16" t="s">
        <v>6379</v>
      </c>
      <c r="C5408" s="17" t="s">
        <v>6380</v>
      </c>
      <c r="D5408" s="17" t="s">
        <v>6381</v>
      </c>
      <c r="E5408" s="17" t="s">
        <v>6382</v>
      </c>
      <c r="F5408" s="17" t="s">
        <v>6383</v>
      </c>
      <c r="G5408" s="16" t="s">
        <v>50</v>
      </c>
      <c r="H5408" s="18" t="s">
        <v>94</v>
      </c>
      <c r="I5408" s="4">
        <f t="shared" si="84"/>
        <v>5</v>
      </c>
      <c r="J5408" s="4">
        <f t="shared" si="84"/>
        <v>5</v>
      </c>
    </row>
    <row r="5409" spans="1:10" ht="18.75" customHeight="1" x14ac:dyDescent="0.15">
      <c r="A5409" s="4">
        <v>5406</v>
      </c>
      <c r="B5409" s="16" t="s">
        <v>18780</v>
      </c>
      <c r="C5409" s="17" t="s">
        <v>1115</v>
      </c>
      <c r="D5409" s="17" t="s">
        <v>4839</v>
      </c>
      <c r="E5409" s="17" t="s">
        <v>1175</v>
      </c>
      <c r="F5409" s="17" t="s">
        <v>3837</v>
      </c>
      <c r="G5409" s="16" t="s">
        <v>50</v>
      </c>
      <c r="H5409" s="18" t="s">
        <v>94</v>
      </c>
      <c r="I5409" s="4">
        <f t="shared" si="84"/>
        <v>6</v>
      </c>
      <c r="J5409" s="4">
        <f t="shared" si="84"/>
        <v>4</v>
      </c>
    </row>
    <row r="5410" spans="1:10" ht="18.75" customHeight="1" x14ac:dyDescent="0.15">
      <c r="A5410" s="4">
        <v>5407</v>
      </c>
      <c r="B5410" s="16" t="s">
        <v>11219</v>
      </c>
      <c r="C5410" s="17" t="s">
        <v>686</v>
      </c>
      <c r="D5410" s="17" t="s">
        <v>4642</v>
      </c>
      <c r="E5410" s="17" t="s">
        <v>11221</v>
      </c>
      <c r="F5410" s="17" t="s">
        <v>687</v>
      </c>
      <c r="G5410" s="16" t="s">
        <v>44</v>
      </c>
      <c r="H5410" s="18" t="s">
        <v>94</v>
      </c>
      <c r="I5410" s="4">
        <f t="shared" si="84"/>
        <v>7</v>
      </c>
      <c r="J5410" s="4">
        <f t="shared" si="84"/>
        <v>3</v>
      </c>
    </row>
    <row r="5411" spans="1:10" ht="18.75" customHeight="1" x14ac:dyDescent="0.15">
      <c r="A5411" s="4">
        <v>5408</v>
      </c>
      <c r="B5411" s="16" t="s">
        <v>18781</v>
      </c>
      <c r="C5411" s="17" t="s">
        <v>18782</v>
      </c>
      <c r="D5411" s="17" t="s">
        <v>18783</v>
      </c>
      <c r="E5411" s="17" t="s">
        <v>18784</v>
      </c>
      <c r="F5411" s="17" t="s">
        <v>18785</v>
      </c>
      <c r="G5411" s="16" t="s">
        <v>50</v>
      </c>
      <c r="H5411" s="18" t="s">
        <v>88</v>
      </c>
      <c r="I5411" s="4">
        <f t="shared" si="84"/>
        <v>8</v>
      </c>
      <c r="J5411" s="4">
        <f t="shared" si="84"/>
        <v>2</v>
      </c>
    </row>
    <row r="5412" spans="1:10" ht="18.75" customHeight="1" x14ac:dyDescent="0.15">
      <c r="A5412" s="4">
        <v>5409</v>
      </c>
      <c r="B5412" s="16" t="s">
        <v>18786</v>
      </c>
      <c r="C5412" s="17" t="s">
        <v>18787</v>
      </c>
      <c r="D5412" s="17" t="s">
        <v>609</v>
      </c>
      <c r="E5412" s="17" t="s">
        <v>608</v>
      </c>
      <c r="F5412" s="17" t="s">
        <v>15182</v>
      </c>
      <c r="G5412" s="16" t="s">
        <v>26</v>
      </c>
      <c r="H5412" s="18" t="s">
        <v>88</v>
      </c>
      <c r="I5412" s="4">
        <f t="shared" si="84"/>
        <v>9</v>
      </c>
      <c r="J5412" s="4">
        <f t="shared" si="84"/>
        <v>1</v>
      </c>
    </row>
    <row r="5413" spans="1:10" ht="18.75" customHeight="1" x14ac:dyDescent="0.15">
      <c r="A5413" s="4">
        <v>5410</v>
      </c>
      <c r="B5413" s="16" t="s">
        <v>18788</v>
      </c>
      <c r="C5413" s="17" t="s">
        <v>18789</v>
      </c>
      <c r="D5413" s="17" t="s">
        <v>18790</v>
      </c>
      <c r="E5413" s="17" t="s">
        <v>18791</v>
      </c>
      <c r="F5413" s="17" t="s">
        <v>18792</v>
      </c>
      <c r="G5413" s="16" t="s">
        <v>50</v>
      </c>
      <c r="H5413" s="18" t="s">
        <v>94</v>
      </c>
      <c r="I5413" s="4">
        <f t="shared" si="84"/>
        <v>1</v>
      </c>
      <c r="J5413" s="4">
        <f t="shared" si="84"/>
        <v>9</v>
      </c>
    </row>
    <row r="5414" spans="1:10" ht="18.75" customHeight="1" x14ac:dyDescent="0.15">
      <c r="A5414" s="4">
        <v>5411</v>
      </c>
      <c r="B5414" s="16" t="s">
        <v>18793</v>
      </c>
      <c r="C5414" s="17" t="s">
        <v>2276</v>
      </c>
      <c r="D5414" s="17" t="s">
        <v>3207</v>
      </c>
      <c r="E5414" s="17" t="s">
        <v>3068</v>
      </c>
      <c r="F5414" s="17" t="s">
        <v>6250</v>
      </c>
      <c r="G5414" s="16" t="s">
        <v>26</v>
      </c>
      <c r="H5414" s="18" t="s">
        <v>94</v>
      </c>
      <c r="I5414" s="4">
        <f t="shared" si="84"/>
        <v>2</v>
      </c>
      <c r="J5414" s="4">
        <f t="shared" si="84"/>
        <v>8</v>
      </c>
    </row>
    <row r="5415" spans="1:10" ht="18.75" customHeight="1" x14ac:dyDescent="0.15">
      <c r="A5415" s="4">
        <v>5412</v>
      </c>
      <c r="B5415" s="16" t="s">
        <v>18794</v>
      </c>
      <c r="C5415" s="17" t="s">
        <v>15193</v>
      </c>
      <c r="D5415" s="17" t="s">
        <v>1818</v>
      </c>
      <c r="E5415" s="17" t="s">
        <v>18795</v>
      </c>
      <c r="F5415" s="17" t="s">
        <v>18796</v>
      </c>
      <c r="G5415" s="16" t="s">
        <v>50</v>
      </c>
      <c r="H5415" s="18" t="s">
        <v>94</v>
      </c>
      <c r="I5415" s="4">
        <f t="shared" si="84"/>
        <v>3</v>
      </c>
      <c r="J5415" s="4">
        <f t="shared" si="84"/>
        <v>7</v>
      </c>
    </row>
    <row r="5416" spans="1:10" ht="18.75" customHeight="1" x14ac:dyDescent="0.15">
      <c r="A5416" s="4">
        <v>5413</v>
      </c>
      <c r="B5416" s="16" t="s">
        <v>18797</v>
      </c>
      <c r="C5416" s="17" t="s">
        <v>688</v>
      </c>
      <c r="D5416" s="17" t="s">
        <v>404</v>
      </c>
      <c r="E5416" s="17" t="s">
        <v>1013</v>
      </c>
      <c r="F5416" s="17" t="s">
        <v>686</v>
      </c>
      <c r="G5416" s="16" t="s">
        <v>50</v>
      </c>
      <c r="H5416" s="18" t="s">
        <v>94</v>
      </c>
      <c r="I5416" s="4">
        <f t="shared" si="84"/>
        <v>4</v>
      </c>
      <c r="J5416" s="4">
        <f t="shared" si="84"/>
        <v>6</v>
      </c>
    </row>
    <row r="5417" spans="1:10" ht="18.75" customHeight="1" x14ac:dyDescent="0.15">
      <c r="A5417" s="4">
        <v>5414</v>
      </c>
      <c r="B5417" s="16" t="s">
        <v>18798</v>
      </c>
      <c r="C5417" s="17" t="s">
        <v>686</v>
      </c>
      <c r="D5417" s="17" t="s">
        <v>1401</v>
      </c>
      <c r="E5417" s="17" t="s">
        <v>688</v>
      </c>
      <c r="F5417" s="17" t="s">
        <v>1330</v>
      </c>
      <c r="G5417" s="16" t="s">
        <v>50</v>
      </c>
      <c r="H5417" s="18" t="s">
        <v>94</v>
      </c>
      <c r="I5417" s="4">
        <f t="shared" si="84"/>
        <v>5</v>
      </c>
      <c r="J5417" s="4">
        <f t="shared" si="84"/>
        <v>5</v>
      </c>
    </row>
    <row r="5418" spans="1:10" ht="18.75" customHeight="1" x14ac:dyDescent="0.15">
      <c r="A5418" s="4">
        <v>5415</v>
      </c>
      <c r="B5418" s="16" t="s">
        <v>18799</v>
      </c>
      <c r="C5418" s="17" t="s">
        <v>1213</v>
      </c>
      <c r="D5418" s="17" t="s">
        <v>18763</v>
      </c>
      <c r="E5418" s="17" t="s">
        <v>3366</v>
      </c>
      <c r="F5418" s="17" t="s">
        <v>18800</v>
      </c>
      <c r="G5418" s="16" t="s">
        <v>26</v>
      </c>
      <c r="H5418" s="18" t="s">
        <v>94</v>
      </c>
      <c r="I5418" s="4">
        <f t="shared" si="84"/>
        <v>6</v>
      </c>
      <c r="J5418" s="4">
        <f t="shared" si="84"/>
        <v>4</v>
      </c>
    </row>
    <row r="5419" spans="1:10" ht="18.75" customHeight="1" x14ac:dyDescent="0.15">
      <c r="A5419" s="4">
        <v>5416</v>
      </c>
      <c r="B5419" s="16" t="s">
        <v>18801</v>
      </c>
      <c r="C5419" s="17" t="s">
        <v>384</v>
      </c>
      <c r="D5419" s="17" t="s">
        <v>18802</v>
      </c>
      <c r="E5419" s="17" t="s">
        <v>387</v>
      </c>
      <c r="F5419" s="17" t="s">
        <v>18803</v>
      </c>
      <c r="G5419" s="16" t="s">
        <v>50</v>
      </c>
      <c r="H5419" s="18" t="s">
        <v>94</v>
      </c>
      <c r="I5419" s="4">
        <f t="shared" si="84"/>
        <v>7</v>
      </c>
      <c r="J5419" s="4">
        <f t="shared" si="84"/>
        <v>3</v>
      </c>
    </row>
    <row r="5420" spans="1:10" ht="18.75" customHeight="1" x14ac:dyDescent="0.15">
      <c r="A5420" s="4">
        <v>5417</v>
      </c>
      <c r="B5420" s="16" t="s">
        <v>18804</v>
      </c>
      <c r="C5420" s="17" t="s">
        <v>4591</v>
      </c>
      <c r="D5420" s="17" t="s">
        <v>451</v>
      </c>
      <c r="E5420" s="17" t="s">
        <v>450</v>
      </c>
      <c r="F5420" s="17" t="s">
        <v>405</v>
      </c>
      <c r="G5420" s="16" t="s">
        <v>26</v>
      </c>
      <c r="H5420" s="18" t="s">
        <v>94</v>
      </c>
      <c r="I5420" s="4">
        <f t="shared" si="84"/>
        <v>8</v>
      </c>
      <c r="J5420" s="4">
        <f t="shared" si="84"/>
        <v>2</v>
      </c>
    </row>
    <row r="5421" spans="1:10" ht="18.75" customHeight="1" x14ac:dyDescent="0.15">
      <c r="A5421" s="4">
        <v>5418</v>
      </c>
      <c r="B5421" s="16" t="s">
        <v>18805</v>
      </c>
      <c r="C5421" s="17" t="s">
        <v>1411</v>
      </c>
      <c r="D5421" s="17" t="s">
        <v>15193</v>
      </c>
      <c r="E5421" s="17" t="s">
        <v>3362</v>
      </c>
      <c r="F5421" s="17" t="s">
        <v>3363</v>
      </c>
      <c r="G5421" s="16" t="s">
        <v>26</v>
      </c>
      <c r="H5421" s="18" t="s">
        <v>94</v>
      </c>
      <c r="I5421" s="4">
        <f t="shared" si="84"/>
        <v>9</v>
      </c>
      <c r="J5421" s="4">
        <f t="shared" si="84"/>
        <v>1</v>
      </c>
    </row>
    <row r="5422" spans="1:10" ht="18.75" customHeight="1" x14ac:dyDescent="0.15">
      <c r="A5422" s="4">
        <v>5419</v>
      </c>
      <c r="B5422" s="16" t="s">
        <v>18806</v>
      </c>
      <c r="C5422" s="17" t="s">
        <v>1402</v>
      </c>
      <c r="D5422" s="17" t="s">
        <v>687</v>
      </c>
      <c r="E5422" s="17" t="s">
        <v>686</v>
      </c>
      <c r="F5422" s="17" t="s">
        <v>1279</v>
      </c>
      <c r="G5422" s="16" t="s">
        <v>44</v>
      </c>
      <c r="H5422" s="18" t="s">
        <v>94</v>
      </c>
      <c r="I5422" s="4">
        <f t="shared" si="84"/>
        <v>1</v>
      </c>
      <c r="J5422" s="4">
        <f t="shared" si="84"/>
        <v>9</v>
      </c>
    </row>
    <row r="5423" spans="1:10" ht="18.75" customHeight="1" x14ac:dyDescent="0.15">
      <c r="A5423" s="4">
        <v>5420</v>
      </c>
      <c r="B5423" s="16" t="s">
        <v>18807</v>
      </c>
      <c r="C5423" s="17" t="s">
        <v>686</v>
      </c>
      <c r="D5423" s="17" t="s">
        <v>687</v>
      </c>
      <c r="E5423" s="17" t="s">
        <v>1279</v>
      </c>
      <c r="F5423" s="17" t="s">
        <v>1401</v>
      </c>
      <c r="G5423" s="16" t="s">
        <v>26</v>
      </c>
      <c r="H5423" s="18" t="s">
        <v>94</v>
      </c>
      <c r="I5423" s="4">
        <f t="shared" si="84"/>
        <v>2</v>
      </c>
      <c r="J5423" s="4">
        <f t="shared" si="84"/>
        <v>8</v>
      </c>
    </row>
    <row r="5424" spans="1:10" ht="18.75" customHeight="1" x14ac:dyDescent="0.15">
      <c r="A5424" s="4">
        <v>5421</v>
      </c>
      <c r="B5424" s="16" t="s">
        <v>18808</v>
      </c>
      <c r="C5424" s="17" t="s">
        <v>17734</v>
      </c>
      <c r="D5424" s="17" t="s">
        <v>698</v>
      </c>
      <c r="E5424" s="17" t="s">
        <v>3972</v>
      </c>
      <c r="F5424" s="17" t="s">
        <v>17736</v>
      </c>
      <c r="G5424" s="16" t="s">
        <v>26</v>
      </c>
      <c r="H5424" s="18" t="s">
        <v>94</v>
      </c>
      <c r="I5424" s="4">
        <f t="shared" si="84"/>
        <v>3</v>
      </c>
      <c r="J5424" s="4">
        <f t="shared" si="84"/>
        <v>7</v>
      </c>
    </row>
    <row r="5425" spans="1:10" ht="18.75" customHeight="1" x14ac:dyDescent="0.15">
      <c r="A5425" s="4">
        <v>5422</v>
      </c>
      <c r="B5425" s="16" t="s">
        <v>18809</v>
      </c>
      <c r="C5425" s="17" t="s">
        <v>124</v>
      </c>
      <c r="D5425" s="17" t="s">
        <v>1796</v>
      </c>
      <c r="E5425" s="17" t="s">
        <v>622</v>
      </c>
      <c r="F5425" s="17" t="s">
        <v>125</v>
      </c>
      <c r="G5425" s="16" t="s">
        <v>50</v>
      </c>
      <c r="H5425" s="18" t="s">
        <v>88</v>
      </c>
      <c r="I5425" s="4">
        <f t="shared" si="84"/>
        <v>4</v>
      </c>
      <c r="J5425" s="4">
        <f t="shared" si="84"/>
        <v>6</v>
      </c>
    </row>
    <row r="5426" spans="1:10" ht="18.75" customHeight="1" x14ac:dyDescent="0.15">
      <c r="A5426" s="4">
        <v>5423</v>
      </c>
      <c r="B5426" s="16" t="s">
        <v>18810</v>
      </c>
      <c r="C5426" s="17" t="s">
        <v>18811</v>
      </c>
      <c r="D5426" s="17" t="s">
        <v>18812</v>
      </c>
      <c r="E5426" s="17" t="s">
        <v>18813</v>
      </c>
      <c r="F5426" s="17" t="s">
        <v>18814</v>
      </c>
      <c r="G5426" s="16" t="s">
        <v>26</v>
      </c>
      <c r="H5426" s="18" t="s">
        <v>94</v>
      </c>
      <c r="I5426" s="4">
        <f t="shared" si="84"/>
        <v>5</v>
      </c>
      <c r="J5426" s="4">
        <f t="shared" si="84"/>
        <v>5</v>
      </c>
    </row>
    <row r="5427" spans="1:10" ht="18.75" customHeight="1" x14ac:dyDescent="0.15">
      <c r="A5427" s="4">
        <v>5424</v>
      </c>
      <c r="B5427" s="16" t="s">
        <v>18815</v>
      </c>
      <c r="C5427" s="17" t="s">
        <v>18816</v>
      </c>
      <c r="D5427" s="17" t="s">
        <v>18817</v>
      </c>
      <c r="E5427" s="17" t="s">
        <v>18818</v>
      </c>
      <c r="F5427" s="17" t="s">
        <v>18819</v>
      </c>
      <c r="G5427" s="16" t="s">
        <v>26</v>
      </c>
      <c r="H5427" s="18" t="s">
        <v>94</v>
      </c>
      <c r="I5427" s="4">
        <f t="shared" si="84"/>
        <v>6</v>
      </c>
      <c r="J5427" s="4">
        <f t="shared" si="84"/>
        <v>4</v>
      </c>
    </row>
    <row r="5428" spans="1:10" ht="18.75" customHeight="1" x14ac:dyDescent="0.15">
      <c r="A5428" s="4">
        <v>5425</v>
      </c>
      <c r="B5428" s="16" t="s">
        <v>18820</v>
      </c>
      <c r="C5428" s="17" t="s">
        <v>18821</v>
      </c>
      <c r="D5428" s="17" t="s">
        <v>18822</v>
      </c>
      <c r="E5428" s="17" t="s">
        <v>18823</v>
      </c>
      <c r="F5428" s="17" t="s">
        <v>71</v>
      </c>
      <c r="G5428" s="16" t="s">
        <v>44</v>
      </c>
      <c r="H5428" s="18" t="s">
        <v>94</v>
      </c>
      <c r="I5428" s="4">
        <f t="shared" si="84"/>
        <v>7</v>
      </c>
      <c r="J5428" s="4">
        <f t="shared" si="84"/>
        <v>3</v>
      </c>
    </row>
    <row r="5429" spans="1:10" ht="18.75" customHeight="1" x14ac:dyDescent="0.15">
      <c r="A5429" s="4">
        <v>5426</v>
      </c>
      <c r="B5429" s="16" t="s">
        <v>18824</v>
      </c>
      <c r="C5429" s="17" t="s">
        <v>686</v>
      </c>
      <c r="D5429" s="17" t="s">
        <v>1330</v>
      </c>
      <c r="E5429" s="17" t="s">
        <v>1279</v>
      </c>
      <c r="F5429" s="17" t="s">
        <v>687</v>
      </c>
      <c r="G5429" s="16" t="s">
        <v>44</v>
      </c>
      <c r="H5429" s="18" t="s">
        <v>94</v>
      </c>
      <c r="I5429" s="4">
        <f t="shared" si="84"/>
        <v>8</v>
      </c>
      <c r="J5429" s="4">
        <f t="shared" si="84"/>
        <v>2</v>
      </c>
    </row>
    <row r="5430" spans="1:10" ht="18.75" customHeight="1" x14ac:dyDescent="0.15">
      <c r="A5430" s="4">
        <v>5427</v>
      </c>
      <c r="B5430" s="16" t="s">
        <v>18825</v>
      </c>
      <c r="C5430" s="17" t="s">
        <v>1401</v>
      </c>
      <c r="D5430" s="17" t="s">
        <v>1402</v>
      </c>
      <c r="E5430" s="17" t="s">
        <v>18826</v>
      </c>
      <c r="F5430" s="17" t="s">
        <v>4420</v>
      </c>
      <c r="G5430" s="16" t="s">
        <v>26</v>
      </c>
      <c r="H5430" s="18" t="s">
        <v>94</v>
      </c>
      <c r="I5430" s="4">
        <f t="shared" si="84"/>
        <v>9</v>
      </c>
      <c r="J5430" s="4">
        <f t="shared" si="84"/>
        <v>1</v>
      </c>
    </row>
    <row r="5431" spans="1:10" ht="18.75" customHeight="1" x14ac:dyDescent="0.15">
      <c r="A5431" s="4">
        <v>5428</v>
      </c>
      <c r="B5431" s="16" t="s">
        <v>18827</v>
      </c>
      <c r="C5431" s="17" t="s">
        <v>686</v>
      </c>
      <c r="D5431" s="17" t="s">
        <v>1279</v>
      </c>
      <c r="E5431" s="17" t="s">
        <v>18828</v>
      </c>
      <c r="F5431" s="17" t="s">
        <v>1411</v>
      </c>
      <c r="G5431" s="16" t="s">
        <v>50</v>
      </c>
      <c r="H5431" s="18" t="s">
        <v>94</v>
      </c>
      <c r="I5431" s="4">
        <f t="shared" si="84"/>
        <v>1</v>
      </c>
      <c r="J5431" s="4">
        <f t="shared" si="84"/>
        <v>9</v>
      </c>
    </row>
    <row r="5432" spans="1:10" ht="18.75" customHeight="1" x14ac:dyDescent="0.15">
      <c r="A5432" s="4">
        <v>5429</v>
      </c>
      <c r="B5432" s="16" t="s">
        <v>18829</v>
      </c>
      <c r="C5432" s="17" t="s">
        <v>1401</v>
      </c>
      <c r="D5432" s="17" t="s">
        <v>1402</v>
      </c>
      <c r="E5432" s="17" t="s">
        <v>6393</v>
      </c>
      <c r="F5432" s="17" t="s">
        <v>18830</v>
      </c>
      <c r="G5432" s="16" t="s">
        <v>44</v>
      </c>
      <c r="H5432" s="18" t="s">
        <v>94</v>
      </c>
      <c r="I5432" s="4">
        <f t="shared" si="84"/>
        <v>2</v>
      </c>
      <c r="J5432" s="4">
        <f t="shared" si="84"/>
        <v>8</v>
      </c>
    </row>
    <row r="5433" spans="1:10" ht="18.75" customHeight="1" x14ac:dyDescent="0.15">
      <c r="A5433" s="4">
        <v>5430</v>
      </c>
      <c r="B5433" s="16" t="s">
        <v>18831</v>
      </c>
      <c r="C5433" s="17" t="s">
        <v>18832</v>
      </c>
      <c r="D5433" s="17" t="s">
        <v>18833</v>
      </c>
      <c r="E5433" s="17" t="s">
        <v>18834</v>
      </c>
      <c r="F5433" s="17" t="s">
        <v>5149</v>
      </c>
      <c r="G5433" s="16" t="s">
        <v>50</v>
      </c>
      <c r="H5433" s="18" t="s">
        <v>88</v>
      </c>
      <c r="I5433" s="4">
        <f t="shared" si="84"/>
        <v>3</v>
      </c>
      <c r="J5433" s="4">
        <f t="shared" si="84"/>
        <v>7</v>
      </c>
    </row>
    <row r="5434" spans="1:10" ht="18.75" customHeight="1" x14ac:dyDescent="0.15">
      <c r="A5434" s="4">
        <v>5431</v>
      </c>
      <c r="B5434" s="16" t="s">
        <v>18835</v>
      </c>
      <c r="C5434" s="17" t="s">
        <v>686</v>
      </c>
      <c r="D5434" s="17" t="s">
        <v>687</v>
      </c>
      <c r="E5434" s="17" t="s">
        <v>1330</v>
      </c>
      <c r="F5434" s="17" t="s">
        <v>1012</v>
      </c>
      <c r="G5434" s="16" t="s">
        <v>50</v>
      </c>
      <c r="H5434" s="18" t="s">
        <v>94</v>
      </c>
      <c r="I5434" s="4">
        <f t="shared" si="84"/>
        <v>4</v>
      </c>
      <c r="J5434" s="4">
        <f t="shared" si="84"/>
        <v>6</v>
      </c>
    </row>
    <row r="5435" spans="1:10" ht="18.75" customHeight="1" x14ac:dyDescent="0.15">
      <c r="A5435" s="4">
        <v>5432</v>
      </c>
      <c r="B5435" s="16" t="s">
        <v>18836</v>
      </c>
      <c r="C5435" s="17" t="s">
        <v>18837</v>
      </c>
      <c r="D5435" s="17" t="s">
        <v>6258</v>
      </c>
      <c r="E5435" s="17" t="s">
        <v>6146</v>
      </c>
      <c r="F5435" s="17" t="s">
        <v>1214</v>
      </c>
      <c r="G5435" s="16" t="s">
        <v>50</v>
      </c>
      <c r="H5435" s="18" t="s">
        <v>94</v>
      </c>
      <c r="I5435" s="4">
        <f t="shared" si="84"/>
        <v>5</v>
      </c>
      <c r="J5435" s="4">
        <f t="shared" si="84"/>
        <v>5</v>
      </c>
    </row>
    <row r="5436" spans="1:10" ht="18.75" customHeight="1" x14ac:dyDescent="0.15">
      <c r="A5436" s="4">
        <v>5433</v>
      </c>
      <c r="B5436" s="16" t="s">
        <v>18838</v>
      </c>
      <c r="C5436" s="17" t="s">
        <v>2590</v>
      </c>
      <c r="D5436" s="17" t="s">
        <v>1273</v>
      </c>
      <c r="E5436" s="17" t="s">
        <v>15606</v>
      </c>
      <c r="F5436" s="17" t="s">
        <v>687</v>
      </c>
      <c r="G5436" s="16" t="s">
        <v>44</v>
      </c>
      <c r="H5436" s="18" t="s">
        <v>94</v>
      </c>
      <c r="I5436" s="4">
        <f t="shared" si="84"/>
        <v>6</v>
      </c>
      <c r="J5436" s="4">
        <f t="shared" si="84"/>
        <v>4</v>
      </c>
    </row>
    <row r="5437" spans="1:10" ht="18.75" customHeight="1" x14ac:dyDescent="0.15">
      <c r="A5437" s="4">
        <v>5434</v>
      </c>
      <c r="B5437" s="16" t="s">
        <v>18839</v>
      </c>
      <c r="C5437" s="17" t="s">
        <v>686</v>
      </c>
      <c r="D5437" s="17" t="s">
        <v>687</v>
      </c>
      <c r="E5437" s="17" t="s">
        <v>1012</v>
      </c>
      <c r="F5437" s="17" t="s">
        <v>1330</v>
      </c>
      <c r="G5437" s="16" t="s">
        <v>26</v>
      </c>
      <c r="H5437" s="18" t="s">
        <v>94</v>
      </c>
      <c r="I5437" s="4">
        <f t="shared" si="84"/>
        <v>7</v>
      </c>
      <c r="J5437" s="4">
        <f t="shared" si="84"/>
        <v>3</v>
      </c>
    </row>
    <row r="5438" spans="1:10" ht="18.75" customHeight="1" x14ac:dyDescent="0.15">
      <c r="A5438" s="4">
        <v>5435</v>
      </c>
      <c r="B5438" s="16" t="s">
        <v>18840</v>
      </c>
      <c r="C5438" s="17" t="s">
        <v>686</v>
      </c>
      <c r="D5438" s="17" t="s">
        <v>687</v>
      </c>
      <c r="E5438" s="17" t="s">
        <v>1012</v>
      </c>
      <c r="F5438" s="17" t="s">
        <v>688</v>
      </c>
      <c r="G5438" s="16" t="s">
        <v>26</v>
      </c>
      <c r="H5438" s="18" t="s">
        <v>94</v>
      </c>
      <c r="I5438" s="4">
        <f t="shared" si="84"/>
        <v>8</v>
      </c>
      <c r="J5438" s="4">
        <f t="shared" si="84"/>
        <v>2</v>
      </c>
    </row>
    <row r="5439" spans="1:10" ht="18.75" customHeight="1" x14ac:dyDescent="0.15">
      <c r="A5439" s="4">
        <v>5436</v>
      </c>
      <c r="B5439" s="16" t="s">
        <v>18841</v>
      </c>
      <c r="C5439" s="17" t="s">
        <v>18842</v>
      </c>
      <c r="D5439" s="17" t="s">
        <v>18843</v>
      </c>
      <c r="E5439" s="17" t="s">
        <v>18844</v>
      </c>
      <c r="F5439" s="17" t="s">
        <v>18845</v>
      </c>
      <c r="G5439" s="16" t="s">
        <v>100</v>
      </c>
      <c r="H5439" s="18" t="s">
        <v>94</v>
      </c>
      <c r="I5439" s="4">
        <f t="shared" si="84"/>
        <v>9</v>
      </c>
      <c r="J5439" s="4">
        <f t="shared" si="84"/>
        <v>1</v>
      </c>
    </row>
    <row r="5440" spans="1:10" ht="18.75" customHeight="1" x14ac:dyDescent="0.15">
      <c r="A5440" s="4">
        <v>5437</v>
      </c>
      <c r="B5440" s="16" t="s">
        <v>18846</v>
      </c>
      <c r="C5440" s="17" t="s">
        <v>9518</v>
      </c>
      <c r="D5440" s="17" t="s">
        <v>13577</v>
      </c>
      <c r="E5440" s="17" t="s">
        <v>1119</v>
      </c>
      <c r="F5440" s="17" t="s">
        <v>9469</v>
      </c>
      <c r="G5440" s="16" t="s">
        <v>50</v>
      </c>
      <c r="H5440" s="18" t="s">
        <v>94</v>
      </c>
      <c r="I5440" s="4">
        <f t="shared" si="84"/>
        <v>1</v>
      </c>
      <c r="J5440" s="4">
        <f t="shared" si="84"/>
        <v>9</v>
      </c>
    </row>
    <row r="5441" spans="1:10" ht="18.75" customHeight="1" x14ac:dyDescent="0.15">
      <c r="A5441" s="4">
        <v>5438</v>
      </c>
      <c r="B5441" s="16" t="s">
        <v>18847</v>
      </c>
      <c r="C5441" s="17" t="s">
        <v>536</v>
      </c>
      <c r="D5441" s="17" t="s">
        <v>18848</v>
      </c>
      <c r="E5441" s="17" t="s">
        <v>18849</v>
      </c>
      <c r="F5441" s="17" t="s">
        <v>537</v>
      </c>
      <c r="G5441" s="16" t="s">
        <v>100</v>
      </c>
      <c r="H5441" s="18" t="s">
        <v>94</v>
      </c>
      <c r="I5441" s="4">
        <f t="shared" si="84"/>
        <v>2</v>
      </c>
      <c r="J5441" s="4">
        <f t="shared" si="84"/>
        <v>8</v>
      </c>
    </row>
    <row r="5442" spans="1:10" ht="18.75" customHeight="1" x14ac:dyDescent="0.15">
      <c r="A5442" s="4">
        <v>5439</v>
      </c>
      <c r="B5442" s="16" t="s">
        <v>18850</v>
      </c>
      <c r="C5442" s="17" t="s">
        <v>18851</v>
      </c>
      <c r="D5442" s="17" t="s">
        <v>18852</v>
      </c>
      <c r="E5442" s="17" t="s">
        <v>291</v>
      </c>
      <c r="F5442" s="17" t="s">
        <v>314</v>
      </c>
      <c r="G5442" s="16" t="s">
        <v>100</v>
      </c>
      <c r="H5442" s="18" t="s">
        <v>94</v>
      </c>
      <c r="I5442" s="4">
        <f t="shared" si="84"/>
        <v>3</v>
      </c>
      <c r="J5442" s="4">
        <f t="shared" si="84"/>
        <v>7</v>
      </c>
    </row>
    <row r="5443" spans="1:10" ht="18.75" customHeight="1" x14ac:dyDescent="0.15">
      <c r="A5443" s="4">
        <v>5440</v>
      </c>
      <c r="B5443" s="16" t="s">
        <v>18853</v>
      </c>
      <c r="C5443" s="17" t="s">
        <v>688</v>
      </c>
      <c r="D5443" s="17" t="s">
        <v>18854</v>
      </c>
      <c r="E5443" s="17" t="s">
        <v>18855</v>
      </c>
      <c r="F5443" s="17" t="s">
        <v>18856</v>
      </c>
      <c r="G5443" s="16" t="s">
        <v>26</v>
      </c>
      <c r="H5443" s="18" t="s">
        <v>94</v>
      </c>
      <c r="I5443" s="4">
        <f t="shared" si="84"/>
        <v>4</v>
      </c>
      <c r="J5443" s="4">
        <f t="shared" si="84"/>
        <v>6</v>
      </c>
    </row>
    <row r="5444" spans="1:10" ht="18.75" customHeight="1" x14ac:dyDescent="0.15">
      <c r="A5444" s="4">
        <v>5441</v>
      </c>
      <c r="B5444" s="16" t="s">
        <v>18857</v>
      </c>
      <c r="C5444" s="17" t="s">
        <v>18858</v>
      </c>
      <c r="D5444" s="17" t="s">
        <v>18859</v>
      </c>
      <c r="E5444" s="17" t="s">
        <v>18860</v>
      </c>
      <c r="F5444" s="17" t="s">
        <v>18861</v>
      </c>
      <c r="G5444" s="16" t="s">
        <v>26</v>
      </c>
      <c r="H5444" s="18" t="s">
        <v>94</v>
      </c>
      <c r="I5444" s="4">
        <f t="shared" si="84"/>
        <v>5</v>
      </c>
      <c r="J5444" s="4">
        <f t="shared" si="84"/>
        <v>5</v>
      </c>
    </row>
    <row r="5445" spans="1:10" ht="18.75" customHeight="1" x14ac:dyDescent="0.15">
      <c r="A5445" s="4">
        <v>5442</v>
      </c>
      <c r="B5445" s="16" t="s">
        <v>18862</v>
      </c>
      <c r="C5445" s="17" t="s">
        <v>18863</v>
      </c>
      <c r="D5445" s="17" t="s">
        <v>18864</v>
      </c>
      <c r="E5445" s="17" t="s">
        <v>18865</v>
      </c>
      <c r="F5445" s="17" t="s">
        <v>18866</v>
      </c>
      <c r="G5445" s="16" t="s">
        <v>50</v>
      </c>
      <c r="H5445" s="18" t="s">
        <v>94</v>
      </c>
      <c r="I5445" s="4">
        <f t="shared" si="84"/>
        <v>6</v>
      </c>
      <c r="J5445" s="4">
        <f t="shared" si="84"/>
        <v>4</v>
      </c>
    </row>
    <row r="5446" spans="1:10" ht="18.75" customHeight="1" x14ac:dyDescent="0.15">
      <c r="A5446" s="4">
        <v>5443</v>
      </c>
      <c r="B5446" s="16" t="s">
        <v>18867</v>
      </c>
      <c r="C5446" s="17" t="s">
        <v>2590</v>
      </c>
      <c r="D5446" s="17" t="s">
        <v>11310</v>
      </c>
      <c r="E5446" s="17" t="s">
        <v>2588</v>
      </c>
      <c r="F5446" s="17" t="s">
        <v>18868</v>
      </c>
      <c r="G5446" s="16" t="s">
        <v>50</v>
      </c>
      <c r="H5446" s="18" t="s">
        <v>94</v>
      </c>
      <c r="I5446" s="4">
        <f t="shared" si="84"/>
        <v>7</v>
      </c>
      <c r="J5446" s="4">
        <f t="shared" si="84"/>
        <v>3</v>
      </c>
    </row>
    <row r="5447" spans="1:10" ht="18.75" customHeight="1" x14ac:dyDescent="0.15">
      <c r="A5447" s="4">
        <v>5444</v>
      </c>
      <c r="B5447" s="16" t="s">
        <v>18869</v>
      </c>
      <c r="C5447" s="17" t="s">
        <v>12281</v>
      </c>
      <c r="D5447" s="17" t="s">
        <v>10993</v>
      </c>
      <c r="E5447" s="17" t="s">
        <v>10992</v>
      </c>
      <c r="F5447" s="17" t="s">
        <v>18870</v>
      </c>
      <c r="G5447" s="16" t="s">
        <v>50</v>
      </c>
      <c r="H5447" s="18" t="s">
        <v>94</v>
      </c>
      <c r="I5447" s="4">
        <f t="shared" si="84"/>
        <v>8</v>
      </c>
      <c r="J5447" s="4">
        <f t="shared" si="84"/>
        <v>2</v>
      </c>
    </row>
    <row r="5448" spans="1:10" ht="18.75" customHeight="1" x14ac:dyDescent="0.15">
      <c r="A5448" s="4">
        <v>5445</v>
      </c>
      <c r="B5448" s="16" t="s">
        <v>18871</v>
      </c>
      <c r="C5448" s="17" t="s">
        <v>3831</v>
      </c>
      <c r="D5448" s="17" t="s">
        <v>329</v>
      </c>
      <c r="E5448" s="17" t="s">
        <v>328</v>
      </c>
      <c r="F5448" s="17" t="s">
        <v>3832</v>
      </c>
      <c r="G5448" s="16" t="s">
        <v>44</v>
      </c>
      <c r="H5448" s="18" t="s">
        <v>88</v>
      </c>
      <c r="I5448" s="4">
        <f t="shared" si="84"/>
        <v>9</v>
      </c>
      <c r="J5448" s="4">
        <f t="shared" si="84"/>
        <v>1</v>
      </c>
    </row>
    <row r="5449" spans="1:10" ht="18.75" customHeight="1" x14ac:dyDescent="0.15">
      <c r="A5449" s="4">
        <v>5446</v>
      </c>
      <c r="B5449" s="16" t="s">
        <v>18872</v>
      </c>
      <c r="C5449" s="17" t="s">
        <v>391</v>
      </c>
      <c r="D5449" s="17" t="s">
        <v>18873</v>
      </c>
      <c r="E5449" s="17" t="s">
        <v>2253</v>
      </c>
      <c r="F5449" s="17" t="s">
        <v>18874</v>
      </c>
      <c r="G5449" s="16" t="s">
        <v>26</v>
      </c>
      <c r="H5449" s="18" t="s">
        <v>38</v>
      </c>
      <c r="I5449" s="4">
        <f t="shared" si="84"/>
        <v>1</v>
      </c>
      <c r="J5449" s="4">
        <f t="shared" si="84"/>
        <v>9</v>
      </c>
    </row>
    <row r="5450" spans="1:10" ht="18.75" customHeight="1" x14ac:dyDescent="0.15">
      <c r="A5450" s="4">
        <v>5447</v>
      </c>
      <c r="B5450" s="16" t="s">
        <v>6272</v>
      </c>
      <c r="C5450" s="17" t="s">
        <v>1388</v>
      </c>
      <c r="D5450" s="17" t="s">
        <v>1387</v>
      </c>
      <c r="E5450" s="17" t="s">
        <v>4676</v>
      </c>
      <c r="F5450" s="17" t="s">
        <v>1389</v>
      </c>
      <c r="G5450" s="16" t="s">
        <v>100</v>
      </c>
      <c r="H5450" s="18" t="s">
        <v>94</v>
      </c>
      <c r="I5450" s="4">
        <f t="shared" si="84"/>
        <v>2</v>
      </c>
      <c r="J5450" s="4">
        <f t="shared" si="84"/>
        <v>8</v>
      </c>
    </row>
    <row r="5451" spans="1:10" ht="18.75" customHeight="1" x14ac:dyDescent="0.15">
      <c r="A5451" s="4">
        <v>5448</v>
      </c>
      <c r="B5451" s="16" t="s">
        <v>18875</v>
      </c>
      <c r="C5451" s="17" t="s">
        <v>124</v>
      </c>
      <c r="D5451" s="17" t="s">
        <v>622</v>
      </c>
      <c r="E5451" s="17" t="s">
        <v>1796</v>
      </c>
      <c r="F5451" s="17" t="s">
        <v>125</v>
      </c>
      <c r="G5451" s="16" t="s">
        <v>50</v>
      </c>
      <c r="H5451" s="18" t="s">
        <v>88</v>
      </c>
      <c r="I5451" s="4">
        <f t="shared" si="84"/>
        <v>3</v>
      </c>
      <c r="J5451" s="4">
        <f t="shared" si="84"/>
        <v>7</v>
      </c>
    </row>
    <row r="5452" spans="1:10" ht="18.75" customHeight="1" x14ac:dyDescent="0.15">
      <c r="A5452" s="4">
        <v>5449</v>
      </c>
      <c r="B5452" s="16" t="s">
        <v>18876</v>
      </c>
      <c r="C5452" s="17" t="s">
        <v>555</v>
      </c>
      <c r="D5452" s="17" t="s">
        <v>18877</v>
      </c>
      <c r="E5452" s="17" t="s">
        <v>18878</v>
      </c>
      <c r="F5452" s="17" t="s">
        <v>18879</v>
      </c>
      <c r="G5452" s="16" t="s">
        <v>100</v>
      </c>
      <c r="H5452" s="18" t="s">
        <v>94</v>
      </c>
      <c r="I5452" s="4">
        <f t="shared" si="84"/>
        <v>4</v>
      </c>
      <c r="J5452" s="4">
        <f t="shared" si="84"/>
        <v>6</v>
      </c>
    </row>
    <row r="5453" spans="1:10" ht="18.75" customHeight="1" x14ac:dyDescent="0.15">
      <c r="A5453" s="4">
        <v>5450</v>
      </c>
      <c r="B5453" s="16" t="s">
        <v>18880</v>
      </c>
      <c r="C5453" s="17" t="s">
        <v>461</v>
      </c>
      <c r="D5453" s="17" t="s">
        <v>458</v>
      </c>
      <c r="E5453" s="17" t="s">
        <v>1274</v>
      </c>
      <c r="F5453" s="17" t="s">
        <v>11078</v>
      </c>
      <c r="G5453" s="16" t="s">
        <v>26</v>
      </c>
      <c r="H5453" s="18" t="s">
        <v>94</v>
      </c>
      <c r="I5453" s="4">
        <f t="shared" si="84"/>
        <v>5</v>
      </c>
      <c r="J5453" s="4">
        <f t="shared" si="84"/>
        <v>5</v>
      </c>
    </row>
    <row r="5454" spans="1:10" ht="18.75" customHeight="1" x14ac:dyDescent="0.15">
      <c r="A5454" s="4">
        <v>5451</v>
      </c>
      <c r="B5454" s="16" t="s">
        <v>18881</v>
      </c>
      <c r="C5454" s="17" t="s">
        <v>3017</v>
      </c>
      <c r="D5454" s="17" t="s">
        <v>18882</v>
      </c>
      <c r="E5454" s="17" t="s">
        <v>9176</v>
      </c>
      <c r="F5454" s="17" t="s">
        <v>8256</v>
      </c>
      <c r="G5454" s="16" t="s">
        <v>100</v>
      </c>
      <c r="H5454" s="18" t="s">
        <v>88</v>
      </c>
      <c r="I5454" s="4">
        <f t="shared" ref="I5454:J5517" si="85">I5445</f>
        <v>6</v>
      </c>
      <c r="J5454" s="4">
        <f t="shared" si="85"/>
        <v>4</v>
      </c>
    </row>
    <row r="5455" spans="1:10" ht="18.75" customHeight="1" x14ac:dyDescent="0.15">
      <c r="A5455" s="4">
        <v>5452</v>
      </c>
      <c r="B5455" s="16" t="s">
        <v>18883</v>
      </c>
      <c r="C5455" s="17" t="s">
        <v>18884</v>
      </c>
      <c r="D5455" s="17" t="s">
        <v>6074</v>
      </c>
      <c r="E5455" s="17" t="s">
        <v>18885</v>
      </c>
      <c r="F5455" s="17" t="s">
        <v>18886</v>
      </c>
      <c r="G5455" s="16" t="s">
        <v>50</v>
      </c>
      <c r="H5455" s="18" t="s">
        <v>94</v>
      </c>
      <c r="I5455" s="4">
        <f t="shared" si="85"/>
        <v>7</v>
      </c>
      <c r="J5455" s="4">
        <f t="shared" si="85"/>
        <v>3</v>
      </c>
    </row>
    <row r="5456" spans="1:10" ht="18.75" customHeight="1" x14ac:dyDescent="0.15">
      <c r="A5456" s="4">
        <v>5453</v>
      </c>
      <c r="B5456" s="16" t="s">
        <v>18887</v>
      </c>
      <c r="C5456" s="17" t="s">
        <v>3557</v>
      </c>
      <c r="D5456" s="17" t="s">
        <v>18888</v>
      </c>
      <c r="E5456" s="17" t="s">
        <v>3563</v>
      </c>
      <c r="F5456" s="17" t="s">
        <v>18889</v>
      </c>
      <c r="G5456" s="16" t="s">
        <v>26</v>
      </c>
      <c r="H5456" s="18" t="s">
        <v>88</v>
      </c>
      <c r="I5456" s="4">
        <f t="shared" si="85"/>
        <v>8</v>
      </c>
      <c r="J5456" s="4">
        <f t="shared" si="85"/>
        <v>2</v>
      </c>
    </row>
    <row r="5457" spans="1:10" ht="18.75" customHeight="1" x14ac:dyDescent="0.15">
      <c r="A5457" s="4">
        <v>5454</v>
      </c>
      <c r="B5457" s="16" t="s">
        <v>18890</v>
      </c>
      <c r="C5457" s="17" t="s">
        <v>18891</v>
      </c>
      <c r="D5457" s="17" t="s">
        <v>18892</v>
      </c>
      <c r="E5457" s="17" t="s">
        <v>18893</v>
      </c>
      <c r="F5457" s="17" t="s">
        <v>18894</v>
      </c>
      <c r="G5457" s="16" t="s">
        <v>44</v>
      </c>
      <c r="H5457" s="18" t="s">
        <v>61</v>
      </c>
      <c r="I5457" s="4">
        <f t="shared" si="85"/>
        <v>9</v>
      </c>
      <c r="J5457" s="4">
        <f t="shared" si="85"/>
        <v>1</v>
      </c>
    </row>
    <row r="5458" spans="1:10" ht="18.75" customHeight="1" x14ac:dyDescent="0.15">
      <c r="A5458" s="4">
        <v>5455</v>
      </c>
      <c r="B5458" s="16" t="s">
        <v>18895</v>
      </c>
      <c r="C5458" s="17" t="s">
        <v>18896</v>
      </c>
      <c r="D5458" s="17" t="s">
        <v>18897</v>
      </c>
      <c r="E5458" s="17" t="s">
        <v>18898</v>
      </c>
      <c r="F5458" s="17" t="s">
        <v>5118</v>
      </c>
      <c r="G5458" s="16" t="s">
        <v>26</v>
      </c>
      <c r="H5458" s="18" t="s">
        <v>94</v>
      </c>
      <c r="I5458" s="4">
        <f t="shared" si="85"/>
        <v>1</v>
      </c>
      <c r="J5458" s="4">
        <f t="shared" si="85"/>
        <v>9</v>
      </c>
    </row>
    <row r="5459" spans="1:10" ht="18.75" customHeight="1" x14ac:dyDescent="0.15">
      <c r="A5459" s="4">
        <v>5456</v>
      </c>
      <c r="B5459" s="16" t="s">
        <v>18899</v>
      </c>
      <c r="C5459" s="17" t="s">
        <v>6292</v>
      </c>
      <c r="D5459" s="17" t="s">
        <v>687</v>
      </c>
      <c r="E5459" s="17" t="s">
        <v>686</v>
      </c>
      <c r="F5459" s="17" t="s">
        <v>15298</v>
      </c>
      <c r="G5459" s="16" t="s">
        <v>26</v>
      </c>
      <c r="H5459" s="18" t="s">
        <v>94</v>
      </c>
      <c r="I5459" s="4">
        <f t="shared" si="85"/>
        <v>2</v>
      </c>
      <c r="J5459" s="4">
        <f t="shared" si="85"/>
        <v>8</v>
      </c>
    </row>
    <row r="5460" spans="1:10" ht="18.75" customHeight="1" x14ac:dyDescent="0.15">
      <c r="A5460" s="4">
        <v>5457</v>
      </c>
      <c r="B5460" s="16" t="s">
        <v>18900</v>
      </c>
      <c r="C5460" s="17" t="s">
        <v>18901</v>
      </c>
      <c r="D5460" s="17" t="s">
        <v>18902</v>
      </c>
      <c r="E5460" s="17" t="s">
        <v>18903</v>
      </c>
      <c r="F5460" s="17" t="s">
        <v>6149</v>
      </c>
      <c r="G5460" s="16" t="s">
        <v>100</v>
      </c>
      <c r="H5460" s="18" t="s">
        <v>94</v>
      </c>
      <c r="I5460" s="4">
        <f t="shared" si="85"/>
        <v>3</v>
      </c>
      <c r="J5460" s="4">
        <f t="shared" si="85"/>
        <v>7</v>
      </c>
    </row>
    <row r="5461" spans="1:10" ht="18.75" customHeight="1" x14ac:dyDescent="0.15">
      <c r="A5461" s="4">
        <v>5458</v>
      </c>
      <c r="B5461" s="16" t="s">
        <v>18904</v>
      </c>
      <c r="C5461" s="17" t="s">
        <v>18905</v>
      </c>
      <c r="D5461" s="17" t="s">
        <v>18906</v>
      </c>
      <c r="E5461" s="17" t="s">
        <v>18907</v>
      </c>
      <c r="F5461" s="17" t="s">
        <v>18908</v>
      </c>
      <c r="G5461" s="16" t="s">
        <v>50</v>
      </c>
      <c r="H5461" s="18" t="s">
        <v>61</v>
      </c>
      <c r="I5461" s="4">
        <f t="shared" si="85"/>
        <v>4</v>
      </c>
      <c r="J5461" s="4">
        <f t="shared" si="85"/>
        <v>6</v>
      </c>
    </row>
    <row r="5462" spans="1:10" ht="18.75" customHeight="1" x14ac:dyDescent="0.15">
      <c r="A5462" s="4">
        <v>5459</v>
      </c>
      <c r="B5462" s="16" t="s">
        <v>18909</v>
      </c>
      <c r="C5462" s="17" t="s">
        <v>18910</v>
      </c>
      <c r="D5462" s="17" t="s">
        <v>18911</v>
      </c>
      <c r="E5462" s="17" t="s">
        <v>12258</v>
      </c>
      <c r="F5462" s="17" t="s">
        <v>12255</v>
      </c>
      <c r="G5462" s="16" t="s">
        <v>50</v>
      </c>
      <c r="H5462" s="18" t="s">
        <v>94</v>
      </c>
      <c r="I5462" s="4">
        <f t="shared" si="85"/>
        <v>5</v>
      </c>
      <c r="J5462" s="4">
        <f t="shared" si="85"/>
        <v>5</v>
      </c>
    </row>
    <row r="5463" spans="1:10" ht="18.75" customHeight="1" x14ac:dyDescent="0.15">
      <c r="A5463" s="4">
        <v>5460</v>
      </c>
      <c r="B5463" s="16" t="s">
        <v>18912</v>
      </c>
      <c r="C5463" s="17" t="s">
        <v>407</v>
      </c>
      <c r="D5463" s="17" t="s">
        <v>1178</v>
      </c>
      <c r="E5463" s="17" t="s">
        <v>1072</v>
      </c>
      <c r="F5463" s="17" t="s">
        <v>404</v>
      </c>
      <c r="G5463" s="16" t="s">
        <v>44</v>
      </c>
      <c r="H5463" s="18" t="s">
        <v>94</v>
      </c>
      <c r="I5463" s="4">
        <f t="shared" si="85"/>
        <v>6</v>
      </c>
      <c r="J5463" s="4">
        <f t="shared" si="85"/>
        <v>4</v>
      </c>
    </row>
    <row r="5464" spans="1:10" ht="18.75" customHeight="1" x14ac:dyDescent="0.15">
      <c r="A5464" s="4">
        <v>5461</v>
      </c>
      <c r="B5464" s="16" t="s">
        <v>18913</v>
      </c>
      <c r="C5464" s="17" t="s">
        <v>395</v>
      </c>
      <c r="D5464" s="17" t="s">
        <v>18914</v>
      </c>
      <c r="E5464" s="17" t="s">
        <v>10750</v>
      </c>
      <c r="F5464" s="17" t="s">
        <v>18915</v>
      </c>
      <c r="G5464" s="16" t="s">
        <v>50</v>
      </c>
      <c r="H5464" s="18" t="s">
        <v>88</v>
      </c>
      <c r="I5464" s="4">
        <f t="shared" si="85"/>
        <v>7</v>
      </c>
      <c r="J5464" s="4">
        <f t="shared" si="85"/>
        <v>3</v>
      </c>
    </row>
    <row r="5465" spans="1:10" ht="18.75" customHeight="1" x14ac:dyDescent="0.15">
      <c r="A5465" s="4">
        <v>5462</v>
      </c>
      <c r="B5465" s="16" t="s">
        <v>18916</v>
      </c>
      <c r="C5465" s="17" t="s">
        <v>1273</v>
      </c>
      <c r="D5465" s="17" t="s">
        <v>4162</v>
      </c>
      <c r="E5465" s="17" t="s">
        <v>4420</v>
      </c>
      <c r="F5465" s="17" t="s">
        <v>6264</v>
      </c>
      <c r="G5465" s="16" t="s">
        <v>100</v>
      </c>
      <c r="H5465" s="18" t="s">
        <v>94</v>
      </c>
      <c r="I5465" s="4">
        <f t="shared" si="85"/>
        <v>8</v>
      </c>
      <c r="J5465" s="4">
        <f t="shared" si="85"/>
        <v>2</v>
      </c>
    </row>
    <row r="5466" spans="1:10" ht="18.75" customHeight="1" x14ac:dyDescent="0.15">
      <c r="A5466" s="4">
        <v>5463</v>
      </c>
      <c r="B5466" s="16" t="s">
        <v>18917</v>
      </c>
      <c r="C5466" s="17" t="s">
        <v>15293</v>
      </c>
      <c r="D5466" s="17" t="s">
        <v>18918</v>
      </c>
      <c r="E5466" s="17" t="s">
        <v>8521</v>
      </c>
      <c r="F5466" s="17" t="s">
        <v>12378</v>
      </c>
      <c r="G5466" s="16" t="s">
        <v>44</v>
      </c>
      <c r="H5466" s="18" t="s">
        <v>94</v>
      </c>
      <c r="I5466" s="4">
        <f t="shared" si="85"/>
        <v>9</v>
      </c>
      <c r="J5466" s="4">
        <f t="shared" si="85"/>
        <v>1</v>
      </c>
    </row>
    <row r="5467" spans="1:10" ht="18.75" customHeight="1" x14ac:dyDescent="0.15">
      <c r="A5467" s="4">
        <v>5464</v>
      </c>
      <c r="B5467" s="16" t="s">
        <v>18919</v>
      </c>
      <c r="C5467" s="17" t="s">
        <v>11054</v>
      </c>
      <c r="D5467" s="17" t="s">
        <v>11056</v>
      </c>
      <c r="E5467" s="17" t="s">
        <v>18920</v>
      </c>
      <c r="F5467" s="17" t="s">
        <v>18921</v>
      </c>
      <c r="G5467" s="16" t="s">
        <v>50</v>
      </c>
      <c r="H5467" s="18" t="s">
        <v>88</v>
      </c>
      <c r="I5467" s="4">
        <f t="shared" si="85"/>
        <v>1</v>
      </c>
      <c r="J5467" s="4">
        <f t="shared" si="85"/>
        <v>9</v>
      </c>
    </row>
    <row r="5468" spans="1:10" ht="18.75" customHeight="1" x14ac:dyDescent="0.15">
      <c r="A5468" s="4">
        <v>5465</v>
      </c>
      <c r="B5468" s="16" t="s">
        <v>18922</v>
      </c>
      <c r="C5468" s="17" t="s">
        <v>5787</v>
      </c>
      <c r="D5468" s="17" t="s">
        <v>5786</v>
      </c>
      <c r="E5468" s="17" t="s">
        <v>5785</v>
      </c>
      <c r="F5468" s="17" t="s">
        <v>5784</v>
      </c>
      <c r="G5468" s="16" t="s">
        <v>50</v>
      </c>
      <c r="H5468" s="18" t="s">
        <v>61</v>
      </c>
      <c r="I5468" s="4">
        <f t="shared" si="85"/>
        <v>2</v>
      </c>
      <c r="J5468" s="4">
        <f t="shared" si="85"/>
        <v>8</v>
      </c>
    </row>
    <row r="5469" spans="1:10" ht="18.75" customHeight="1" x14ac:dyDescent="0.15">
      <c r="A5469" s="4">
        <v>5466</v>
      </c>
      <c r="B5469" s="16" t="s">
        <v>1269</v>
      </c>
      <c r="C5469" s="17" t="s">
        <v>1115</v>
      </c>
      <c r="D5469" s="17" t="s">
        <v>1270</v>
      </c>
      <c r="E5469" s="17" t="s">
        <v>1271</v>
      </c>
      <c r="F5469" s="17" t="s">
        <v>18923</v>
      </c>
      <c r="G5469" s="16" t="s">
        <v>50</v>
      </c>
      <c r="H5469" s="18" t="s">
        <v>94</v>
      </c>
      <c r="I5469" s="4">
        <f t="shared" si="85"/>
        <v>3</v>
      </c>
      <c r="J5469" s="4">
        <f t="shared" si="85"/>
        <v>7</v>
      </c>
    </row>
    <row r="5470" spans="1:10" ht="18.75" customHeight="1" x14ac:dyDescent="0.15">
      <c r="A5470" s="4">
        <v>5467</v>
      </c>
      <c r="B5470" s="16" t="s">
        <v>18924</v>
      </c>
      <c r="C5470" s="17" t="s">
        <v>18925</v>
      </c>
      <c r="D5470" s="17" t="s">
        <v>8693</v>
      </c>
      <c r="E5470" s="17" t="s">
        <v>8692</v>
      </c>
      <c r="F5470" s="17" t="s">
        <v>18926</v>
      </c>
      <c r="G5470" s="16" t="s">
        <v>44</v>
      </c>
      <c r="H5470" s="18" t="s">
        <v>61</v>
      </c>
      <c r="I5470" s="4">
        <f t="shared" si="85"/>
        <v>4</v>
      </c>
      <c r="J5470" s="4">
        <f t="shared" si="85"/>
        <v>6</v>
      </c>
    </row>
    <row r="5471" spans="1:10" ht="18.75" customHeight="1" x14ac:dyDescent="0.15">
      <c r="A5471" s="4">
        <v>5468</v>
      </c>
      <c r="B5471" s="16" t="s">
        <v>18927</v>
      </c>
      <c r="C5471" s="17" t="s">
        <v>12337</v>
      </c>
      <c r="D5471" s="17" t="s">
        <v>14956</v>
      </c>
      <c r="E5471" s="17" t="s">
        <v>18928</v>
      </c>
      <c r="F5471" s="17" t="s">
        <v>18929</v>
      </c>
      <c r="G5471" s="16" t="s">
        <v>100</v>
      </c>
      <c r="H5471" s="18" t="s">
        <v>94</v>
      </c>
      <c r="I5471" s="4">
        <f t="shared" si="85"/>
        <v>5</v>
      </c>
      <c r="J5471" s="4">
        <f t="shared" si="85"/>
        <v>5</v>
      </c>
    </row>
    <row r="5472" spans="1:10" ht="18.75" customHeight="1" x14ac:dyDescent="0.15">
      <c r="A5472" s="4">
        <v>5469</v>
      </c>
      <c r="B5472" s="16" t="s">
        <v>18930</v>
      </c>
      <c r="C5472" s="17" t="s">
        <v>6467</v>
      </c>
      <c r="D5472" s="17" t="s">
        <v>6468</v>
      </c>
      <c r="E5472" s="17" t="s">
        <v>6469</v>
      </c>
      <c r="F5472" s="17" t="s">
        <v>18931</v>
      </c>
      <c r="G5472" s="16" t="s">
        <v>44</v>
      </c>
      <c r="H5472" s="18" t="s">
        <v>88</v>
      </c>
      <c r="I5472" s="4">
        <f t="shared" si="85"/>
        <v>6</v>
      </c>
      <c r="J5472" s="4">
        <f t="shared" si="85"/>
        <v>4</v>
      </c>
    </row>
    <row r="5473" spans="1:10" ht="18.75" customHeight="1" x14ac:dyDescent="0.15">
      <c r="A5473" s="4">
        <v>5470</v>
      </c>
      <c r="B5473" s="16" t="s">
        <v>18932</v>
      </c>
      <c r="C5473" s="17" t="s">
        <v>18933</v>
      </c>
      <c r="D5473" s="17" t="s">
        <v>18934</v>
      </c>
      <c r="E5473" s="17" t="s">
        <v>18935</v>
      </c>
      <c r="F5473" s="17" t="s">
        <v>18936</v>
      </c>
      <c r="G5473" s="16" t="s">
        <v>44</v>
      </c>
      <c r="H5473" s="18" t="s">
        <v>94</v>
      </c>
      <c r="I5473" s="4">
        <f t="shared" si="85"/>
        <v>7</v>
      </c>
      <c r="J5473" s="4">
        <f t="shared" si="85"/>
        <v>3</v>
      </c>
    </row>
    <row r="5474" spans="1:10" ht="18.75" customHeight="1" x14ac:dyDescent="0.15">
      <c r="A5474" s="4">
        <v>5471</v>
      </c>
      <c r="B5474" s="16" t="s">
        <v>18937</v>
      </c>
      <c r="C5474" s="17" t="s">
        <v>18938</v>
      </c>
      <c r="D5474" s="17" t="s">
        <v>18939</v>
      </c>
      <c r="E5474" s="17" t="s">
        <v>18940</v>
      </c>
      <c r="F5474" s="17" t="s">
        <v>18941</v>
      </c>
      <c r="G5474" s="16" t="s">
        <v>26</v>
      </c>
      <c r="H5474" s="18" t="s">
        <v>94</v>
      </c>
      <c r="I5474" s="4">
        <f t="shared" si="85"/>
        <v>8</v>
      </c>
      <c r="J5474" s="4">
        <f t="shared" si="85"/>
        <v>2</v>
      </c>
    </row>
    <row r="5475" spans="1:10" ht="18.75" customHeight="1" x14ac:dyDescent="0.15">
      <c r="A5475" s="4">
        <v>5472</v>
      </c>
      <c r="B5475" s="16" t="s">
        <v>18942</v>
      </c>
      <c r="C5475" s="17" t="s">
        <v>18943</v>
      </c>
      <c r="D5475" s="17" t="s">
        <v>5548</v>
      </c>
      <c r="E5475" s="17" t="s">
        <v>18944</v>
      </c>
      <c r="F5475" s="17" t="s">
        <v>18945</v>
      </c>
      <c r="G5475" s="16" t="s">
        <v>100</v>
      </c>
      <c r="H5475" s="18" t="s">
        <v>94</v>
      </c>
      <c r="I5475" s="4">
        <f t="shared" si="85"/>
        <v>9</v>
      </c>
      <c r="J5475" s="4">
        <f t="shared" si="85"/>
        <v>1</v>
      </c>
    </row>
    <row r="5476" spans="1:10" ht="18.75" customHeight="1" x14ac:dyDescent="0.15">
      <c r="A5476" s="4">
        <v>5473</v>
      </c>
      <c r="B5476" s="16" t="s">
        <v>18946</v>
      </c>
      <c r="C5476" s="17" t="s">
        <v>4669</v>
      </c>
      <c r="D5476" s="17" t="s">
        <v>4657</v>
      </c>
      <c r="E5476" s="17" t="s">
        <v>18947</v>
      </c>
      <c r="F5476" s="17" t="s">
        <v>435</v>
      </c>
      <c r="G5476" s="16" t="s">
        <v>44</v>
      </c>
      <c r="H5476" s="18" t="s">
        <v>61</v>
      </c>
      <c r="I5476" s="4">
        <f t="shared" si="85"/>
        <v>1</v>
      </c>
      <c r="J5476" s="4">
        <f t="shared" si="85"/>
        <v>9</v>
      </c>
    </row>
    <row r="5477" spans="1:10" ht="18.75" customHeight="1" x14ac:dyDescent="0.15">
      <c r="A5477" s="4">
        <v>5474</v>
      </c>
      <c r="B5477" s="16" t="s">
        <v>18948</v>
      </c>
      <c r="C5477" s="17" t="s">
        <v>18949</v>
      </c>
      <c r="D5477" s="17" t="s">
        <v>4176</v>
      </c>
      <c r="E5477" s="17" t="s">
        <v>18950</v>
      </c>
      <c r="F5477" s="17" t="s">
        <v>4591</v>
      </c>
      <c r="G5477" s="16" t="s">
        <v>44</v>
      </c>
      <c r="H5477" s="18" t="s">
        <v>61</v>
      </c>
      <c r="I5477" s="4">
        <f t="shared" si="85"/>
        <v>2</v>
      </c>
      <c r="J5477" s="4">
        <f t="shared" si="85"/>
        <v>8</v>
      </c>
    </row>
    <row r="5478" spans="1:10" ht="18.75" customHeight="1" x14ac:dyDescent="0.15">
      <c r="A5478" s="4">
        <v>5475</v>
      </c>
      <c r="B5478" s="16" t="s">
        <v>18951</v>
      </c>
      <c r="C5478" s="17" t="s">
        <v>18658</v>
      </c>
      <c r="D5478" s="17" t="s">
        <v>8521</v>
      </c>
      <c r="E5478" s="17" t="s">
        <v>18952</v>
      </c>
      <c r="F5478" s="17" t="s">
        <v>2756</v>
      </c>
      <c r="G5478" s="16" t="s">
        <v>50</v>
      </c>
      <c r="H5478" s="18" t="s">
        <v>88</v>
      </c>
      <c r="I5478" s="4">
        <f t="shared" si="85"/>
        <v>3</v>
      </c>
      <c r="J5478" s="4">
        <f t="shared" si="85"/>
        <v>7</v>
      </c>
    </row>
    <row r="5479" spans="1:10" ht="18.75" customHeight="1" x14ac:dyDescent="0.15">
      <c r="A5479" s="4">
        <v>5476</v>
      </c>
      <c r="B5479" s="16" t="s">
        <v>18953</v>
      </c>
      <c r="C5479" s="17" t="s">
        <v>1817</v>
      </c>
      <c r="D5479" s="17" t="s">
        <v>687</v>
      </c>
      <c r="E5479" s="17" t="s">
        <v>4089</v>
      </c>
      <c r="F5479" s="17" t="s">
        <v>1015</v>
      </c>
      <c r="G5479" s="16" t="s">
        <v>26</v>
      </c>
      <c r="H5479" s="18" t="s">
        <v>94</v>
      </c>
      <c r="I5479" s="4">
        <f t="shared" si="85"/>
        <v>4</v>
      </c>
      <c r="J5479" s="4">
        <f t="shared" si="85"/>
        <v>6</v>
      </c>
    </row>
    <row r="5480" spans="1:10" ht="18.75" customHeight="1" x14ac:dyDescent="0.15">
      <c r="A5480" s="4">
        <v>5477</v>
      </c>
      <c r="B5480" s="16" t="s">
        <v>18954</v>
      </c>
      <c r="C5480" s="17" t="s">
        <v>11310</v>
      </c>
      <c r="D5480" s="17" t="s">
        <v>3315</v>
      </c>
      <c r="E5480" s="17" t="s">
        <v>18955</v>
      </c>
      <c r="F5480" s="17" t="s">
        <v>6290</v>
      </c>
      <c r="G5480" s="16" t="s">
        <v>26</v>
      </c>
      <c r="H5480" s="18" t="s">
        <v>94</v>
      </c>
      <c r="I5480" s="4">
        <f t="shared" si="85"/>
        <v>5</v>
      </c>
      <c r="J5480" s="4">
        <f t="shared" si="85"/>
        <v>5</v>
      </c>
    </row>
    <row r="5481" spans="1:10" ht="18.75" customHeight="1" x14ac:dyDescent="0.15">
      <c r="A5481" s="4">
        <v>5478</v>
      </c>
      <c r="B5481" s="16" t="s">
        <v>18956</v>
      </c>
      <c r="C5481" s="17" t="s">
        <v>18957</v>
      </c>
      <c r="D5481" s="17" t="s">
        <v>18958</v>
      </c>
      <c r="E5481" s="17" t="s">
        <v>18959</v>
      </c>
      <c r="F5481" s="17" t="s">
        <v>18960</v>
      </c>
      <c r="G5481" s="16" t="s">
        <v>44</v>
      </c>
      <c r="H5481" s="18" t="s">
        <v>88</v>
      </c>
      <c r="I5481" s="4">
        <f t="shared" si="85"/>
        <v>6</v>
      </c>
      <c r="J5481" s="4">
        <f t="shared" si="85"/>
        <v>4</v>
      </c>
    </row>
    <row r="5482" spans="1:10" ht="18.75" customHeight="1" x14ac:dyDescent="0.15">
      <c r="A5482" s="4">
        <v>5479</v>
      </c>
      <c r="B5482" s="16" t="s">
        <v>18961</v>
      </c>
      <c r="C5482" s="17" t="s">
        <v>18962</v>
      </c>
      <c r="D5482" s="17" t="s">
        <v>18963</v>
      </c>
      <c r="E5482" s="17" t="s">
        <v>18964</v>
      </c>
      <c r="F5482" s="17" t="s">
        <v>3315</v>
      </c>
      <c r="G5482" s="16" t="s">
        <v>50</v>
      </c>
      <c r="H5482" s="18" t="s">
        <v>94</v>
      </c>
      <c r="I5482" s="4">
        <f t="shared" si="85"/>
        <v>7</v>
      </c>
      <c r="J5482" s="4">
        <f t="shared" si="85"/>
        <v>3</v>
      </c>
    </row>
    <row r="5483" spans="1:10" ht="18.75" customHeight="1" x14ac:dyDescent="0.15">
      <c r="A5483" s="4">
        <v>5480</v>
      </c>
      <c r="B5483" s="16" t="s">
        <v>18965</v>
      </c>
      <c r="C5483" s="17" t="s">
        <v>1389</v>
      </c>
      <c r="D5483" s="17" t="s">
        <v>339</v>
      </c>
      <c r="E5483" s="17" t="s">
        <v>349</v>
      </c>
      <c r="F5483" s="17" t="s">
        <v>1388</v>
      </c>
      <c r="G5483" s="16" t="s">
        <v>100</v>
      </c>
      <c r="H5483" s="18" t="s">
        <v>61</v>
      </c>
      <c r="I5483" s="4">
        <f t="shared" si="85"/>
        <v>8</v>
      </c>
      <c r="J5483" s="4">
        <f t="shared" si="85"/>
        <v>2</v>
      </c>
    </row>
    <row r="5484" spans="1:10" ht="18.75" customHeight="1" x14ac:dyDescent="0.15">
      <c r="A5484" s="4">
        <v>5481</v>
      </c>
      <c r="B5484" s="16" t="s">
        <v>18966</v>
      </c>
      <c r="C5484" s="17" t="s">
        <v>404</v>
      </c>
      <c r="D5484" s="17" t="s">
        <v>18967</v>
      </c>
      <c r="E5484" s="17" t="s">
        <v>12406</v>
      </c>
      <c r="F5484" s="17" t="s">
        <v>9022</v>
      </c>
      <c r="G5484" s="16" t="s">
        <v>50</v>
      </c>
      <c r="H5484" s="18" t="s">
        <v>94</v>
      </c>
      <c r="I5484" s="4">
        <f t="shared" si="85"/>
        <v>9</v>
      </c>
      <c r="J5484" s="4">
        <f t="shared" si="85"/>
        <v>1</v>
      </c>
    </row>
    <row r="5485" spans="1:10" ht="18.75" customHeight="1" x14ac:dyDescent="0.15">
      <c r="A5485" s="4">
        <v>5482</v>
      </c>
      <c r="B5485" s="16" t="s">
        <v>10894</v>
      </c>
      <c r="C5485" s="17" t="s">
        <v>6262</v>
      </c>
      <c r="D5485" s="17" t="s">
        <v>83</v>
      </c>
      <c r="E5485" s="17" t="s">
        <v>86</v>
      </c>
      <c r="F5485" s="17" t="s">
        <v>18968</v>
      </c>
      <c r="G5485" s="16" t="s">
        <v>44</v>
      </c>
      <c r="H5485" s="18" t="s">
        <v>94</v>
      </c>
      <c r="I5485" s="4">
        <f t="shared" si="85"/>
        <v>1</v>
      </c>
      <c r="J5485" s="4">
        <f t="shared" si="85"/>
        <v>9</v>
      </c>
    </row>
    <row r="5486" spans="1:10" ht="18.75" customHeight="1" x14ac:dyDescent="0.15">
      <c r="A5486" s="4">
        <v>5483</v>
      </c>
      <c r="B5486" s="16" t="s">
        <v>18969</v>
      </c>
      <c r="C5486" s="17" t="s">
        <v>18970</v>
      </c>
      <c r="D5486" s="17" t="s">
        <v>18971</v>
      </c>
      <c r="E5486" s="17" t="s">
        <v>12263</v>
      </c>
      <c r="F5486" s="17" t="s">
        <v>18972</v>
      </c>
      <c r="G5486" s="16" t="s">
        <v>44</v>
      </c>
      <c r="H5486" s="18" t="s">
        <v>94</v>
      </c>
      <c r="I5486" s="4">
        <f t="shared" si="85"/>
        <v>2</v>
      </c>
      <c r="J5486" s="4">
        <f t="shared" si="85"/>
        <v>8</v>
      </c>
    </row>
    <row r="5487" spans="1:10" ht="18.75" customHeight="1" x14ac:dyDescent="0.15">
      <c r="A5487" s="4">
        <v>5484</v>
      </c>
      <c r="B5487" s="16" t="s">
        <v>18973</v>
      </c>
      <c r="C5487" s="17" t="s">
        <v>6158</v>
      </c>
      <c r="D5487" s="17" t="s">
        <v>6159</v>
      </c>
      <c r="E5487" s="17" t="s">
        <v>6160</v>
      </c>
      <c r="F5487" s="17" t="s">
        <v>6157</v>
      </c>
      <c r="G5487" s="16" t="s">
        <v>100</v>
      </c>
      <c r="H5487" s="18" t="s">
        <v>27</v>
      </c>
      <c r="I5487" s="4">
        <f t="shared" si="85"/>
        <v>3</v>
      </c>
      <c r="J5487" s="4">
        <f t="shared" si="85"/>
        <v>7</v>
      </c>
    </row>
    <row r="5488" spans="1:10" ht="18.75" customHeight="1" x14ac:dyDescent="0.15">
      <c r="A5488" s="4">
        <v>5485</v>
      </c>
      <c r="B5488" s="16" t="s">
        <v>18974</v>
      </c>
      <c r="C5488" s="17" t="s">
        <v>18975</v>
      </c>
      <c r="D5488" s="17" t="s">
        <v>18976</v>
      </c>
      <c r="E5488" s="17" t="s">
        <v>18977</v>
      </c>
      <c r="F5488" s="17" t="s">
        <v>18978</v>
      </c>
      <c r="G5488" s="16" t="s">
        <v>44</v>
      </c>
      <c r="H5488" s="18" t="s">
        <v>94</v>
      </c>
      <c r="I5488" s="4">
        <f t="shared" si="85"/>
        <v>4</v>
      </c>
      <c r="J5488" s="4">
        <f t="shared" si="85"/>
        <v>6</v>
      </c>
    </row>
    <row r="5489" spans="1:10" ht="18.75" customHeight="1" x14ac:dyDescent="0.15">
      <c r="A5489" s="4">
        <v>5486</v>
      </c>
      <c r="B5489" s="16" t="s">
        <v>18979</v>
      </c>
      <c r="C5489" s="17" t="s">
        <v>4180</v>
      </c>
      <c r="D5489" s="17" t="s">
        <v>1411</v>
      </c>
      <c r="E5489" s="17" t="s">
        <v>686</v>
      </c>
      <c r="F5489" s="17" t="s">
        <v>1279</v>
      </c>
      <c r="G5489" s="16" t="s">
        <v>26</v>
      </c>
      <c r="H5489" s="18" t="s">
        <v>94</v>
      </c>
      <c r="I5489" s="4">
        <f t="shared" si="85"/>
        <v>5</v>
      </c>
      <c r="J5489" s="4">
        <f t="shared" si="85"/>
        <v>5</v>
      </c>
    </row>
    <row r="5490" spans="1:10" ht="18.75" customHeight="1" x14ac:dyDescent="0.15">
      <c r="A5490" s="4">
        <v>5487</v>
      </c>
      <c r="B5490" s="16" t="s">
        <v>18980</v>
      </c>
      <c r="C5490" s="17" t="s">
        <v>18981</v>
      </c>
      <c r="D5490" s="17" t="s">
        <v>7590</v>
      </c>
      <c r="E5490" s="17" t="s">
        <v>10075</v>
      </c>
      <c r="F5490" s="17" t="s">
        <v>2762</v>
      </c>
      <c r="G5490" s="16" t="s">
        <v>100</v>
      </c>
      <c r="H5490" s="18" t="s">
        <v>94</v>
      </c>
      <c r="I5490" s="4">
        <f t="shared" si="85"/>
        <v>6</v>
      </c>
      <c r="J5490" s="4">
        <f t="shared" si="85"/>
        <v>4</v>
      </c>
    </row>
    <row r="5491" spans="1:10" ht="18.75" customHeight="1" x14ac:dyDescent="0.15">
      <c r="A5491" s="4">
        <v>5488</v>
      </c>
      <c r="B5491" s="16" t="s">
        <v>18982</v>
      </c>
      <c r="C5491" s="17" t="s">
        <v>18983</v>
      </c>
      <c r="D5491" s="17" t="s">
        <v>18984</v>
      </c>
      <c r="E5491" s="17" t="s">
        <v>18985</v>
      </c>
      <c r="F5491" s="17" t="s">
        <v>17579</v>
      </c>
      <c r="G5491" s="16" t="s">
        <v>100</v>
      </c>
      <c r="H5491" s="18" t="s">
        <v>88</v>
      </c>
      <c r="I5491" s="4">
        <f t="shared" si="85"/>
        <v>7</v>
      </c>
      <c r="J5491" s="4">
        <f t="shared" si="85"/>
        <v>3</v>
      </c>
    </row>
    <row r="5492" spans="1:10" ht="18.75" customHeight="1" x14ac:dyDescent="0.15">
      <c r="A5492" s="4">
        <v>5489</v>
      </c>
      <c r="B5492" s="16" t="s">
        <v>18986</v>
      </c>
      <c r="C5492" s="17" t="s">
        <v>18987</v>
      </c>
      <c r="D5492" s="17" t="s">
        <v>18988</v>
      </c>
      <c r="E5492" s="17" t="s">
        <v>18989</v>
      </c>
      <c r="F5492" s="17" t="s">
        <v>18990</v>
      </c>
      <c r="G5492" s="16" t="s">
        <v>44</v>
      </c>
      <c r="H5492" s="18" t="s">
        <v>94</v>
      </c>
      <c r="I5492" s="4">
        <f t="shared" si="85"/>
        <v>8</v>
      </c>
      <c r="J5492" s="4">
        <f t="shared" si="85"/>
        <v>2</v>
      </c>
    </row>
    <row r="5493" spans="1:10" ht="18.75" customHeight="1" x14ac:dyDescent="0.15">
      <c r="A5493" s="4">
        <v>5490</v>
      </c>
      <c r="B5493" s="16" t="s">
        <v>18991</v>
      </c>
      <c r="C5493" s="17" t="s">
        <v>18651</v>
      </c>
      <c r="D5493" s="17" t="s">
        <v>18992</v>
      </c>
      <c r="E5493" s="17" t="s">
        <v>18993</v>
      </c>
      <c r="F5493" s="17" t="s">
        <v>7922</v>
      </c>
      <c r="G5493" s="16" t="s">
        <v>26</v>
      </c>
      <c r="H5493" s="18" t="s">
        <v>94</v>
      </c>
      <c r="I5493" s="4">
        <f t="shared" si="85"/>
        <v>9</v>
      </c>
      <c r="J5493" s="4">
        <f t="shared" si="85"/>
        <v>1</v>
      </c>
    </row>
    <row r="5494" spans="1:10" ht="18.75" customHeight="1" x14ac:dyDescent="0.15">
      <c r="A5494" s="4">
        <v>5491</v>
      </c>
      <c r="B5494" s="16" t="s">
        <v>18994</v>
      </c>
      <c r="C5494" s="17" t="s">
        <v>3207</v>
      </c>
      <c r="D5494" s="17" t="s">
        <v>461</v>
      </c>
      <c r="E5494" s="17" t="s">
        <v>3206</v>
      </c>
      <c r="F5494" s="17" t="s">
        <v>11078</v>
      </c>
      <c r="G5494" s="16" t="s">
        <v>26</v>
      </c>
      <c r="H5494" s="18" t="s">
        <v>61</v>
      </c>
      <c r="I5494" s="4">
        <f t="shared" si="85"/>
        <v>1</v>
      </c>
      <c r="J5494" s="4">
        <f t="shared" si="85"/>
        <v>9</v>
      </c>
    </row>
    <row r="5495" spans="1:10" ht="18.75" customHeight="1" x14ac:dyDescent="0.15">
      <c r="A5495" s="4">
        <v>5492</v>
      </c>
      <c r="B5495" s="16" t="s">
        <v>18995</v>
      </c>
      <c r="C5495" s="17" t="s">
        <v>18996</v>
      </c>
      <c r="D5495" s="17" t="s">
        <v>18997</v>
      </c>
      <c r="E5495" s="17" t="s">
        <v>18998</v>
      </c>
      <c r="F5495" s="17" t="s">
        <v>1401</v>
      </c>
      <c r="G5495" s="16" t="s">
        <v>100</v>
      </c>
      <c r="H5495" s="18" t="s">
        <v>61</v>
      </c>
      <c r="I5495" s="4">
        <f t="shared" si="85"/>
        <v>2</v>
      </c>
      <c r="J5495" s="4">
        <f t="shared" si="85"/>
        <v>8</v>
      </c>
    </row>
    <row r="5496" spans="1:10" ht="18.75" customHeight="1" x14ac:dyDescent="0.15">
      <c r="A5496" s="4">
        <v>5493</v>
      </c>
      <c r="B5496" s="16" t="s">
        <v>18999</v>
      </c>
      <c r="C5496" s="17" t="s">
        <v>1317</v>
      </c>
      <c r="D5496" s="17" t="s">
        <v>557</v>
      </c>
      <c r="E5496" s="17" t="s">
        <v>1213</v>
      </c>
      <c r="F5496" s="17" t="s">
        <v>19000</v>
      </c>
      <c r="G5496" s="16" t="s">
        <v>50</v>
      </c>
      <c r="H5496" s="18" t="s">
        <v>61</v>
      </c>
      <c r="I5496" s="4">
        <f t="shared" si="85"/>
        <v>3</v>
      </c>
      <c r="J5496" s="4">
        <f t="shared" si="85"/>
        <v>7</v>
      </c>
    </row>
    <row r="5497" spans="1:10" ht="18.75" customHeight="1" x14ac:dyDescent="0.15">
      <c r="A5497" s="4">
        <v>5494</v>
      </c>
      <c r="B5497" s="16" t="s">
        <v>19001</v>
      </c>
      <c r="C5497" s="17" t="s">
        <v>6258</v>
      </c>
      <c r="D5497" s="17" t="s">
        <v>1213</v>
      </c>
      <c r="E5497" s="17" t="s">
        <v>6146</v>
      </c>
      <c r="F5497" s="17" t="s">
        <v>8614</v>
      </c>
      <c r="G5497" s="16" t="s">
        <v>44</v>
      </c>
      <c r="H5497" s="18" t="s">
        <v>94</v>
      </c>
      <c r="I5497" s="4">
        <f t="shared" si="85"/>
        <v>4</v>
      </c>
      <c r="J5497" s="4">
        <f t="shared" si="85"/>
        <v>6</v>
      </c>
    </row>
    <row r="5498" spans="1:10" ht="18.75" customHeight="1" x14ac:dyDescent="0.15">
      <c r="A5498" s="4">
        <v>5495</v>
      </c>
      <c r="B5498" s="16" t="s">
        <v>19002</v>
      </c>
      <c r="C5498" s="17" t="s">
        <v>339</v>
      </c>
      <c r="D5498" s="17" t="s">
        <v>1389</v>
      </c>
      <c r="E5498" s="17" t="s">
        <v>349</v>
      </c>
      <c r="F5498" s="17" t="s">
        <v>351</v>
      </c>
      <c r="G5498" s="16" t="s">
        <v>26</v>
      </c>
      <c r="H5498" s="18" t="s">
        <v>61</v>
      </c>
      <c r="I5498" s="4">
        <f t="shared" si="85"/>
        <v>5</v>
      </c>
      <c r="J5498" s="4">
        <f t="shared" si="85"/>
        <v>5</v>
      </c>
    </row>
    <row r="5499" spans="1:10" ht="18.75" customHeight="1" x14ac:dyDescent="0.15">
      <c r="A5499" s="4">
        <v>5496</v>
      </c>
      <c r="B5499" s="16" t="s">
        <v>19003</v>
      </c>
      <c r="C5499" s="17" t="s">
        <v>19004</v>
      </c>
      <c r="D5499" s="17" t="s">
        <v>3357</v>
      </c>
      <c r="E5499" s="17" t="s">
        <v>3408</v>
      </c>
      <c r="F5499" s="17" t="s">
        <v>5112</v>
      </c>
      <c r="G5499" s="16" t="s">
        <v>100</v>
      </c>
      <c r="H5499" s="18" t="s">
        <v>94</v>
      </c>
      <c r="I5499" s="4">
        <f t="shared" si="85"/>
        <v>6</v>
      </c>
      <c r="J5499" s="4">
        <f t="shared" si="85"/>
        <v>4</v>
      </c>
    </row>
    <row r="5500" spans="1:10" ht="18.75" customHeight="1" x14ac:dyDescent="0.15">
      <c r="A5500" s="4">
        <v>5497</v>
      </c>
      <c r="B5500" s="16" t="s">
        <v>19005</v>
      </c>
      <c r="C5500" s="17" t="s">
        <v>6425</v>
      </c>
      <c r="D5500" s="17" t="s">
        <v>6426</v>
      </c>
      <c r="E5500" s="17" t="s">
        <v>6427</v>
      </c>
      <c r="F5500" s="17" t="s">
        <v>6428</v>
      </c>
      <c r="G5500" s="16" t="s">
        <v>44</v>
      </c>
      <c r="H5500" s="18" t="s">
        <v>94</v>
      </c>
      <c r="I5500" s="4">
        <f t="shared" si="85"/>
        <v>7</v>
      </c>
      <c r="J5500" s="4">
        <f t="shared" si="85"/>
        <v>3</v>
      </c>
    </row>
    <row r="5501" spans="1:10" ht="18.75" customHeight="1" x14ac:dyDescent="0.15">
      <c r="A5501" s="4">
        <v>5498</v>
      </c>
      <c r="B5501" s="16" t="s">
        <v>19006</v>
      </c>
      <c r="C5501" s="17" t="s">
        <v>19007</v>
      </c>
      <c r="D5501" s="17" t="s">
        <v>7343</v>
      </c>
      <c r="E5501" s="17" t="s">
        <v>8262</v>
      </c>
      <c r="F5501" s="17" t="s">
        <v>7348</v>
      </c>
      <c r="G5501" s="16" t="s">
        <v>50</v>
      </c>
      <c r="H5501" s="18" t="s">
        <v>61</v>
      </c>
      <c r="I5501" s="4">
        <f t="shared" si="85"/>
        <v>8</v>
      </c>
      <c r="J5501" s="4">
        <f t="shared" si="85"/>
        <v>2</v>
      </c>
    </row>
    <row r="5502" spans="1:10" ht="18.75" customHeight="1" x14ac:dyDescent="0.15">
      <c r="A5502" s="4">
        <v>5499</v>
      </c>
      <c r="B5502" s="16" t="s">
        <v>19008</v>
      </c>
      <c r="C5502" s="17" t="s">
        <v>1213</v>
      </c>
      <c r="D5502" s="17" t="s">
        <v>556</v>
      </c>
      <c r="E5502" s="17" t="s">
        <v>6259</v>
      </c>
      <c r="F5502" s="17" t="s">
        <v>6146</v>
      </c>
      <c r="G5502" s="16" t="s">
        <v>50</v>
      </c>
      <c r="H5502" s="18" t="s">
        <v>94</v>
      </c>
      <c r="I5502" s="4">
        <f t="shared" si="85"/>
        <v>9</v>
      </c>
      <c r="J5502" s="4">
        <f t="shared" si="85"/>
        <v>1</v>
      </c>
    </row>
    <row r="5503" spans="1:10" ht="18.75" customHeight="1" x14ac:dyDescent="0.15">
      <c r="A5503" s="4">
        <v>5500</v>
      </c>
      <c r="B5503" s="16" t="s">
        <v>19009</v>
      </c>
      <c r="C5503" s="17" t="s">
        <v>19010</v>
      </c>
      <c r="D5503" s="17" t="s">
        <v>288</v>
      </c>
      <c r="E5503" s="17" t="s">
        <v>19011</v>
      </c>
      <c r="F5503" s="17" t="s">
        <v>19012</v>
      </c>
      <c r="G5503" s="16" t="s">
        <v>50</v>
      </c>
      <c r="H5503" s="18" t="s">
        <v>94</v>
      </c>
      <c r="I5503" s="4">
        <f t="shared" si="85"/>
        <v>1</v>
      </c>
      <c r="J5503" s="4">
        <f t="shared" si="85"/>
        <v>9</v>
      </c>
    </row>
    <row r="5504" spans="1:10" ht="18.75" customHeight="1" x14ac:dyDescent="0.15">
      <c r="A5504" s="4">
        <v>5501</v>
      </c>
      <c r="B5504" s="16" t="s">
        <v>19013</v>
      </c>
      <c r="C5504" s="17" t="s">
        <v>12588</v>
      </c>
      <c r="D5504" s="17" t="s">
        <v>19014</v>
      </c>
      <c r="E5504" s="17" t="s">
        <v>19015</v>
      </c>
      <c r="F5504" s="17" t="s">
        <v>19016</v>
      </c>
      <c r="G5504" s="16" t="s">
        <v>26</v>
      </c>
      <c r="H5504" s="18" t="s">
        <v>88</v>
      </c>
      <c r="I5504" s="4">
        <f t="shared" si="85"/>
        <v>2</v>
      </c>
      <c r="J5504" s="4">
        <f t="shared" si="85"/>
        <v>8</v>
      </c>
    </row>
    <row r="5505" spans="1:10" ht="18.75" customHeight="1" x14ac:dyDescent="0.15">
      <c r="A5505" s="4">
        <v>5502</v>
      </c>
      <c r="B5505" s="16" t="s">
        <v>19017</v>
      </c>
      <c r="C5505" s="17" t="s">
        <v>19018</v>
      </c>
      <c r="D5505" s="17" t="s">
        <v>19019</v>
      </c>
      <c r="E5505" s="17" t="s">
        <v>19020</v>
      </c>
      <c r="F5505" s="17" t="s">
        <v>19021</v>
      </c>
      <c r="G5505" s="16" t="s">
        <v>50</v>
      </c>
      <c r="H5505" s="18" t="s">
        <v>61</v>
      </c>
      <c r="I5505" s="4">
        <f t="shared" si="85"/>
        <v>3</v>
      </c>
      <c r="J5505" s="4">
        <f t="shared" si="85"/>
        <v>7</v>
      </c>
    </row>
    <row r="5506" spans="1:10" ht="18.75" customHeight="1" x14ac:dyDescent="0.15">
      <c r="A5506" s="4">
        <v>5503</v>
      </c>
      <c r="B5506" s="16" t="s">
        <v>19022</v>
      </c>
      <c r="C5506" s="17" t="s">
        <v>19023</v>
      </c>
      <c r="D5506" s="17" t="s">
        <v>19024</v>
      </c>
      <c r="E5506" s="17" t="s">
        <v>19025</v>
      </c>
      <c r="F5506" s="17" t="s">
        <v>19026</v>
      </c>
      <c r="G5506" s="16" t="s">
        <v>100</v>
      </c>
      <c r="H5506" s="18" t="s">
        <v>94</v>
      </c>
      <c r="I5506" s="4">
        <f t="shared" si="85"/>
        <v>4</v>
      </c>
      <c r="J5506" s="4">
        <f t="shared" si="85"/>
        <v>6</v>
      </c>
    </row>
    <row r="5507" spans="1:10" ht="18.75" customHeight="1" x14ac:dyDescent="0.15">
      <c r="A5507" s="4">
        <v>5504</v>
      </c>
      <c r="B5507" s="16" t="s">
        <v>19027</v>
      </c>
      <c r="C5507" s="17" t="s">
        <v>12712</v>
      </c>
      <c r="D5507" s="17" t="s">
        <v>12710</v>
      </c>
      <c r="E5507" s="17" t="s">
        <v>1175</v>
      </c>
      <c r="F5507" s="17" t="s">
        <v>19028</v>
      </c>
      <c r="G5507" s="16" t="s">
        <v>44</v>
      </c>
      <c r="H5507" s="18" t="s">
        <v>94</v>
      </c>
      <c r="I5507" s="4">
        <f t="shared" si="85"/>
        <v>5</v>
      </c>
      <c r="J5507" s="4">
        <f t="shared" si="85"/>
        <v>5</v>
      </c>
    </row>
    <row r="5508" spans="1:10" ht="18.75" customHeight="1" x14ac:dyDescent="0.15">
      <c r="A5508" s="4">
        <v>5505</v>
      </c>
      <c r="B5508" s="16" t="s">
        <v>19029</v>
      </c>
      <c r="C5508" s="17" t="s">
        <v>19030</v>
      </c>
      <c r="D5508" s="17" t="s">
        <v>1178</v>
      </c>
      <c r="E5508" s="17" t="s">
        <v>6271</v>
      </c>
      <c r="F5508" s="17" t="s">
        <v>1180</v>
      </c>
      <c r="G5508" s="16" t="s">
        <v>44</v>
      </c>
      <c r="H5508" s="18" t="s">
        <v>94</v>
      </c>
      <c r="I5508" s="4">
        <f t="shared" si="85"/>
        <v>6</v>
      </c>
      <c r="J5508" s="4">
        <f t="shared" si="85"/>
        <v>4</v>
      </c>
    </row>
    <row r="5509" spans="1:10" ht="18.75" customHeight="1" x14ac:dyDescent="0.15">
      <c r="A5509" s="4">
        <v>5506</v>
      </c>
      <c r="B5509" s="16" t="s">
        <v>19031</v>
      </c>
      <c r="C5509" s="17" t="s">
        <v>18962</v>
      </c>
      <c r="D5509" s="17" t="s">
        <v>6431</v>
      </c>
      <c r="E5509" s="17" t="s">
        <v>19032</v>
      </c>
      <c r="F5509" s="17" t="s">
        <v>2590</v>
      </c>
      <c r="G5509" s="16" t="s">
        <v>26</v>
      </c>
      <c r="H5509" s="18" t="s">
        <v>94</v>
      </c>
      <c r="I5509" s="4">
        <f t="shared" si="85"/>
        <v>7</v>
      </c>
      <c r="J5509" s="4">
        <f t="shared" si="85"/>
        <v>3</v>
      </c>
    </row>
    <row r="5510" spans="1:10" ht="18.75" customHeight="1" x14ac:dyDescent="0.15">
      <c r="A5510" s="4">
        <v>5507</v>
      </c>
      <c r="B5510" s="16" t="s">
        <v>19033</v>
      </c>
      <c r="C5510" s="17" t="s">
        <v>686</v>
      </c>
      <c r="D5510" s="17" t="s">
        <v>687</v>
      </c>
      <c r="E5510" s="17" t="s">
        <v>11222</v>
      </c>
      <c r="F5510" s="17" t="s">
        <v>6288</v>
      </c>
      <c r="G5510" s="16" t="s">
        <v>44</v>
      </c>
      <c r="H5510" s="18" t="s">
        <v>94</v>
      </c>
      <c r="I5510" s="4">
        <f t="shared" si="85"/>
        <v>8</v>
      </c>
      <c r="J5510" s="4">
        <f t="shared" si="85"/>
        <v>2</v>
      </c>
    </row>
    <row r="5511" spans="1:10" ht="18.75" customHeight="1" x14ac:dyDescent="0.15">
      <c r="A5511" s="4">
        <v>5508</v>
      </c>
      <c r="B5511" s="16" t="s">
        <v>19034</v>
      </c>
      <c r="C5511" s="17" t="s">
        <v>434</v>
      </c>
      <c r="D5511" s="17" t="s">
        <v>3754</v>
      </c>
      <c r="E5511" s="17" t="s">
        <v>405</v>
      </c>
      <c r="F5511" s="17" t="s">
        <v>404</v>
      </c>
      <c r="G5511" s="16" t="s">
        <v>50</v>
      </c>
      <c r="H5511" s="18" t="s">
        <v>94</v>
      </c>
      <c r="I5511" s="4">
        <f t="shared" si="85"/>
        <v>9</v>
      </c>
      <c r="J5511" s="4">
        <f t="shared" si="85"/>
        <v>1</v>
      </c>
    </row>
    <row r="5512" spans="1:10" ht="18.75" customHeight="1" x14ac:dyDescent="0.15">
      <c r="A5512" s="4">
        <v>5509</v>
      </c>
      <c r="B5512" s="16" t="s">
        <v>19035</v>
      </c>
      <c r="C5512" s="17" t="s">
        <v>19036</v>
      </c>
      <c r="D5512" s="17" t="s">
        <v>339</v>
      </c>
      <c r="E5512" s="17" t="s">
        <v>1387</v>
      </c>
      <c r="F5512" s="17" t="s">
        <v>349</v>
      </c>
      <c r="G5512" s="16" t="s">
        <v>44</v>
      </c>
      <c r="H5512" s="18" t="s">
        <v>94</v>
      </c>
      <c r="I5512" s="4">
        <f t="shared" si="85"/>
        <v>1</v>
      </c>
      <c r="J5512" s="4">
        <f t="shared" si="85"/>
        <v>9</v>
      </c>
    </row>
    <row r="5513" spans="1:10" ht="18.75" customHeight="1" x14ac:dyDescent="0.15">
      <c r="A5513" s="4">
        <v>5510</v>
      </c>
      <c r="B5513" s="16" t="s">
        <v>19037</v>
      </c>
      <c r="C5513" s="17" t="s">
        <v>2287</v>
      </c>
      <c r="D5513" s="17" t="s">
        <v>11195</v>
      </c>
      <c r="E5513" s="17" t="s">
        <v>11240</v>
      </c>
      <c r="F5513" s="17" t="s">
        <v>3338</v>
      </c>
      <c r="G5513" s="16" t="s">
        <v>44</v>
      </c>
      <c r="H5513" s="18" t="s">
        <v>94</v>
      </c>
      <c r="I5513" s="4">
        <f t="shared" si="85"/>
        <v>2</v>
      </c>
      <c r="J5513" s="4">
        <f t="shared" si="85"/>
        <v>8</v>
      </c>
    </row>
    <row r="5514" spans="1:10" ht="18.75" customHeight="1" x14ac:dyDescent="0.15">
      <c r="A5514" s="4">
        <v>5511</v>
      </c>
      <c r="B5514" s="16" t="s">
        <v>19038</v>
      </c>
      <c r="C5514" s="17" t="s">
        <v>178</v>
      </c>
      <c r="D5514" s="17" t="s">
        <v>177</v>
      </c>
      <c r="E5514" s="17" t="s">
        <v>218</v>
      </c>
      <c r="F5514" s="17" t="s">
        <v>3534</v>
      </c>
      <c r="G5514" s="16" t="s">
        <v>44</v>
      </c>
      <c r="H5514" s="18" t="s">
        <v>94</v>
      </c>
      <c r="I5514" s="4">
        <f t="shared" si="85"/>
        <v>3</v>
      </c>
      <c r="J5514" s="4">
        <f t="shared" si="85"/>
        <v>7</v>
      </c>
    </row>
    <row r="5515" spans="1:10" ht="18.75" customHeight="1" x14ac:dyDescent="0.15">
      <c r="A5515" s="4">
        <v>5512</v>
      </c>
      <c r="B5515" s="16" t="s">
        <v>19039</v>
      </c>
      <c r="C5515" s="17" t="s">
        <v>19040</v>
      </c>
      <c r="D5515" s="17" t="s">
        <v>19041</v>
      </c>
      <c r="E5515" s="17" t="s">
        <v>19042</v>
      </c>
      <c r="F5515" s="17" t="s">
        <v>19043</v>
      </c>
      <c r="G5515" s="16" t="s">
        <v>44</v>
      </c>
      <c r="H5515" s="18" t="s">
        <v>38</v>
      </c>
      <c r="I5515" s="4">
        <f t="shared" si="85"/>
        <v>4</v>
      </c>
      <c r="J5515" s="4">
        <f t="shared" si="85"/>
        <v>6</v>
      </c>
    </row>
    <row r="5516" spans="1:10" ht="18.75" customHeight="1" x14ac:dyDescent="0.15">
      <c r="A5516" s="4">
        <v>5513</v>
      </c>
      <c r="B5516" s="16" t="s">
        <v>19044</v>
      </c>
      <c r="C5516" s="17" t="s">
        <v>19045</v>
      </c>
      <c r="D5516" s="17" t="s">
        <v>19046</v>
      </c>
      <c r="E5516" s="17" t="s">
        <v>19047</v>
      </c>
      <c r="F5516" s="17" t="s">
        <v>19048</v>
      </c>
      <c r="G5516" s="16" t="s">
        <v>26</v>
      </c>
      <c r="H5516" s="18" t="s">
        <v>94</v>
      </c>
      <c r="I5516" s="4">
        <f t="shared" si="85"/>
        <v>5</v>
      </c>
      <c r="J5516" s="4">
        <f t="shared" si="85"/>
        <v>5</v>
      </c>
    </row>
    <row r="5517" spans="1:10" ht="18.75" customHeight="1" x14ac:dyDescent="0.15">
      <c r="A5517" s="4">
        <v>5514</v>
      </c>
      <c r="B5517" s="16" t="s">
        <v>19049</v>
      </c>
      <c r="C5517" s="17" t="s">
        <v>19050</v>
      </c>
      <c r="D5517" s="17" t="s">
        <v>19051</v>
      </c>
      <c r="E5517" s="17" t="s">
        <v>19052</v>
      </c>
      <c r="F5517" s="17" t="s">
        <v>19053</v>
      </c>
      <c r="G5517" s="16" t="s">
        <v>44</v>
      </c>
      <c r="H5517" s="18" t="s">
        <v>94</v>
      </c>
      <c r="I5517" s="4">
        <f t="shared" si="85"/>
        <v>6</v>
      </c>
      <c r="J5517" s="4">
        <f t="shared" si="85"/>
        <v>4</v>
      </c>
    </row>
    <row r="5518" spans="1:10" ht="18.75" customHeight="1" x14ac:dyDescent="0.15">
      <c r="A5518" s="4">
        <v>5515</v>
      </c>
      <c r="B5518" s="16" t="s">
        <v>19054</v>
      </c>
      <c r="C5518" s="17" t="s">
        <v>2275</v>
      </c>
      <c r="D5518" s="17" t="s">
        <v>2276</v>
      </c>
      <c r="E5518" s="17" t="s">
        <v>16594</v>
      </c>
      <c r="F5518" s="17" t="s">
        <v>11075</v>
      </c>
      <c r="G5518" s="16" t="s">
        <v>26</v>
      </c>
      <c r="H5518" s="18" t="s">
        <v>61</v>
      </c>
      <c r="I5518" s="4">
        <f t="shared" ref="I5518:J5581" si="86">I5509</f>
        <v>7</v>
      </c>
      <c r="J5518" s="4">
        <f t="shared" si="86"/>
        <v>3</v>
      </c>
    </row>
    <row r="5519" spans="1:10" ht="18.75" customHeight="1" x14ac:dyDescent="0.15">
      <c r="A5519" s="4">
        <v>5516</v>
      </c>
      <c r="B5519" s="16" t="s">
        <v>19055</v>
      </c>
      <c r="C5519" s="17" t="s">
        <v>16599</v>
      </c>
      <c r="D5519" s="17" t="s">
        <v>11076</v>
      </c>
      <c r="E5519" s="17" t="s">
        <v>16597</v>
      </c>
      <c r="F5519" s="17" t="s">
        <v>19056</v>
      </c>
      <c r="G5519" s="16" t="s">
        <v>44</v>
      </c>
      <c r="H5519" s="18" t="s">
        <v>61</v>
      </c>
      <c r="I5519" s="4">
        <f t="shared" si="86"/>
        <v>8</v>
      </c>
      <c r="J5519" s="4">
        <f t="shared" si="86"/>
        <v>2</v>
      </c>
    </row>
    <row r="5520" spans="1:10" ht="18.75" customHeight="1" x14ac:dyDescent="0.15">
      <c r="A5520" s="4">
        <v>5517</v>
      </c>
      <c r="B5520" s="16" t="s">
        <v>19057</v>
      </c>
      <c r="C5520" s="17" t="s">
        <v>19058</v>
      </c>
      <c r="D5520" s="17" t="s">
        <v>19059</v>
      </c>
      <c r="E5520" s="17" t="s">
        <v>19060</v>
      </c>
      <c r="F5520" s="17" t="s">
        <v>19061</v>
      </c>
      <c r="G5520" s="16" t="s">
        <v>26</v>
      </c>
      <c r="H5520" s="18" t="s">
        <v>94</v>
      </c>
      <c r="I5520" s="4">
        <f t="shared" si="86"/>
        <v>9</v>
      </c>
      <c r="J5520" s="4">
        <f t="shared" si="86"/>
        <v>1</v>
      </c>
    </row>
    <row r="5521" spans="1:10" ht="18.75" customHeight="1" x14ac:dyDescent="0.15">
      <c r="A5521" s="4">
        <v>5518</v>
      </c>
      <c r="B5521" s="16" t="s">
        <v>19062</v>
      </c>
      <c r="C5521" s="17" t="s">
        <v>19056</v>
      </c>
      <c r="D5521" s="17" t="s">
        <v>16597</v>
      </c>
      <c r="E5521" s="17" t="s">
        <v>11076</v>
      </c>
      <c r="F5521" s="17" t="s">
        <v>11075</v>
      </c>
      <c r="G5521" s="16" t="s">
        <v>100</v>
      </c>
      <c r="H5521" s="18" t="s">
        <v>94</v>
      </c>
      <c r="I5521" s="4">
        <f t="shared" si="86"/>
        <v>1</v>
      </c>
      <c r="J5521" s="4">
        <f t="shared" si="86"/>
        <v>9</v>
      </c>
    </row>
    <row r="5522" spans="1:10" ht="18.75" customHeight="1" x14ac:dyDescent="0.15">
      <c r="A5522" s="4">
        <v>5519</v>
      </c>
      <c r="B5522" s="16" t="s">
        <v>19063</v>
      </c>
      <c r="C5522" s="17" t="s">
        <v>19064</v>
      </c>
      <c r="D5522" s="17" t="s">
        <v>19065</v>
      </c>
      <c r="E5522" s="17" t="s">
        <v>6708</v>
      </c>
      <c r="F5522" s="17" t="s">
        <v>19066</v>
      </c>
      <c r="G5522" s="16" t="s">
        <v>50</v>
      </c>
      <c r="H5522" s="18" t="s">
        <v>61</v>
      </c>
      <c r="I5522" s="4">
        <f t="shared" si="86"/>
        <v>2</v>
      </c>
      <c r="J5522" s="4">
        <f t="shared" si="86"/>
        <v>8</v>
      </c>
    </row>
    <row r="5523" spans="1:10" ht="18.75" customHeight="1" x14ac:dyDescent="0.15">
      <c r="A5523" s="4">
        <v>5520</v>
      </c>
      <c r="B5523" s="16" t="s">
        <v>19067</v>
      </c>
      <c r="C5523" s="17" t="s">
        <v>19068</v>
      </c>
      <c r="D5523" s="17" t="s">
        <v>2273</v>
      </c>
      <c r="E5523" s="17" t="s">
        <v>16598</v>
      </c>
      <c r="F5523" s="17" t="s">
        <v>18925</v>
      </c>
      <c r="G5523" s="16" t="s">
        <v>26</v>
      </c>
      <c r="H5523" s="18" t="s">
        <v>61</v>
      </c>
      <c r="I5523" s="4">
        <f t="shared" si="86"/>
        <v>3</v>
      </c>
      <c r="J5523" s="4">
        <f t="shared" si="86"/>
        <v>7</v>
      </c>
    </row>
    <row r="5524" spans="1:10" ht="18.75" customHeight="1" x14ac:dyDescent="0.15">
      <c r="A5524" s="4">
        <v>5521</v>
      </c>
      <c r="B5524" s="16" t="s">
        <v>19069</v>
      </c>
      <c r="C5524" s="17" t="s">
        <v>19070</v>
      </c>
      <c r="D5524" s="17" t="s">
        <v>11387</v>
      </c>
      <c r="E5524" s="17" t="s">
        <v>19071</v>
      </c>
      <c r="F5524" s="17" t="s">
        <v>18926</v>
      </c>
      <c r="G5524" s="16" t="s">
        <v>100</v>
      </c>
      <c r="H5524" s="18" t="s">
        <v>61</v>
      </c>
      <c r="I5524" s="4">
        <f t="shared" si="86"/>
        <v>4</v>
      </c>
      <c r="J5524" s="4">
        <f t="shared" si="86"/>
        <v>6</v>
      </c>
    </row>
    <row r="5525" spans="1:10" ht="18.75" customHeight="1" x14ac:dyDescent="0.15">
      <c r="A5525" s="4">
        <v>5522</v>
      </c>
      <c r="B5525" s="16" t="s">
        <v>19072</v>
      </c>
      <c r="C5525" s="17" t="s">
        <v>19073</v>
      </c>
      <c r="D5525" s="17" t="s">
        <v>19074</v>
      </c>
      <c r="E5525" s="17" t="s">
        <v>19075</v>
      </c>
      <c r="F5525" s="17" t="s">
        <v>19076</v>
      </c>
      <c r="G5525" s="16" t="s">
        <v>100</v>
      </c>
      <c r="H5525" s="18" t="s">
        <v>61</v>
      </c>
      <c r="I5525" s="4">
        <f t="shared" si="86"/>
        <v>5</v>
      </c>
      <c r="J5525" s="4">
        <f t="shared" si="86"/>
        <v>5</v>
      </c>
    </row>
    <row r="5526" spans="1:10" ht="18.75" customHeight="1" x14ac:dyDescent="0.15">
      <c r="A5526" s="4">
        <v>5523</v>
      </c>
      <c r="B5526" s="16" t="s">
        <v>19077</v>
      </c>
      <c r="C5526" s="17" t="s">
        <v>6023</v>
      </c>
      <c r="D5526" s="17" t="s">
        <v>6025</v>
      </c>
      <c r="E5526" s="17" t="s">
        <v>6024</v>
      </c>
      <c r="F5526" s="17" t="s">
        <v>6026</v>
      </c>
      <c r="G5526" s="16" t="s">
        <v>26</v>
      </c>
      <c r="H5526" s="18" t="s">
        <v>94</v>
      </c>
      <c r="I5526" s="4">
        <f t="shared" si="86"/>
        <v>6</v>
      </c>
      <c r="J5526" s="4">
        <f t="shared" si="86"/>
        <v>4</v>
      </c>
    </row>
    <row r="5527" spans="1:10" ht="18.75" customHeight="1" x14ac:dyDescent="0.15">
      <c r="A5527" s="4">
        <v>5524</v>
      </c>
      <c r="B5527" s="16" t="s">
        <v>19078</v>
      </c>
      <c r="C5527" s="17" t="s">
        <v>19073</v>
      </c>
      <c r="D5527" s="17" t="s">
        <v>19074</v>
      </c>
      <c r="E5527" s="17" t="s">
        <v>19079</v>
      </c>
      <c r="F5527" s="17" t="s">
        <v>19076</v>
      </c>
      <c r="G5527" s="16" t="s">
        <v>44</v>
      </c>
      <c r="H5527" s="18" t="s">
        <v>61</v>
      </c>
      <c r="I5527" s="4">
        <f t="shared" si="86"/>
        <v>7</v>
      </c>
      <c r="J5527" s="4">
        <f t="shared" si="86"/>
        <v>3</v>
      </c>
    </row>
    <row r="5528" spans="1:10" ht="18.75" customHeight="1" x14ac:dyDescent="0.15">
      <c r="A5528" s="4">
        <v>5525</v>
      </c>
      <c r="B5528" s="16" t="s">
        <v>19080</v>
      </c>
      <c r="C5528" s="17" t="s">
        <v>18699</v>
      </c>
      <c r="D5528" s="17" t="s">
        <v>6039</v>
      </c>
      <c r="E5528" s="17" t="s">
        <v>10750</v>
      </c>
      <c r="F5528" s="17" t="s">
        <v>7713</v>
      </c>
      <c r="G5528" s="16" t="s">
        <v>44</v>
      </c>
      <c r="H5528" s="18" t="s">
        <v>61</v>
      </c>
      <c r="I5528" s="4">
        <f t="shared" si="86"/>
        <v>8</v>
      </c>
      <c r="J5528" s="4">
        <f t="shared" si="86"/>
        <v>2</v>
      </c>
    </row>
    <row r="5529" spans="1:10" ht="18.75" customHeight="1" x14ac:dyDescent="0.15">
      <c r="A5529" s="4">
        <v>5526</v>
      </c>
      <c r="B5529" s="16" t="s">
        <v>19081</v>
      </c>
      <c r="C5529" s="17" t="s">
        <v>3556</v>
      </c>
      <c r="D5529" s="17" t="s">
        <v>3558</v>
      </c>
      <c r="E5529" s="17" t="s">
        <v>3555</v>
      </c>
      <c r="F5529" s="17" t="s">
        <v>19082</v>
      </c>
      <c r="G5529" s="16" t="s">
        <v>50</v>
      </c>
      <c r="H5529" s="18" t="s">
        <v>88</v>
      </c>
      <c r="I5529" s="4">
        <f t="shared" si="86"/>
        <v>9</v>
      </c>
      <c r="J5529" s="4">
        <f t="shared" si="86"/>
        <v>1</v>
      </c>
    </row>
    <row r="5530" spans="1:10" ht="18.75" customHeight="1" x14ac:dyDescent="0.15">
      <c r="A5530" s="4">
        <v>5527</v>
      </c>
      <c r="B5530" s="16" t="s">
        <v>19083</v>
      </c>
      <c r="C5530" s="17" t="s">
        <v>19084</v>
      </c>
      <c r="D5530" s="17" t="s">
        <v>1076</v>
      </c>
      <c r="E5530" s="17" t="s">
        <v>1077</v>
      </c>
      <c r="F5530" s="17" t="s">
        <v>3448</v>
      </c>
      <c r="G5530" s="16" t="s">
        <v>50</v>
      </c>
      <c r="H5530" s="18" t="s">
        <v>61</v>
      </c>
      <c r="I5530" s="4">
        <f t="shared" si="86"/>
        <v>1</v>
      </c>
      <c r="J5530" s="4">
        <f t="shared" si="86"/>
        <v>9</v>
      </c>
    </row>
    <row r="5531" spans="1:10" ht="18.75" customHeight="1" x14ac:dyDescent="0.15">
      <c r="A5531" s="4">
        <v>5528</v>
      </c>
      <c r="B5531" s="16" t="s">
        <v>19085</v>
      </c>
      <c r="C5531" s="17" t="s">
        <v>19086</v>
      </c>
      <c r="D5531" s="17" t="s">
        <v>19087</v>
      </c>
      <c r="E5531" s="17" t="s">
        <v>12498</v>
      </c>
      <c r="F5531" s="17" t="s">
        <v>19088</v>
      </c>
      <c r="G5531" s="16" t="s">
        <v>50</v>
      </c>
      <c r="H5531" s="18" t="s">
        <v>61</v>
      </c>
      <c r="I5531" s="4">
        <f t="shared" si="86"/>
        <v>2</v>
      </c>
      <c r="J5531" s="4">
        <f t="shared" si="86"/>
        <v>8</v>
      </c>
    </row>
    <row r="5532" spans="1:10" ht="18.75" customHeight="1" x14ac:dyDescent="0.15">
      <c r="A5532" s="4">
        <v>5529</v>
      </c>
      <c r="B5532" s="16" t="s">
        <v>19089</v>
      </c>
      <c r="C5532" s="17" t="s">
        <v>19090</v>
      </c>
      <c r="D5532" s="17" t="s">
        <v>19091</v>
      </c>
      <c r="E5532" s="17" t="s">
        <v>19092</v>
      </c>
      <c r="F5532" s="17" t="s">
        <v>19093</v>
      </c>
      <c r="G5532" s="16" t="s">
        <v>50</v>
      </c>
      <c r="H5532" s="18" t="s">
        <v>367</v>
      </c>
      <c r="I5532" s="4">
        <f t="shared" si="86"/>
        <v>3</v>
      </c>
      <c r="J5532" s="4">
        <f t="shared" si="86"/>
        <v>7</v>
      </c>
    </row>
    <row r="5533" spans="1:10" ht="18.75" customHeight="1" x14ac:dyDescent="0.15">
      <c r="A5533" s="4">
        <v>5530</v>
      </c>
      <c r="B5533" s="16" t="s">
        <v>19094</v>
      </c>
      <c r="C5533" s="17" t="s">
        <v>2825</v>
      </c>
      <c r="D5533" s="17" t="s">
        <v>405</v>
      </c>
      <c r="E5533" s="17" t="s">
        <v>406</v>
      </c>
      <c r="F5533" s="17" t="s">
        <v>2826</v>
      </c>
      <c r="G5533" s="16" t="s">
        <v>50</v>
      </c>
      <c r="H5533" s="18" t="s">
        <v>94</v>
      </c>
      <c r="I5533" s="4">
        <f t="shared" si="86"/>
        <v>4</v>
      </c>
      <c r="J5533" s="4">
        <f t="shared" si="86"/>
        <v>6</v>
      </c>
    </row>
    <row r="5534" spans="1:10" ht="18.75" customHeight="1" x14ac:dyDescent="0.15">
      <c r="A5534" s="4">
        <v>5531</v>
      </c>
      <c r="B5534" s="16" t="s">
        <v>19095</v>
      </c>
      <c r="C5534" s="17" t="s">
        <v>1330</v>
      </c>
      <c r="D5534" s="17" t="s">
        <v>19096</v>
      </c>
      <c r="E5534" s="17" t="s">
        <v>19097</v>
      </c>
      <c r="F5534" s="17" t="s">
        <v>686</v>
      </c>
      <c r="G5534" s="16" t="s">
        <v>50</v>
      </c>
      <c r="H5534" s="18" t="s">
        <v>94</v>
      </c>
      <c r="I5534" s="4">
        <f t="shared" si="86"/>
        <v>5</v>
      </c>
      <c r="J5534" s="4">
        <f t="shared" si="86"/>
        <v>5</v>
      </c>
    </row>
    <row r="5535" spans="1:10" ht="18.75" customHeight="1" x14ac:dyDescent="0.15">
      <c r="A5535" s="4">
        <v>5532</v>
      </c>
      <c r="B5535" s="16" t="s">
        <v>19098</v>
      </c>
      <c r="C5535" s="17" t="s">
        <v>686</v>
      </c>
      <c r="D5535" s="17" t="s">
        <v>687</v>
      </c>
      <c r="E5535" s="17" t="s">
        <v>1012</v>
      </c>
      <c r="F5535" s="17" t="s">
        <v>1401</v>
      </c>
      <c r="G5535" s="16" t="s">
        <v>26</v>
      </c>
      <c r="H5535" s="18" t="s">
        <v>94</v>
      </c>
      <c r="I5535" s="4">
        <f t="shared" si="86"/>
        <v>6</v>
      </c>
      <c r="J5535" s="4">
        <f t="shared" si="86"/>
        <v>4</v>
      </c>
    </row>
    <row r="5536" spans="1:10" ht="18.75" customHeight="1" x14ac:dyDescent="0.15">
      <c r="A5536" s="4">
        <v>5533</v>
      </c>
      <c r="B5536" s="16" t="s">
        <v>19099</v>
      </c>
      <c r="C5536" s="17" t="s">
        <v>19100</v>
      </c>
      <c r="D5536" s="17" t="s">
        <v>2275</v>
      </c>
      <c r="E5536" s="17" t="s">
        <v>3068</v>
      </c>
      <c r="F5536" s="17" t="s">
        <v>2276</v>
      </c>
      <c r="G5536" s="16" t="s">
        <v>44</v>
      </c>
      <c r="H5536" s="18" t="s">
        <v>61</v>
      </c>
      <c r="I5536" s="4">
        <f t="shared" si="86"/>
        <v>7</v>
      </c>
      <c r="J5536" s="4">
        <f t="shared" si="86"/>
        <v>3</v>
      </c>
    </row>
    <row r="5537" spans="1:10" ht="18.75" customHeight="1" x14ac:dyDescent="0.15">
      <c r="A5537" s="4">
        <v>5534</v>
      </c>
      <c r="B5537" s="16" t="s">
        <v>19101</v>
      </c>
      <c r="C5537" s="17" t="s">
        <v>15202</v>
      </c>
      <c r="D5537" s="17" t="s">
        <v>1115</v>
      </c>
      <c r="E5537" s="17" t="s">
        <v>3226</v>
      </c>
      <c r="F5537" s="17" t="s">
        <v>11073</v>
      </c>
      <c r="G5537" s="16" t="s">
        <v>26</v>
      </c>
      <c r="H5537" s="18" t="s">
        <v>61</v>
      </c>
      <c r="I5537" s="4">
        <f t="shared" si="86"/>
        <v>8</v>
      </c>
      <c r="J5537" s="4">
        <f t="shared" si="86"/>
        <v>2</v>
      </c>
    </row>
    <row r="5538" spans="1:10" ht="18.75" customHeight="1" x14ac:dyDescent="0.15">
      <c r="A5538" s="4">
        <v>5535</v>
      </c>
      <c r="B5538" s="16" t="s">
        <v>19102</v>
      </c>
      <c r="C5538" s="17" t="s">
        <v>19103</v>
      </c>
      <c r="D5538" s="17" t="s">
        <v>19104</v>
      </c>
      <c r="E5538" s="17" t="s">
        <v>14952</v>
      </c>
      <c r="F5538" s="17" t="s">
        <v>19105</v>
      </c>
      <c r="G5538" s="16" t="s">
        <v>50</v>
      </c>
      <c r="H5538" s="18" t="s">
        <v>94</v>
      </c>
      <c r="I5538" s="4">
        <f t="shared" si="86"/>
        <v>9</v>
      </c>
      <c r="J5538" s="4">
        <f t="shared" si="86"/>
        <v>1</v>
      </c>
    </row>
    <row r="5539" spans="1:10" ht="18.75" customHeight="1" x14ac:dyDescent="0.15">
      <c r="A5539" s="4">
        <v>5536</v>
      </c>
      <c r="B5539" s="16" t="s">
        <v>19106</v>
      </c>
      <c r="C5539" s="17" t="s">
        <v>19107</v>
      </c>
      <c r="D5539" s="17" t="s">
        <v>19108</v>
      </c>
      <c r="E5539" s="17" t="s">
        <v>19109</v>
      </c>
      <c r="F5539" s="17" t="s">
        <v>19110</v>
      </c>
      <c r="G5539" s="16" t="s">
        <v>50</v>
      </c>
      <c r="H5539" s="18" t="s">
        <v>94</v>
      </c>
      <c r="I5539" s="4">
        <f t="shared" si="86"/>
        <v>1</v>
      </c>
      <c r="J5539" s="4">
        <f t="shared" si="86"/>
        <v>9</v>
      </c>
    </row>
    <row r="5540" spans="1:10" ht="18.75" customHeight="1" x14ac:dyDescent="0.15">
      <c r="A5540" s="4">
        <v>5537</v>
      </c>
      <c r="B5540" s="16" t="s">
        <v>19111</v>
      </c>
      <c r="C5540" s="17" t="s">
        <v>15215</v>
      </c>
      <c r="D5540" s="17" t="s">
        <v>1115</v>
      </c>
      <c r="E5540" s="17" t="s">
        <v>15403</v>
      </c>
      <c r="F5540" s="17" t="s">
        <v>1271</v>
      </c>
      <c r="G5540" s="16" t="s">
        <v>50</v>
      </c>
      <c r="H5540" s="18" t="s">
        <v>94</v>
      </c>
      <c r="I5540" s="4">
        <f t="shared" si="86"/>
        <v>2</v>
      </c>
      <c r="J5540" s="4">
        <f t="shared" si="86"/>
        <v>8</v>
      </c>
    </row>
    <row r="5541" spans="1:10" ht="18.75" customHeight="1" x14ac:dyDescent="0.15">
      <c r="A5541" s="4">
        <v>5538</v>
      </c>
      <c r="B5541" s="16" t="s">
        <v>19112</v>
      </c>
      <c r="C5541" s="17" t="s">
        <v>10905</v>
      </c>
      <c r="D5541" s="17" t="s">
        <v>19113</v>
      </c>
      <c r="E5541" s="17" t="s">
        <v>19114</v>
      </c>
      <c r="F5541" s="17" t="s">
        <v>19115</v>
      </c>
      <c r="G5541" s="16" t="s">
        <v>50</v>
      </c>
      <c r="H5541" s="18" t="s">
        <v>94</v>
      </c>
      <c r="I5541" s="4">
        <f t="shared" si="86"/>
        <v>3</v>
      </c>
      <c r="J5541" s="4">
        <f t="shared" si="86"/>
        <v>7</v>
      </c>
    </row>
    <row r="5542" spans="1:10" ht="18.75" customHeight="1" x14ac:dyDescent="0.15">
      <c r="A5542" s="4">
        <v>5539</v>
      </c>
      <c r="B5542" s="16" t="s">
        <v>19116</v>
      </c>
      <c r="C5542" s="17" t="s">
        <v>19117</v>
      </c>
      <c r="D5542" s="17" t="s">
        <v>19118</v>
      </c>
      <c r="E5542" s="17" t="s">
        <v>19119</v>
      </c>
      <c r="F5542" s="17" t="s">
        <v>15156</v>
      </c>
      <c r="G5542" s="16" t="s">
        <v>26</v>
      </c>
      <c r="H5542" s="18" t="s">
        <v>88</v>
      </c>
      <c r="I5542" s="4">
        <f t="shared" si="86"/>
        <v>4</v>
      </c>
      <c r="J5542" s="4">
        <f t="shared" si="86"/>
        <v>6</v>
      </c>
    </row>
    <row r="5543" spans="1:10" ht="18.75" customHeight="1" x14ac:dyDescent="0.15">
      <c r="A5543" s="4">
        <v>5540</v>
      </c>
      <c r="B5543" s="16" t="s">
        <v>19120</v>
      </c>
      <c r="C5543" s="17" t="s">
        <v>19121</v>
      </c>
      <c r="D5543" s="17" t="s">
        <v>3837</v>
      </c>
      <c r="E5543" s="17" t="s">
        <v>19122</v>
      </c>
      <c r="F5543" s="17" t="s">
        <v>19123</v>
      </c>
      <c r="G5543" s="16" t="s">
        <v>50</v>
      </c>
      <c r="H5543" s="18" t="s">
        <v>94</v>
      </c>
      <c r="I5543" s="4">
        <f t="shared" si="86"/>
        <v>5</v>
      </c>
      <c r="J5543" s="4">
        <f t="shared" si="86"/>
        <v>5</v>
      </c>
    </row>
    <row r="5544" spans="1:10" ht="18.75" customHeight="1" x14ac:dyDescent="0.15">
      <c r="A5544" s="4">
        <v>5541</v>
      </c>
      <c r="B5544" s="16" t="s">
        <v>19124</v>
      </c>
      <c r="C5544" s="17" t="s">
        <v>9135</v>
      </c>
      <c r="D5544" s="17" t="s">
        <v>19125</v>
      </c>
      <c r="E5544" s="17" t="s">
        <v>1798</v>
      </c>
      <c r="F5544" s="17" t="s">
        <v>19126</v>
      </c>
      <c r="G5544" s="16" t="s">
        <v>50</v>
      </c>
      <c r="H5544" s="18" t="s">
        <v>94</v>
      </c>
      <c r="I5544" s="4">
        <f t="shared" si="86"/>
        <v>6</v>
      </c>
      <c r="J5544" s="4">
        <f t="shared" si="86"/>
        <v>4</v>
      </c>
    </row>
    <row r="5545" spans="1:10" ht="18.75" customHeight="1" x14ac:dyDescent="0.15">
      <c r="A5545" s="4">
        <v>5542</v>
      </c>
      <c r="B5545" s="16" t="s">
        <v>19127</v>
      </c>
      <c r="C5545" s="17" t="s">
        <v>1441</v>
      </c>
      <c r="D5545" s="17" t="s">
        <v>350</v>
      </c>
      <c r="E5545" s="17" t="s">
        <v>19128</v>
      </c>
      <c r="F5545" s="17" t="s">
        <v>434</v>
      </c>
      <c r="G5545" s="16" t="s">
        <v>50</v>
      </c>
      <c r="H5545" s="18" t="s">
        <v>94</v>
      </c>
      <c r="I5545" s="4">
        <f t="shared" si="86"/>
        <v>7</v>
      </c>
      <c r="J5545" s="4">
        <f t="shared" si="86"/>
        <v>3</v>
      </c>
    </row>
    <row r="5546" spans="1:10" ht="18.75" customHeight="1" x14ac:dyDescent="0.15">
      <c r="A5546" s="4">
        <v>5543</v>
      </c>
      <c r="B5546" s="16" t="s">
        <v>19129</v>
      </c>
      <c r="C5546" s="17" t="s">
        <v>19130</v>
      </c>
      <c r="D5546" s="17" t="s">
        <v>19131</v>
      </c>
      <c r="E5546" s="17" t="s">
        <v>19132</v>
      </c>
      <c r="F5546" s="17" t="s">
        <v>19133</v>
      </c>
      <c r="G5546" s="16" t="s">
        <v>26</v>
      </c>
      <c r="H5546" s="18" t="s">
        <v>94</v>
      </c>
      <c r="I5546" s="4">
        <f t="shared" si="86"/>
        <v>8</v>
      </c>
      <c r="J5546" s="4">
        <f t="shared" si="86"/>
        <v>2</v>
      </c>
    </row>
    <row r="5547" spans="1:10" ht="18.75" customHeight="1" x14ac:dyDescent="0.15">
      <c r="A5547" s="4">
        <v>5544</v>
      </c>
      <c r="B5547" s="16" t="s">
        <v>19134</v>
      </c>
      <c r="C5547" s="17" t="s">
        <v>19135</v>
      </c>
      <c r="D5547" s="17" t="s">
        <v>19136</v>
      </c>
      <c r="E5547" s="17" t="s">
        <v>957</v>
      </c>
      <c r="F5547" s="17" t="s">
        <v>19137</v>
      </c>
      <c r="G5547" s="16" t="s">
        <v>26</v>
      </c>
      <c r="H5547" s="18" t="s">
        <v>94</v>
      </c>
      <c r="I5547" s="4">
        <f t="shared" si="86"/>
        <v>9</v>
      </c>
      <c r="J5547" s="4">
        <f t="shared" si="86"/>
        <v>1</v>
      </c>
    </row>
    <row r="5548" spans="1:10" ht="18.75" customHeight="1" x14ac:dyDescent="0.15">
      <c r="A5548" s="4">
        <v>5545</v>
      </c>
      <c r="B5548" s="16" t="s">
        <v>19138</v>
      </c>
      <c r="C5548" s="17" t="s">
        <v>19139</v>
      </c>
      <c r="D5548" s="17" t="s">
        <v>19140</v>
      </c>
      <c r="E5548" s="17" t="s">
        <v>19141</v>
      </c>
      <c r="F5548" s="17" t="s">
        <v>19142</v>
      </c>
      <c r="G5548" s="16" t="s">
        <v>44</v>
      </c>
      <c r="H5548" s="18" t="s">
        <v>94</v>
      </c>
      <c r="I5548" s="4">
        <f t="shared" si="86"/>
        <v>1</v>
      </c>
      <c r="J5548" s="4">
        <f t="shared" si="86"/>
        <v>9</v>
      </c>
    </row>
    <row r="5549" spans="1:10" ht="18.75" customHeight="1" x14ac:dyDescent="0.15">
      <c r="A5549" s="4">
        <v>5546</v>
      </c>
      <c r="B5549" s="16" t="s">
        <v>19143</v>
      </c>
      <c r="C5549" s="17" t="s">
        <v>19144</v>
      </c>
      <c r="D5549" s="17" t="s">
        <v>19145</v>
      </c>
      <c r="E5549" s="17" t="s">
        <v>19146</v>
      </c>
      <c r="F5549" s="17" t="s">
        <v>19147</v>
      </c>
      <c r="G5549" s="16" t="s">
        <v>44</v>
      </c>
      <c r="H5549" s="18" t="s">
        <v>94</v>
      </c>
      <c r="I5549" s="4">
        <f t="shared" si="86"/>
        <v>2</v>
      </c>
      <c r="J5549" s="4">
        <f t="shared" si="86"/>
        <v>8</v>
      </c>
    </row>
    <row r="5550" spans="1:10" ht="18.75" customHeight="1" x14ac:dyDescent="0.15">
      <c r="A5550" s="4">
        <v>5547</v>
      </c>
      <c r="B5550" s="16" t="s">
        <v>19148</v>
      </c>
      <c r="C5550" s="17" t="s">
        <v>19149</v>
      </c>
      <c r="D5550" s="17" t="s">
        <v>8618</v>
      </c>
      <c r="E5550" s="17" t="s">
        <v>19150</v>
      </c>
      <c r="F5550" s="17" t="s">
        <v>8617</v>
      </c>
      <c r="G5550" s="16" t="s">
        <v>50</v>
      </c>
      <c r="H5550" s="18" t="s">
        <v>94</v>
      </c>
      <c r="I5550" s="4">
        <f t="shared" si="86"/>
        <v>3</v>
      </c>
      <c r="J5550" s="4">
        <f t="shared" si="86"/>
        <v>7</v>
      </c>
    </row>
    <row r="5551" spans="1:10" ht="18.75" customHeight="1" x14ac:dyDescent="0.15">
      <c r="A5551" s="4">
        <v>5548</v>
      </c>
      <c r="B5551" s="16" t="s">
        <v>19151</v>
      </c>
      <c r="C5551" s="17" t="s">
        <v>2276</v>
      </c>
      <c r="D5551" s="17" t="s">
        <v>19152</v>
      </c>
      <c r="E5551" s="17" t="s">
        <v>2275</v>
      </c>
      <c r="F5551" s="17" t="s">
        <v>16594</v>
      </c>
      <c r="G5551" s="16" t="s">
        <v>50</v>
      </c>
      <c r="H5551" s="18" t="s">
        <v>61</v>
      </c>
      <c r="I5551" s="4">
        <f t="shared" si="86"/>
        <v>4</v>
      </c>
      <c r="J5551" s="4">
        <f t="shared" si="86"/>
        <v>6</v>
      </c>
    </row>
    <row r="5552" spans="1:10" ht="18.75" customHeight="1" x14ac:dyDescent="0.15">
      <c r="A5552" s="4">
        <v>5549</v>
      </c>
      <c r="B5552" s="16" t="s">
        <v>19153</v>
      </c>
      <c r="C5552" s="17" t="s">
        <v>19154</v>
      </c>
      <c r="D5552" s="17" t="s">
        <v>3633</v>
      </c>
      <c r="E5552" s="17" t="s">
        <v>12828</v>
      </c>
      <c r="F5552" s="17" t="s">
        <v>19155</v>
      </c>
      <c r="G5552" s="16" t="s">
        <v>50</v>
      </c>
      <c r="H5552" s="18" t="s">
        <v>94</v>
      </c>
      <c r="I5552" s="4">
        <f t="shared" si="86"/>
        <v>5</v>
      </c>
      <c r="J5552" s="4">
        <f t="shared" si="86"/>
        <v>5</v>
      </c>
    </row>
    <row r="5553" spans="1:10" ht="18.75" customHeight="1" x14ac:dyDescent="0.15">
      <c r="A5553" s="4">
        <v>5550</v>
      </c>
      <c r="B5553" s="16" t="s">
        <v>19156</v>
      </c>
      <c r="C5553" s="17" t="s">
        <v>18670</v>
      </c>
      <c r="D5553" s="17" t="s">
        <v>18669</v>
      </c>
      <c r="E5553" s="17" t="s">
        <v>19157</v>
      </c>
      <c r="F5553" s="17" t="s">
        <v>5667</v>
      </c>
      <c r="G5553" s="16" t="s">
        <v>100</v>
      </c>
      <c r="H5553" s="18" t="s">
        <v>94</v>
      </c>
      <c r="I5553" s="4">
        <f t="shared" si="86"/>
        <v>6</v>
      </c>
      <c r="J5553" s="4">
        <f t="shared" si="86"/>
        <v>4</v>
      </c>
    </row>
    <row r="5554" spans="1:10" ht="18.75" customHeight="1" x14ac:dyDescent="0.15">
      <c r="A5554" s="4">
        <v>5551</v>
      </c>
      <c r="B5554" s="16" t="s">
        <v>19158</v>
      </c>
      <c r="C5554" s="17" t="s">
        <v>686</v>
      </c>
      <c r="D5554" s="17" t="s">
        <v>687</v>
      </c>
      <c r="E5554" s="17" t="s">
        <v>11167</v>
      </c>
      <c r="F5554" s="17" t="s">
        <v>1012</v>
      </c>
      <c r="G5554" s="16" t="s">
        <v>50</v>
      </c>
      <c r="H5554" s="18" t="s">
        <v>94</v>
      </c>
      <c r="I5554" s="4">
        <f t="shared" si="86"/>
        <v>7</v>
      </c>
      <c r="J5554" s="4">
        <f t="shared" si="86"/>
        <v>3</v>
      </c>
    </row>
    <row r="5555" spans="1:10" ht="18.75" customHeight="1" x14ac:dyDescent="0.15">
      <c r="A5555" s="4">
        <v>5552</v>
      </c>
      <c r="B5555" s="16" t="s">
        <v>19159</v>
      </c>
      <c r="C5555" s="17" t="s">
        <v>19160</v>
      </c>
      <c r="D5555" s="17" t="s">
        <v>9479</v>
      </c>
      <c r="E5555" s="17" t="s">
        <v>3828</v>
      </c>
      <c r="F5555" s="17" t="s">
        <v>19161</v>
      </c>
      <c r="G5555" s="16" t="s">
        <v>50</v>
      </c>
      <c r="H5555" s="18" t="s">
        <v>61</v>
      </c>
      <c r="I5555" s="4">
        <f t="shared" si="86"/>
        <v>8</v>
      </c>
      <c r="J5555" s="4">
        <f t="shared" si="86"/>
        <v>2</v>
      </c>
    </row>
    <row r="5556" spans="1:10" ht="18.75" customHeight="1" x14ac:dyDescent="0.15">
      <c r="A5556" s="4">
        <v>5553</v>
      </c>
      <c r="B5556" s="16" t="s">
        <v>19162</v>
      </c>
      <c r="C5556" s="17" t="s">
        <v>105</v>
      </c>
      <c r="D5556" s="17" t="s">
        <v>10262</v>
      </c>
      <c r="E5556" s="17" t="s">
        <v>102</v>
      </c>
      <c r="F5556" s="17" t="s">
        <v>10900</v>
      </c>
      <c r="G5556" s="16" t="s">
        <v>50</v>
      </c>
      <c r="H5556" s="18" t="s">
        <v>94</v>
      </c>
      <c r="I5556" s="4">
        <f t="shared" si="86"/>
        <v>9</v>
      </c>
      <c r="J5556" s="4">
        <f t="shared" si="86"/>
        <v>1</v>
      </c>
    </row>
    <row r="5557" spans="1:10" ht="18.75" customHeight="1" x14ac:dyDescent="0.15">
      <c r="A5557" s="4">
        <v>5554</v>
      </c>
      <c r="B5557" s="16" t="s">
        <v>19163</v>
      </c>
      <c r="C5557" s="17" t="s">
        <v>19164</v>
      </c>
      <c r="D5557" s="17" t="s">
        <v>19165</v>
      </c>
      <c r="E5557" s="17" t="s">
        <v>19166</v>
      </c>
      <c r="F5557" s="17" t="s">
        <v>19167</v>
      </c>
      <c r="G5557" s="16" t="s">
        <v>50</v>
      </c>
      <c r="H5557" s="18" t="s">
        <v>94</v>
      </c>
      <c r="I5557" s="4">
        <f t="shared" si="86"/>
        <v>1</v>
      </c>
      <c r="J5557" s="4">
        <f t="shared" si="86"/>
        <v>9</v>
      </c>
    </row>
    <row r="5558" spans="1:10" ht="18.75" customHeight="1" x14ac:dyDescent="0.15">
      <c r="A5558" s="4">
        <v>5555</v>
      </c>
      <c r="B5558" s="16" t="s">
        <v>19168</v>
      </c>
      <c r="C5558" s="17" t="s">
        <v>19169</v>
      </c>
      <c r="D5558" s="17" t="s">
        <v>19170</v>
      </c>
      <c r="E5558" s="17" t="s">
        <v>4176</v>
      </c>
      <c r="F5558" s="17" t="s">
        <v>435</v>
      </c>
      <c r="G5558" s="16" t="s">
        <v>50</v>
      </c>
      <c r="H5558" s="18" t="s">
        <v>94</v>
      </c>
      <c r="I5558" s="4">
        <f t="shared" si="86"/>
        <v>2</v>
      </c>
      <c r="J5558" s="4">
        <f t="shared" si="86"/>
        <v>8</v>
      </c>
    </row>
    <row r="5559" spans="1:10" ht="18.75" customHeight="1" x14ac:dyDescent="0.15">
      <c r="A5559" s="4">
        <v>5556</v>
      </c>
      <c r="B5559" s="16" t="s">
        <v>19171</v>
      </c>
      <c r="C5559" s="17" t="s">
        <v>4142</v>
      </c>
      <c r="D5559" s="17" t="s">
        <v>1270</v>
      </c>
      <c r="E5559" s="17" t="s">
        <v>1175</v>
      </c>
      <c r="F5559" s="17" t="s">
        <v>1032</v>
      </c>
      <c r="G5559" s="16" t="s">
        <v>26</v>
      </c>
      <c r="H5559" s="18" t="s">
        <v>61</v>
      </c>
      <c r="I5559" s="4">
        <f t="shared" si="86"/>
        <v>3</v>
      </c>
      <c r="J5559" s="4">
        <f t="shared" si="86"/>
        <v>7</v>
      </c>
    </row>
    <row r="5560" spans="1:10" ht="18.75" customHeight="1" x14ac:dyDescent="0.15">
      <c r="A5560" s="4">
        <v>5557</v>
      </c>
      <c r="B5560" s="16" t="s">
        <v>19172</v>
      </c>
      <c r="C5560" s="17" t="s">
        <v>19173</v>
      </c>
      <c r="D5560" s="17" t="s">
        <v>11117</v>
      </c>
      <c r="E5560" s="17" t="s">
        <v>19174</v>
      </c>
      <c r="F5560" s="17" t="s">
        <v>1389</v>
      </c>
      <c r="G5560" s="16" t="s">
        <v>44</v>
      </c>
      <c r="H5560" s="18" t="s">
        <v>94</v>
      </c>
      <c r="I5560" s="4">
        <f t="shared" si="86"/>
        <v>4</v>
      </c>
      <c r="J5560" s="4">
        <f t="shared" si="86"/>
        <v>6</v>
      </c>
    </row>
    <row r="5561" spans="1:10" ht="18.75" customHeight="1" x14ac:dyDescent="0.15">
      <c r="A5561" s="4">
        <v>5558</v>
      </c>
      <c r="B5561" s="16" t="s">
        <v>19175</v>
      </c>
      <c r="C5561" s="17" t="s">
        <v>1330</v>
      </c>
      <c r="D5561" s="17" t="s">
        <v>1279</v>
      </c>
      <c r="E5561" s="17" t="s">
        <v>1401</v>
      </c>
      <c r="F5561" s="17" t="s">
        <v>6291</v>
      </c>
      <c r="G5561" s="16" t="s">
        <v>26</v>
      </c>
      <c r="H5561" s="18" t="s">
        <v>94</v>
      </c>
      <c r="I5561" s="4">
        <f t="shared" si="86"/>
        <v>5</v>
      </c>
      <c r="J5561" s="4">
        <f t="shared" si="86"/>
        <v>5</v>
      </c>
    </row>
    <row r="5562" spans="1:10" ht="18.75" customHeight="1" x14ac:dyDescent="0.15">
      <c r="A5562" s="4">
        <v>5559</v>
      </c>
      <c r="B5562" s="16" t="s">
        <v>19176</v>
      </c>
      <c r="C5562" s="17" t="s">
        <v>19177</v>
      </c>
      <c r="D5562" s="17" t="s">
        <v>19178</v>
      </c>
      <c r="E5562" s="17" t="s">
        <v>19179</v>
      </c>
      <c r="F5562" s="17" t="s">
        <v>19180</v>
      </c>
      <c r="G5562" s="16" t="s">
        <v>50</v>
      </c>
      <c r="H5562" s="18" t="s">
        <v>94</v>
      </c>
      <c r="I5562" s="4">
        <f t="shared" si="86"/>
        <v>6</v>
      </c>
      <c r="J5562" s="4">
        <f t="shared" si="86"/>
        <v>4</v>
      </c>
    </row>
    <row r="5563" spans="1:10" ht="18.75" customHeight="1" x14ac:dyDescent="0.15">
      <c r="A5563" s="4">
        <v>5560</v>
      </c>
      <c r="B5563" s="16" t="s">
        <v>19181</v>
      </c>
      <c r="C5563" s="17" t="s">
        <v>6293</v>
      </c>
      <c r="D5563" s="17" t="s">
        <v>6291</v>
      </c>
      <c r="E5563" s="17" t="s">
        <v>6292</v>
      </c>
      <c r="F5563" s="17" t="s">
        <v>19182</v>
      </c>
      <c r="G5563" s="16" t="s">
        <v>26</v>
      </c>
      <c r="H5563" s="18" t="s">
        <v>94</v>
      </c>
      <c r="I5563" s="4">
        <f t="shared" si="86"/>
        <v>7</v>
      </c>
      <c r="J5563" s="4">
        <f t="shared" si="86"/>
        <v>3</v>
      </c>
    </row>
    <row r="5564" spans="1:10" ht="18.75" customHeight="1" x14ac:dyDescent="0.15">
      <c r="A5564" s="4">
        <v>5561</v>
      </c>
      <c r="B5564" s="16" t="s">
        <v>19183</v>
      </c>
      <c r="C5564" s="17" t="s">
        <v>1411</v>
      </c>
      <c r="D5564" s="17" t="s">
        <v>341</v>
      </c>
      <c r="E5564" s="17" t="s">
        <v>19184</v>
      </c>
      <c r="F5564" s="17" t="s">
        <v>1401</v>
      </c>
      <c r="G5564" s="16" t="s">
        <v>44</v>
      </c>
      <c r="H5564" s="18" t="s">
        <v>94</v>
      </c>
      <c r="I5564" s="4">
        <f t="shared" si="86"/>
        <v>8</v>
      </c>
      <c r="J5564" s="4">
        <f t="shared" si="86"/>
        <v>2</v>
      </c>
    </row>
    <row r="5565" spans="1:10" ht="18.75" customHeight="1" x14ac:dyDescent="0.15">
      <c r="A5565" s="4">
        <v>5562</v>
      </c>
      <c r="B5565" s="16" t="s">
        <v>19185</v>
      </c>
      <c r="C5565" s="17" t="s">
        <v>19186</v>
      </c>
      <c r="D5565" s="17" t="s">
        <v>15547</v>
      </c>
      <c r="E5565" s="17" t="s">
        <v>12337</v>
      </c>
      <c r="F5565" s="17" t="s">
        <v>15544</v>
      </c>
      <c r="G5565" s="16" t="s">
        <v>26</v>
      </c>
      <c r="H5565" s="18" t="s">
        <v>94</v>
      </c>
      <c r="I5565" s="4">
        <f t="shared" si="86"/>
        <v>9</v>
      </c>
      <c r="J5565" s="4">
        <f t="shared" si="86"/>
        <v>1</v>
      </c>
    </row>
    <row r="5566" spans="1:10" ht="18.75" customHeight="1" x14ac:dyDescent="0.15">
      <c r="A5566" s="4">
        <v>5563</v>
      </c>
      <c r="B5566" s="16" t="s">
        <v>19187</v>
      </c>
      <c r="C5566" s="17" t="s">
        <v>1178</v>
      </c>
      <c r="D5566" s="17" t="s">
        <v>9541</v>
      </c>
      <c r="E5566" s="17" t="s">
        <v>404</v>
      </c>
      <c r="F5566" s="17" t="s">
        <v>1072</v>
      </c>
      <c r="G5566" s="16" t="s">
        <v>100</v>
      </c>
      <c r="H5566" s="18" t="s">
        <v>94</v>
      </c>
      <c r="I5566" s="4">
        <f t="shared" si="86"/>
        <v>1</v>
      </c>
      <c r="J5566" s="4">
        <f t="shared" si="86"/>
        <v>9</v>
      </c>
    </row>
    <row r="5567" spans="1:10" ht="18.75" customHeight="1" x14ac:dyDescent="0.15">
      <c r="A5567" s="4">
        <v>5564</v>
      </c>
      <c r="B5567" s="16" t="s">
        <v>11142</v>
      </c>
      <c r="C5567" s="17" t="s">
        <v>19188</v>
      </c>
      <c r="D5567" s="17" t="s">
        <v>19189</v>
      </c>
      <c r="E5567" s="17" t="s">
        <v>11145</v>
      </c>
      <c r="F5567" s="17" t="s">
        <v>11553</v>
      </c>
      <c r="G5567" s="16" t="s">
        <v>44</v>
      </c>
      <c r="H5567" s="18" t="s">
        <v>94</v>
      </c>
      <c r="I5567" s="4">
        <f t="shared" si="86"/>
        <v>2</v>
      </c>
      <c r="J5567" s="4">
        <f t="shared" si="86"/>
        <v>8</v>
      </c>
    </row>
    <row r="5568" spans="1:10" ht="18.75" customHeight="1" x14ac:dyDescent="0.15">
      <c r="A5568" s="4">
        <v>5565</v>
      </c>
      <c r="B5568" s="16" t="s">
        <v>19190</v>
      </c>
      <c r="C5568" s="17" t="s">
        <v>18679</v>
      </c>
      <c r="D5568" s="17" t="s">
        <v>15156</v>
      </c>
      <c r="E5568" s="17" t="s">
        <v>957</v>
      </c>
      <c r="F5568" s="17" t="s">
        <v>19191</v>
      </c>
      <c r="G5568" s="16" t="s">
        <v>26</v>
      </c>
      <c r="H5568" s="18" t="s">
        <v>94</v>
      </c>
      <c r="I5568" s="4">
        <f t="shared" si="86"/>
        <v>3</v>
      </c>
      <c r="J5568" s="4">
        <f t="shared" si="86"/>
        <v>7</v>
      </c>
    </row>
    <row r="5569" spans="1:10" ht="18.75" customHeight="1" x14ac:dyDescent="0.15">
      <c r="A5569" s="4">
        <v>5566</v>
      </c>
      <c r="B5569" s="16" t="s">
        <v>19192</v>
      </c>
      <c r="C5569" s="17" t="s">
        <v>6274</v>
      </c>
      <c r="D5569" s="17" t="s">
        <v>6275</v>
      </c>
      <c r="E5569" s="17" t="s">
        <v>411</v>
      </c>
      <c r="F5569" s="17" t="s">
        <v>15438</v>
      </c>
      <c r="G5569" s="16" t="s">
        <v>44</v>
      </c>
      <c r="H5569" s="18" t="s">
        <v>88</v>
      </c>
      <c r="I5569" s="4">
        <f t="shared" si="86"/>
        <v>4</v>
      </c>
      <c r="J5569" s="4">
        <f t="shared" si="86"/>
        <v>6</v>
      </c>
    </row>
    <row r="5570" spans="1:10" ht="18.75" customHeight="1" x14ac:dyDescent="0.15">
      <c r="A5570" s="4">
        <v>5567</v>
      </c>
      <c r="B5570" s="16" t="s">
        <v>19193</v>
      </c>
      <c r="C5570" s="17" t="s">
        <v>10900</v>
      </c>
      <c r="D5570" s="17" t="s">
        <v>102</v>
      </c>
      <c r="E5570" s="17" t="s">
        <v>12315</v>
      </c>
      <c r="F5570" s="17" t="s">
        <v>12281</v>
      </c>
      <c r="G5570" s="16" t="s">
        <v>26</v>
      </c>
      <c r="H5570" s="18" t="s">
        <v>94</v>
      </c>
      <c r="I5570" s="4">
        <f t="shared" si="86"/>
        <v>5</v>
      </c>
      <c r="J5570" s="4">
        <f t="shared" si="86"/>
        <v>5</v>
      </c>
    </row>
    <row r="5571" spans="1:10" ht="18.75" customHeight="1" x14ac:dyDescent="0.15">
      <c r="A5571" s="4">
        <v>5568</v>
      </c>
      <c r="B5571" s="16" t="s">
        <v>19194</v>
      </c>
      <c r="C5571" s="17" t="s">
        <v>947</v>
      </c>
      <c r="D5571" s="17" t="s">
        <v>4955</v>
      </c>
      <c r="E5571" s="17" t="s">
        <v>948</v>
      </c>
      <c r="F5571" s="17" t="s">
        <v>15978</v>
      </c>
      <c r="G5571" s="16" t="s">
        <v>100</v>
      </c>
      <c r="H5571" s="18" t="s">
        <v>94</v>
      </c>
      <c r="I5571" s="4">
        <f t="shared" si="86"/>
        <v>6</v>
      </c>
      <c r="J5571" s="4">
        <f t="shared" si="86"/>
        <v>4</v>
      </c>
    </row>
    <row r="5572" spans="1:10" ht="18.75" customHeight="1" x14ac:dyDescent="0.15">
      <c r="A5572" s="4">
        <v>5569</v>
      </c>
      <c r="B5572" s="16" t="s">
        <v>19195</v>
      </c>
      <c r="C5572" s="17" t="s">
        <v>19196</v>
      </c>
      <c r="D5572" s="17" t="s">
        <v>10900</v>
      </c>
      <c r="E5572" s="17" t="s">
        <v>104</v>
      </c>
      <c r="F5572" s="17" t="s">
        <v>102</v>
      </c>
      <c r="G5572" s="16" t="s">
        <v>26</v>
      </c>
      <c r="H5572" s="18" t="s">
        <v>94</v>
      </c>
      <c r="I5572" s="4">
        <f t="shared" si="86"/>
        <v>7</v>
      </c>
      <c r="J5572" s="4">
        <f t="shared" si="86"/>
        <v>3</v>
      </c>
    </row>
    <row r="5573" spans="1:10" ht="18.75" customHeight="1" x14ac:dyDescent="0.15">
      <c r="A5573" s="4">
        <v>5570</v>
      </c>
      <c r="B5573" s="16" t="s">
        <v>19197</v>
      </c>
      <c r="C5573" s="17" t="s">
        <v>450</v>
      </c>
      <c r="D5573" s="17" t="s">
        <v>451</v>
      </c>
      <c r="E5573" s="17" t="s">
        <v>405</v>
      </c>
      <c r="F5573" s="17" t="s">
        <v>4591</v>
      </c>
      <c r="G5573" s="16" t="s">
        <v>44</v>
      </c>
      <c r="H5573" s="18" t="s">
        <v>94</v>
      </c>
      <c r="I5573" s="4">
        <f t="shared" si="86"/>
        <v>8</v>
      </c>
      <c r="J5573" s="4">
        <f t="shared" si="86"/>
        <v>2</v>
      </c>
    </row>
    <row r="5574" spans="1:10" ht="18.75" customHeight="1" x14ac:dyDescent="0.15">
      <c r="A5574" s="4">
        <v>5571</v>
      </c>
      <c r="B5574" s="16" t="s">
        <v>19198</v>
      </c>
      <c r="C5574" s="17" t="s">
        <v>411</v>
      </c>
      <c r="D5574" s="17" t="s">
        <v>409</v>
      </c>
      <c r="E5574" s="17" t="s">
        <v>410</v>
      </c>
      <c r="F5574" s="17" t="s">
        <v>412</v>
      </c>
      <c r="G5574" s="16" t="s">
        <v>26</v>
      </c>
      <c r="H5574" s="18" t="s">
        <v>88</v>
      </c>
      <c r="I5574" s="4">
        <f t="shared" si="86"/>
        <v>9</v>
      </c>
      <c r="J5574" s="4">
        <f t="shared" si="86"/>
        <v>1</v>
      </c>
    </row>
    <row r="5575" spans="1:10" ht="18.75" customHeight="1" x14ac:dyDescent="0.15">
      <c r="A5575" s="4">
        <v>5572</v>
      </c>
      <c r="B5575" s="16" t="s">
        <v>19199</v>
      </c>
      <c r="C5575" s="17" t="s">
        <v>19200</v>
      </c>
      <c r="D5575" s="17" t="s">
        <v>341</v>
      </c>
      <c r="E5575" s="17" t="s">
        <v>6264</v>
      </c>
      <c r="F5575" s="17" t="s">
        <v>19201</v>
      </c>
      <c r="G5575" s="16" t="s">
        <v>100</v>
      </c>
      <c r="H5575" s="18" t="s">
        <v>94</v>
      </c>
      <c r="I5575" s="4">
        <f t="shared" si="86"/>
        <v>1</v>
      </c>
      <c r="J5575" s="4">
        <f t="shared" si="86"/>
        <v>9</v>
      </c>
    </row>
    <row r="5576" spans="1:10" ht="18.75" customHeight="1" x14ac:dyDescent="0.15">
      <c r="A5576" s="4">
        <v>5573</v>
      </c>
      <c r="B5576" s="16" t="s">
        <v>19202</v>
      </c>
      <c r="C5576" s="17" t="s">
        <v>19203</v>
      </c>
      <c r="D5576" s="17" t="s">
        <v>19204</v>
      </c>
      <c r="E5576" s="17" t="s">
        <v>19205</v>
      </c>
      <c r="F5576" s="17" t="s">
        <v>19206</v>
      </c>
      <c r="G5576" s="16" t="s">
        <v>44</v>
      </c>
      <c r="H5576" s="18" t="s">
        <v>94</v>
      </c>
      <c r="I5576" s="4">
        <f t="shared" si="86"/>
        <v>2</v>
      </c>
      <c r="J5576" s="4">
        <f t="shared" si="86"/>
        <v>8</v>
      </c>
    </row>
    <row r="5577" spans="1:10" ht="18.75" customHeight="1" x14ac:dyDescent="0.15">
      <c r="A5577" s="4">
        <v>5574</v>
      </c>
      <c r="B5577" s="16" t="s">
        <v>19207</v>
      </c>
      <c r="C5577" s="17" t="s">
        <v>3315</v>
      </c>
      <c r="D5577" s="17" t="s">
        <v>19208</v>
      </c>
      <c r="E5577" s="17" t="s">
        <v>19209</v>
      </c>
      <c r="F5577" s="17" t="s">
        <v>18854</v>
      </c>
      <c r="G5577" s="16" t="s">
        <v>100</v>
      </c>
      <c r="H5577" s="18" t="s">
        <v>94</v>
      </c>
      <c r="I5577" s="4">
        <f t="shared" si="86"/>
        <v>3</v>
      </c>
      <c r="J5577" s="4">
        <f t="shared" si="86"/>
        <v>7</v>
      </c>
    </row>
    <row r="5578" spans="1:10" ht="18.75" customHeight="1" x14ac:dyDescent="0.15">
      <c r="A5578" s="4">
        <v>5575</v>
      </c>
      <c r="B5578" s="16" t="s">
        <v>19210</v>
      </c>
      <c r="C5578" s="17" t="s">
        <v>19211</v>
      </c>
      <c r="D5578" s="17" t="s">
        <v>19212</v>
      </c>
      <c r="E5578" s="17" t="s">
        <v>19213</v>
      </c>
      <c r="F5578" s="17" t="s">
        <v>19214</v>
      </c>
      <c r="G5578" s="16" t="s">
        <v>44</v>
      </c>
      <c r="H5578" s="18" t="s">
        <v>94</v>
      </c>
      <c r="I5578" s="4">
        <f t="shared" si="86"/>
        <v>4</v>
      </c>
      <c r="J5578" s="4">
        <f t="shared" si="86"/>
        <v>6</v>
      </c>
    </row>
    <row r="5579" spans="1:10" ht="18.75" customHeight="1" x14ac:dyDescent="0.15">
      <c r="A5579" s="4">
        <v>5576</v>
      </c>
      <c r="B5579" s="16" t="s">
        <v>19215</v>
      </c>
      <c r="C5579" s="17" t="s">
        <v>83</v>
      </c>
      <c r="D5579" s="17" t="s">
        <v>339</v>
      </c>
      <c r="E5579" s="17" t="s">
        <v>19216</v>
      </c>
      <c r="F5579" s="17" t="s">
        <v>1440</v>
      </c>
      <c r="G5579" s="16" t="s">
        <v>100</v>
      </c>
      <c r="H5579" s="18" t="s">
        <v>94</v>
      </c>
      <c r="I5579" s="4">
        <f t="shared" si="86"/>
        <v>5</v>
      </c>
      <c r="J5579" s="4">
        <f t="shared" si="86"/>
        <v>5</v>
      </c>
    </row>
    <row r="5580" spans="1:10" ht="18.75" customHeight="1" x14ac:dyDescent="0.15">
      <c r="A5580" s="4">
        <v>5577</v>
      </c>
      <c r="B5580" s="16" t="s">
        <v>19217</v>
      </c>
      <c r="C5580" s="17" t="s">
        <v>3734</v>
      </c>
      <c r="D5580" s="17" t="s">
        <v>3669</v>
      </c>
      <c r="E5580" s="17" t="s">
        <v>3670</v>
      </c>
      <c r="F5580" s="17" t="s">
        <v>3672</v>
      </c>
      <c r="G5580" s="16" t="s">
        <v>100</v>
      </c>
      <c r="H5580" s="18" t="s">
        <v>61</v>
      </c>
      <c r="I5580" s="4">
        <f t="shared" si="86"/>
        <v>6</v>
      </c>
      <c r="J5580" s="4">
        <f t="shared" si="86"/>
        <v>4</v>
      </c>
    </row>
    <row r="5581" spans="1:10" ht="18.75" customHeight="1" x14ac:dyDescent="0.15">
      <c r="A5581" s="4">
        <v>5578</v>
      </c>
      <c r="B5581" s="16" t="s">
        <v>19218</v>
      </c>
      <c r="C5581" s="17" t="s">
        <v>16262</v>
      </c>
      <c r="D5581" s="17" t="s">
        <v>19219</v>
      </c>
      <c r="E5581" s="17" t="s">
        <v>6441</v>
      </c>
      <c r="F5581" s="17" t="s">
        <v>6115</v>
      </c>
      <c r="G5581" s="16" t="s">
        <v>44</v>
      </c>
      <c r="H5581" s="18" t="s">
        <v>94</v>
      </c>
      <c r="I5581" s="4">
        <f t="shared" si="86"/>
        <v>7</v>
      </c>
      <c r="J5581" s="4">
        <f t="shared" si="86"/>
        <v>3</v>
      </c>
    </row>
    <row r="5582" spans="1:10" ht="18.75" customHeight="1" x14ac:dyDescent="0.15">
      <c r="A5582" s="4">
        <v>5579</v>
      </c>
      <c r="B5582" s="16" t="s">
        <v>19220</v>
      </c>
      <c r="C5582" s="17" t="s">
        <v>6389</v>
      </c>
      <c r="D5582" s="17" t="s">
        <v>6390</v>
      </c>
      <c r="E5582" s="17" t="s">
        <v>6391</v>
      </c>
      <c r="F5582" s="17" t="s">
        <v>687</v>
      </c>
      <c r="G5582" s="16" t="s">
        <v>44</v>
      </c>
      <c r="H5582" s="18" t="s">
        <v>94</v>
      </c>
      <c r="I5582" s="4">
        <f t="shared" ref="I5582:J5645" si="87">I5573</f>
        <v>8</v>
      </c>
      <c r="J5582" s="4">
        <f t="shared" si="87"/>
        <v>2</v>
      </c>
    </row>
    <row r="5583" spans="1:10" ht="18.75" customHeight="1" x14ac:dyDescent="0.15">
      <c r="A5583" s="4">
        <v>5580</v>
      </c>
      <c r="B5583" s="16" t="s">
        <v>19221</v>
      </c>
      <c r="C5583" s="17" t="s">
        <v>19222</v>
      </c>
      <c r="D5583" s="17" t="s">
        <v>19223</v>
      </c>
      <c r="E5583" s="17" t="s">
        <v>19224</v>
      </c>
      <c r="F5583" s="17" t="s">
        <v>19225</v>
      </c>
      <c r="G5583" s="16" t="s">
        <v>100</v>
      </c>
      <c r="H5583" s="18" t="s">
        <v>94</v>
      </c>
      <c r="I5583" s="4">
        <f t="shared" si="87"/>
        <v>9</v>
      </c>
      <c r="J5583" s="4">
        <f t="shared" si="87"/>
        <v>1</v>
      </c>
    </row>
    <row r="5584" spans="1:10" ht="18.75" customHeight="1" x14ac:dyDescent="0.15">
      <c r="A5584" s="4">
        <v>5581</v>
      </c>
      <c r="B5584" s="14" t="s">
        <v>19226</v>
      </c>
      <c r="C5584" s="15" t="s">
        <v>7372</v>
      </c>
      <c r="D5584" s="15" t="s">
        <v>6632</v>
      </c>
      <c r="E5584" s="15" t="s">
        <v>19227</v>
      </c>
      <c r="F5584" s="15" t="s">
        <v>4992</v>
      </c>
      <c r="G5584" s="14" t="s">
        <v>50</v>
      </c>
      <c r="H5584" s="3" t="s">
        <v>27</v>
      </c>
      <c r="I5584" s="4">
        <f t="shared" si="87"/>
        <v>1</v>
      </c>
      <c r="J5584" s="4">
        <f t="shared" si="87"/>
        <v>9</v>
      </c>
    </row>
    <row r="5585" spans="1:10" ht="18.75" customHeight="1" x14ac:dyDescent="0.15">
      <c r="A5585" s="4">
        <v>5582</v>
      </c>
      <c r="B5585" s="16" t="s">
        <v>19228</v>
      </c>
      <c r="C5585" s="17" t="s">
        <v>19229</v>
      </c>
      <c r="D5585" s="17" t="s">
        <v>19230</v>
      </c>
      <c r="E5585" s="17" t="s">
        <v>19231</v>
      </c>
      <c r="F5585" s="17" t="s">
        <v>19232</v>
      </c>
      <c r="G5585" s="16" t="s">
        <v>44</v>
      </c>
      <c r="H5585" s="3" t="s">
        <v>27</v>
      </c>
      <c r="I5585" s="4">
        <f t="shared" si="87"/>
        <v>2</v>
      </c>
      <c r="J5585" s="4">
        <f t="shared" si="87"/>
        <v>8</v>
      </c>
    </row>
    <row r="5586" spans="1:10" ht="18.75" customHeight="1" x14ac:dyDescent="0.15">
      <c r="A5586" s="4">
        <v>5583</v>
      </c>
      <c r="B5586" s="16" t="s">
        <v>19233</v>
      </c>
      <c r="C5586" s="17" t="s">
        <v>19234</v>
      </c>
      <c r="D5586" s="17" t="s">
        <v>19235</v>
      </c>
      <c r="E5586" s="17" t="s">
        <v>19236</v>
      </c>
      <c r="F5586" s="17" t="s">
        <v>19237</v>
      </c>
      <c r="G5586" s="16" t="s">
        <v>44</v>
      </c>
      <c r="H5586" s="3" t="s">
        <v>27</v>
      </c>
      <c r="I5586" s="4">
        <f t="shared" si="87"/>
        <v>3</v>
      </c>
      <c r="J5586" s="4">
        <f t="shared" si="87"/>
        <v>7</v>
      </c>
    </row>
    <row r="5587" spans="1:10" ht="18.75" customHeight="1" x14ac:dyDescent="0.15">
      <c r="A5587" s="4">
        <v>5584</v>
      </c>
      <c r="B5587" s="16" t="s">
        <v>19238</v>
      </c>
      <c r="C5587" s="17" t="s">
        <v>19239</v>
      </c>
      <c r="D5587" s="17" t="s">
        <v>19240</v>
      </c>
      <c r="E5587" s="17" t="s">
        <v>19241</v>
      </c>
      <c r="F5587" s="17" t="s">
        <v>19242</v>
      </c>
      <c r="G5587" s="16" t="s">
        <v>44</v>
      </c>
      <c r="H5587" s="3" t="s">
        <v>88</v>
      </c>
      <c r="I5587" s="4">
        <f t="shared" si="87"/>
        <v>4</v>
      </c>
      <c r="J5587" s="4">
        <f t="shared" si="87"/>
        <v>6</v>
      </c>
    </row>
    <row r="5588" spans="1:10" ht="18.75" customHeight="1" x14ac:dyDescent="0.15">
      <c r="A5588" s="4">
        <v>5585</v>
      </c>
      <c r="B5588" s="16" t="s">
        <v>19243</v>
      </c>
      <c r="C5588" s="17" t="s">
        <v>19244</v>
      </c>
      <c r="D5588" s="17" t="s">
        <v>19245</v>
      </c>
      <c r="E5588" s="17" t="s">
        <v>19246</v>
      </c>
      <c r="F5588" s="17" t="s">
        <v>19247</v>
      </c>
      <c r="G5588" s="16" t="s">
        <v>26</v>
      </c>
      <c r="H5588" s="3" t="s">
        <v>88</v>
      </c>
      <c r="I5588" s="4">
        <f t="shared" si="87"/>
        <v>5</v>
      </c>
      <c r="J5588" s="4">
        <f t="shared" si="87"/>
        <v>5</v>
      </c>
    </row>
    <row r="5589" spans="1:10" ht="18.75" customHeight="1" x14ac:dyDescent="0.15">
      <c r="A5589" s="4">
        <v>5586</v>
      </c>
      <c r="B5589" s="16" t="s">
        <v>19248</v>
      </c>
      <c r="C5589" s="17" t="s">
        <v>19249</v>
      </c>
      <c r="D5589" s="17" t="s">
        <v>19250</v>
      </c>
      <c r="E5589" s="17" t="s">
        <v>19251</v>
      </c>
      <c r="F5589" s="17" t="s">
        <v>19252</v>
      </c>
      <c r="G5589" s="16" t="s">
        <v>50</v>
      </c>
      <c r="H5589" s="3" t="s">
        <v>27</v>
      </c>
      <c r="I5589" s="4">
        <f t="shared" si="87"/>
        <v>6</v>
      </c>
      <c r="J5589" s="4">
        <f t="shared" si="87"/>
        <v>4</v>
      </c>
    </row>
    <row r="5590" spans="1:10" ht="18.75" customHeight="1" x14ac:dyDescent="0.15">
      <c r="A5590" s="4">
        <v>5587</v>
      </c>
      <c r="B5590" s="16" t="s">
        <v>19253</v>
      </c>
      <c r="C5590" s="17" t="s">
        <v>5445</v>
      </c>
      <c r="D5590" s="17" t="s">
        <v>1796</v>
      </c>
      <c r="E5590" s="17" t="s">
        <v>205</v>
      </c>
      <c r="F5590" s="17" t="s">
        <v>6694</v>
      </c>
      <c r="G5590" s="16" t="s">
        <v>26</v>
      </c>
      <c r="H5590" s="3" t="s">
        <v>88</v>
      </c>
      <c r="I5590" s="4">
        <f t="shared" si="87"/>
        <v>7</v>
      </c>
      <c r="J5590" s="4">
        <f t="shared" si="87"/>
        <v>3</v>
      </c>
    </row>
    <row r="5591" spans="1:10" ht="18.75" customHeight="1" x14ac:dyDescent="0.15">
      <c r="A5591" s="4">
        <v>5588</v>
      </c>
      <c r="B5591" s="16" t="s">
        <v>19254</v>
      </c>
      <c r="C5591" s="17" t="s">
        <v>626</v>
      </c>
      <c r="D5591" s="17" t="s">
        <v>622</v>
      </c>
      <c r="E5591" s="17" t="s">
        <v>6044</v>
      </c>
      <c r="F5591" s="17" t="s">
        <v>80</v>
      </c>
      <c r="G5591" s="16" t="s">
        <v>50</v>
      </c>
      <c r="H5591" s="3" t="s">
        <v>88</v>
      </c>
      <c r="I5591" s="4">
        <f t="shared" si="87"/>
        <v>8</v>
      </c>
      <c r="J5591" s="4">
        <f t="shared" si="87"/>
        <v>2</v>
      </c>
    </row>
    <row r="5592" spans="1:10" ht="18.75" customHeight="1" x14ac:dyDescent="0.15">
      <c r="A5592" s="4">
        <v>5589</v>
      </c>
      <c r="B5592" s="16" t="s">
        <v>19255</v>
      </c>
      <c r="C5592" s="17" t="s">
        <v>19256</v>
      </c>
      <c r="D5592" s="17" t="s">
        <v>19257</v>
      </c>
      <c r="E5592" s="17" t="s">
        <v>19258</v>
      </c>
      <c r="F5592" s="17" t="s">
        <v>19259</v>
      </c>
      <c r="G5592" s="16" t="s">
        <v>26</v>
      </c>
      <c r="H5592" s="3" t="s">
        <v>27</v>
      </c>
      <c r="I5592" s="4">
        <f t="shared" si="87"/>
        <v>9</v>
      </c>
      <c r="J5592" s="4">
        <f t="shared" si="87"/>
        <v>1</v>
      </c>
    </row>
    <row r="5593" spans="1:10" ht="18.75" customHeight="1" x14ac:dyDescent="0.15">
      <c r="A5593" s="4">
        <v>5590</v>
      </c>
      <c r="B5593" s="16" t="s">
        <v>7272</v>
      </c>
      <c r="C5593" s="17" t="s">
        <v>7193</v>
      </c>
      <c r="D5593" s="17" t="s">
        <v>6765</v>
      </c>
      <c r="E5593" s="17" t="s">
        <v>6768</v>
      </c>
      <c r="F5593" s="17" t="s">
        <v>19260</v>
      </c>
      <c r="G5593" s="16" t="s">
        <v>50</v>
      </c>
      <c r="H5593" s="3" t="s">
        <v>27</v>
      </c>
      <c r="I5593" s="4">
        <f t="shared" si="87"/>
        <v>1</v>
      </c>
      <c r="J5593" s="4">
        <f t="shared" si="87"/>
        <v>9</v>
      </c>
    </row>
    <row r="5594" spans="1:10" ht="18.75" customHeight="1" x14ac:dyDescent="0.15">
      <c r="A5594" s="4">
        <v>5591</v>
      </c>
      <c r="B5594" s="16" t="s">
        <v>19261</v>
      </c>
      <c r="C5594" s="17" t="s">
        <v>312</v>
      </c>
      <c r="D5594" s="17" t="s">
        <v>153</v>
      </c>
      <c r="E5594" s="17" t="s">
        <v>154</v>
      </c>
      <c r="F5594" s="17" t="s">
        <v>2218</v>
      </c>
      <c r="G5594" s="16" t="s">
        <v>44</v>
      </c>
      <c r="H5594" s="3" t="s">
        <v>27</v>
      </c>
      <c r="I5594" s="4">
        <f t="shared" si="87"/>
        <v>2</v>
      </c>
      <c r="J5594" s="4">
        <f t="shared" si="87"/>
        <v>8</v>
      </c>
    </row>
    <row r="5595" spans="1:10" ht="18.75" customHeight="1" x14ac:dyDescent="0.15">
      <c r="A5595" s="4">
        <v>5592</v>
      </c>
      <c r="B5595" s="16" t="s">
        <v>19262</v>
      </c>
      <c r="C5595" s="17" t="s">
        <v>9063</v>
      </c>
      <c r="D5595" s="17" t="s">
        <v>19263</v>
      </c>
      <c r="E5595" s="17" t="s">
        <v>19264</v>
      </c>
      <c r="F5595" s="17" t="s">
        <v>16406</v>
      </c>
      <c r="G5595" s="16" t="s">
        <v>50</v>
      </c>
      <c r="H5595" s="3" t="s">
        <v>27</v>
      </c>
      <c r="I5595" s="4">
        <f t="shared" si="87"/>
        <v>3</v>
      </c>
      <c r="J5595" s="4">
        <f t="shared" si="87"/>
        <v>7</v>
      </c>
    </row>
    <row r="5596" spans="1:10" ht="18.75" customHeight="1" x14ac:dyDescent="0.15">
      <c r="A5596" s="4">
        <v>5593</v>
      </c>
      <c r="B5596" s="16" t="s">
        <v>19265</v>
      </c>
      <c r="C5596" s="17" t="s">
        <v>2287</v>
      </c>
      <c r="D5596" s="17" t="s">
        <v>19266</v>
      </c>
      <c r="E5596" s="17" t="s">
        <v>17875</v>
      </c>
      <c r="F5596" s="17" t="s">
        <v>11240</v>
      </c>
      <c r="G5596" s="16" t="s">
        <v>50</v>
      </c>
      <c r="H5596" s="3" t="s">
        <v>88</v>
      </c>
      <c r="I5596" s="4">
        <f t="shared" si="87"/>
        <v>4</v>
      </c>
      <c r="J5596" s="4">
        <f t="shared" si="87"/>
        <v>6</v>
      </c>
    </row>
    <row r="5597" spans="1:10" ht="18.75" customHeight="1" x14ac:dyDescent="0.15">
      <c r="A5597" s="4">
        <v>5594</v>
      </c>
      <c r="B5597" s="16" t="s">
        <v>19267</v>
      </c>
      <c r="C5597" s="17" t="s">
        <v>19268</v>
      </c>
      <c r="D5597" s="17" t="s">
        <v>19269</v>
      </c>
      <c r="E5597" s="17" t="s">
        <v>19270</v>
      </c>
      <c r="F5597" s="17" t="s">
        <v>19271</v>
      </c>
      <c r="G5597" s="16" t="s">
        <v>44</v>
      </c>
      <c r="H5597" s="3" t="s">
        <v>88</v>
      </c>
      <c r="I5597" s="4">
        <f t="shared" si="87"/>
        <v>5</v>
      </c>
      <c r="J5597" s="4">
        <f t="shared" si="87"/>
        <v>5</v>
      </c>
    </row>
    <row r="5598" spans="1:10" ht="18.75" customHeight="1" x14ac:dyDescent="0.15">
      <c r="A5598" s="4">
        <v>5595</v>
      </c>
      <c r="B5598" s="16" t="s">
        <v>19272</v>
      </c>
      <c r="C5598" s="17" t="s">
        <v>19273</v>
      </c>
      <c r="D5598" s="17" t="s">
        <v>19274</v>
      </c>
      <c r="E5598" s="17" t="s">
        <v>19275</v>
      </c>
      <c r="F5598" s="17" t="s">
        <v>5484</v>
      </c>
      <c r="G5598" s="16" t="s">
        <v>50</v>
      </c>
      <c r="H5598" s="3" t="s">
        <v>133</v>
      </c>
      <c r="I5598" s="4">
        <f t="shared" si="87"/>
        <v>6</v>
      </c>
      <c r="J5598" s="4">
        <f t="shared" si="87"/>
        <v>4</v>
      </c>
    </row>
    <row r="5599" spans="1:10" ht="18.75" customHeight="1" x14ac:dyDescent="0.15">
      <c r="A5599" s="4">
        <v>5596</v>
      </c>
      <c r="B5599" s="16" t="s">
        <v>19276</v>
      </c>
      <c r="C5599" s="17" t="s">
        <v>19277</v>
      </c>
      <c r="D5599" s="17" t="s">
        <v>3526</v>
      </c>
      <c r="E5599" s="17" t="s">
        <v>972</v>
      </c>
      <c r="F5599" s="17" t="s">
        <v>973</v>
      </c>
      <c r="G5599" s="16" t="s">
        <v>26</v>
      </c>
      <c r="H5599" s="3" t="s">
        <v>88</v>
      </c>
      <c r="I5599" s="4">
        <f t="shared" si="87"/>
        <v>7</v>
      </c>
      <c r="J5599" s="4">
        <f t="shared" si="87"/>
        <v>3</v>
      </c>
    </row>
    <row r="5600" spans="1:10" ht="18.75" customHeight="1" x14ac:dyDescent="0.15">
      <c r="A5600" s="4">
        <v>5597</v>
      </c>
      <c r="B5600" s="16" t="s">
        <v>19278</v>
      </c>
      <c r="C5600" s="17" t="s">
        <v>8316</v>
      </c>
      <c r="D5600" s="17" t="s">
        <v>6636</v>
      </c>
      <c r="E5600" s="17" t="s">
        <v>6637</v>
      </c>
      <c r="F5600" s="17" t="s">
        <v>19279</v>
      </c>
      <c r="G5600" s="16" t="s">
        <v>50</v>
      </c>
      <c r="H5600" s="3" t="s">
        <v>27</v>
      </c>
      <c r="I5600" s="4">
        <f t="shared" si="87"/>
        <v>8</v>
      </c>
      <c r="J5600" s="4">
        <f t="shared" si="87"/>
        <v>2</v>
      </c>
    </row>
    <row r="5601" spans="1:10" ht="18.75" customHeight="1" x14ac:dyDescent="0.15">
      <c r="A5601" s="4">
        <v>5598</v>
      </c>
      <c r="B5601" s="16" t="s">
        <v>19280</v>
      </c>
      <c r="C5601" s="17" t="s">
        <v>894</v>
      </c>
      <c r="D5601" s="17" t="s">
        <v>3598</v>
      </c>
      <c r="E5601" s="17" t="s">
        <v>19281</v>
      </c>
      <c r="F5601" s="17" t="s">
        <v>1182</v>
      </c>
      <c r="G5601" s="16" t="s">
        <v>50</v>
      </c>
      <c r="H5601" s="3" t="s">
        <v>88</v>
      </c>
      <c r="I5601" s="4">
        <f t="shared" si="87"/>
        <v>9</v>
      </c>
      <c r="J5601" s="4">
        <f t="shared" si="87"/>
        <v>1</v>
      </c>
    </row>
    <row r="5602" spans="1:10" ht="18.75" customHeight="1" x14ac:dyDescent="0.15">
      <c r="A5602" s="4">
        <v>5599</v>
      </c>
      <c r="B5602" s="16" t="s">
        <v>19282</v>
      </c>
      <c r="C5602" s="17" t="s">
        <v>19283</v>
      </c>
      <c r="D5602" s="17" t="s">
        <v>19284</v>
      </c>
      <c r="E5602" s="17" t="s">
        <v>19285</v>
      </c>
      <c r="F5602" s="17" t="s">
        <v>19286</v>
      </c>
      <c r="G5602" s="16" t="s">
        <v>26</v>
      </c>
      <c r="H5602" s="3" t="s">
        <v>88</v>
      </c>
      <c r="I5602" s="4">
        <f t="shared" si="87"/>
        <v>1</v>
      </c>
      <c r="J5602" s="4">
        <f t="shared" si="87"/>
        <v>9</v>
      </c>
    </row>
    <row r="5603" spans="1:10" ht="18.75" customHeight="1" x14ac:dyDescent="0.15">
      <c r="A5603" s="4">
        <v>5600</v>
      </c>
      <c r="B5603" s="16" t="s">
        <v>19287</v>
      </c>
      <c r="C5603" s="17" t="s">
        <v>19288</v>
      </c>
      <c r="D5603" s="17" t="s">
        <v>7213</v>
      </c>
      <c r="E5603" s="17" t="s">
        <v>268</v>
      </c>
      <c r="F5603" s="17" t="s">
        <v>193</v>
      </c>
      <c r="G5603" s="16" t="s">
        <v>26</v>
      </c>
      <c r="H5603" s="3" t="s">
        <v>27</v>
      </c>
      <c r="I5603" s="4">
        <f t="shared" si="87"/>
        <v>2</v>
      </c>
      <c r="J5603" s="4">
        <f t="shared" si="87"/>
        <v>8</v>
      </c>
    </row>
    <row r="5604" spans="1:10" ht="18.75" customHeight="1" x14ac:dyDescent="0.15">
      <c r="A5604" s="4">
        <v>5601</v>
      </c>
      <c r="B5604" s="16" t="s">
        <v>19289</v>
      </c>
      <c r="C5604" s="17" t="s">
        <v>7728</v>
      </c>
      <c r="D5604" s="17" t="s">
        <v>19290</v>
      </c>
      <c r="E5604" s="17" t="s">
        <v>19291</v>
      </c>
      <c r="F5604" s="17" t="s">
        <v>7486</v>
      </c>
      <c r="G5604" s="16" t="s">
        <v>44</v>
      </c>
      <c r="H5604" s="3" t="s">
        <v>88</v>
      </c>
      <c r="I5604" s="4">
        <f t="shared" si="87"/>
        <v>3</v>
      </c>
      <c r="J5604" s="4">
        <f t="shared" si="87"/>
        <v>7</v>
      </c>
    </row>
    <row r="5605" spans="1:10" ht="18.75" customHeight="1" x14ac:dyDescent="0.15">
      <c r="A5605" s="4">
        <v>5602</v>
      </c>
      <c r="B5605" s="16" t="s">
        <v>19292</v>
      </c>
      <c r="C5605" s="17" t="s">
        <v>19293</v>
      </c>
      <c r="D5605" s="17" t="s">
        <v>19294</v>
      </c>
      <c r="E5605" s="17" t="s">
        <v>19295</v>
      </c>
      <c r="F5605" s="17" t="s">
        <v>19296</v>
      </c>
      <c r="G5605" s="16" t="s">
        <v>44</v>
      </c>
      <c r="H5605" s="3" t="s">
        <v>27</v>
      </c>
      <c r="I5605" s="4">
        <f t="shared" si="87"/>
        <v>4</v>
      </c>
      <c r="J5605" s="4">
        <f t="shared" si="87"/>
        <v>6</v>
      </c>
    </row>
    <row r="5606" spans="1:10" ht="18.75" customHeight="1" x14ac:dyDescent="0.15">
      <c r="A5606" s="4">
        <v>5603</v>
      </c>
      <c r="B5606" s="16" t="s">
        <v>19297</v>
      </c>
      <c r="C5606" s="17" t="s">
        <v>19298</v>
      </c>
      <c r="D5606" s="17" t="s">
        <v>18310</v>
      </c>
      <c r="E5606" s="17" t="s">
        <v>19299</v>
      </c>
      <c r="F5606" s="17" t="s">
        <v>19300</v>
      </c>
      <c r="G5606" s="16" t="s">
        <v>44</v>
      </c>
      <c r="H5606" s="3" t="s">
        <v>27</v>
      </c>
      <c r="I5606" s="4">
        <f t="shared" si="87"/>
        <v>5</v>
      </c>
      <c r="J5606" s="4">
        <f t="shared" si="87"/>
        <v>5</v>
      </c>
    </row>
    <row r="5607" spans="1:10" ht="18.75" customHeight="1" x14ac:dyDescent="0.15">
      <c r="A5607" s="4">
        <v>5604</v>
      </c>
      <c r="B5607" s="16" t="s">
        <v>19301</v>
      </c>
      <c r="C5607" s="17" t="s">
        <v>19302</v>
      </c>
      <c r="D5607" s="17" t="s">
        <v>19303</v>
      </c>
      <c r="E5607" s="17" t="s">
        <v>19304</v>
      </c>
      <c r="F5607" s="17" t="s">
        <v>19305</v>
      </c>
      <c r="G5607" s="16" t="s">
        <v>44</v>
      </c>
      <c r="H5607" s="3" t="s">
        <v>88</v>
      </c>
      <c r="I5607" s="4">
        <f t="shared" si="87"/>
        <v>6</v>
      </c>
      <c r="J5607" s="4">
        <f t="shared" si="87"/>
        <v>4</v>
      </c>
    </row>
    <row r="5608" spans="1:10" ht="18.75" customHeight="1" x14ac:dyDescent="0.15">
      <c r="A5608" s="4">
        <v>5605</v>
      </c>
      <c r="B5608" s="16" t="s">
        <v>19306</v>
      </c>
      <c r="C5608" s="17" t="s">
        <v>7485</v>
      </c>
      <c r="D5608" s="17" t="s">
        <v>2269</v>
      </c>
      <c r="E5608" s="17" t="s">
        <v>7486</v>
      </c>
      <c r="F5608" s="17" t="s">
        <v>8443</v>
      </c>
      <c r="G5608" s="16" t="s">
        <v>44</v>
      </c>
      <c r="H5608" s="3" t="s">
        <v>133</v>
      </c>
      <c r="I5608" s="4">
        <f t="shared" si="87"/>
        <v>7</v>
      </c>
      <c r="J5608" s="4">
        <f t="shared" si="87"/>
        <v>3</v>
      </c>
    </row>
    <row r="5609" spans="1:10" ht="18.75" customHeight="1" x14ac:dyDescent="0.15">
      <c r="A5609" s="4">
        <v>5606</v>
      </c>
      <c r="B5609" s="16" t="s">
        <v>19307</v>
      </c>
      <c r="C5609" s="17" t="s">
        <v>19308</v>
      </c>
      <c r="D5609" s="17" t="s">
        <v>19309</v>
      </c>
      <c r="E5609" s="17" t="s">
        <v>19310</v>
      </c>
      <c r="F5609" s="17" t="s">
        <v>9469</v>
      </c>
      <c r="G5609" s="16" t="s">
        <v>26</v>
      </c>
      <c r="H5609" s="3" t="s">
        <v>27</v>
      </c>
      <c r="I5609" s="4">
        <f t="shared" si="87"/>
        <v>8</v>
      </c>
      <c r="J5609" s="4">
        <f t="shared" si="87"/>
        <v>2</v>
      </c>
    </row>
    <row r="5610" spans="1:10" ht="18.75" customHeight="1" x14ac:dyDescent="0.15">
      <c r="A5610" s="4">
        <v>5607</v>
      </c>
      <c r="B5610" s="16" t="s">
        <v>19311</v>
      </c>
      <c r="C5610" s="17" t="s">
        <v>7800</v>
      </c>
      <c r="D5610" s="17" t="s">
        <v>18281</v>
      </c>
      <c r="E5610" s="17" t="s">
        <v>7802</v>
      </c>
      <c r="F5610" s="17" t="s">
        <v>7803</v>
      </c>
      <c r="G5610" s="16" t="s">
        <v>100</v>
      </c>
      <c r="H5610" s="3" t="s">
        <v>27</v>
      </c>
      <c r="I5610" s="4">
        <f t="shared" si="87"/>
        <v>9</v>
      </c>
      <c r="J5610" s="4">
        <f t="shared" si="87"/>
        <v>1</v>
      </c>
    </row>
    <row r="5611" spans="1:10" ht="18.75" customHeight="1" x14ac:dyDescent="0.15">
      <c r="A5611" s="4">
        <v>5608</v>
      </c>
      <c r="B5611" s="16" t="s">
        <v>19312</v>
      </c>
      <c r="C5611" s="17" t="s">
        <v>396</v>
      </c>
      <c r="D5611" s="17" t="s">
        <v>676</v>
      </c>
      <c r="E5611" s="17" t="s">
        <v>4867</v>
      </c>
      <c r="F5611" s="17" t="s">
        <v>6377</v>
      </c>
      <c r="G5611" s="16" t="s">
        <v>26</v>
      </c>
      <c r="H5611" s="3" t="s">
        <v>569</v>
      </c>
      <c r="I5611" s="4">
        <f t="shared" si="87"/>
        <v>1</v>
      </c>
      <c r="J5611" s="4">
        <f t="shared" si="87"/>
        <v>9</v>
      </c>
    </row>
    <row r="5612" spans="1:10" ht="18.75" customHeight="1" x14ac:dyDescent="0.15">
      <c r="A5612" s="4">
        <v>5609</v>
      </c>
      <c r="B5612" s="16" t="s">
        <v>19313</v>
      </c>
      <c r="C5612" s="17" t="s">
        <v>2716</v>
      </c>
      <c r="D5612" s="17" t="s">
        <v>6635</v>
      </c>
      <c r="E5612" s="17" t="s">
        <v>1480</v>
      </c>
      <c r="F5612" s="17" t="s">
        <v>6636</v>
      </c>
      <c r="G5612" s="16" t="s">
        <v>100</v>
      </c>
      <c r="H5612" s="3" t="s">
        <v>27</v>
      </c>
      <c r="I5612" s="4">
        <f t="shared" si="87"/>
        <v>2</v>
      </c>
      <c r="J5612" s="4">
        <f t="shared" si="87"/>
        <v>8</v>
      </c>
    </row>
    <row r="5613" spans="1:10" ht="18.75" customHeight="1" x14ac:dyDescent="0.15">
      <c r="A5613" s="4">
        <v>5610</v>
      </c>
      <c r="B5613" s="16" t="s">
        <v>19314</v>
      </c>
      <c r="C5613" s="17" t="s">
        <v>54</v>
      </c>
      <c r="D5613" s="17" t="s">
        <v>7323</v>
      </c>
      <c r="E5613" s="17" t="s">
        <v>175</v>
      </c>
      <c r="F5613" s="17" t="s">
        <v>4635</v>
      </c>
      <c r="G5613" s="16" t="s">
        <v>44</v>
      </c>
      <c r="H5613" s="3" t="s">
        <v>111</v>
      </c>
      <c r="I5613" s="4">
        <f t="shared" si="87"/>
        <v>3</v>
      </c>
      <c r="J5613" s="4">
        <f t="shared" si="87"/>
        <v>7</v>
      </c>
    </row>
    <row r="5614" spans="1:10" ht="18.75" customHeight="1" x14ac:dyDescent="0.15">
      <c r="A5614" s="4">
        <v>5611</v>
      </c>
      <c r="B5614" s="16" t="s">
        <v>19315</v>
      </c>
      <c r="C5614" s="17" t="s">
        <v>19316</v>
      </c>
      <c r="D5614" s="17" t="s">
        <v>19317</v>
      </c>
      <c r="E5614" s="17" t="s">
        <v>19318</v>
      </c>
      <c r="F5614" s="17" t="s">
        <v>17370</v>
      </c>
      <c r="G5614" s="16" t="s">
        <v>26</v>
      </c>
      <c r="H5614" s="3" t="s">
        <v>27</v>
      </c>
      <c r="I5614" s="4">
        <f t="shared" si="87"/>
        <v>4</v>
      </c>
      <c r="J5614" s="4">
        <f t="shared" si="87"/>
        <v>6</v>
      </c>
    </row>
    <row r="5615" spans="1:10" ht="18.75" customHeight="1" x14ac:dyDescent="0.15">
      <c r="A5615" s="4">
        <v>5612</v>
      </c>
      <c r="B5615" s="16" t="s">
        <v>19319</v>
      </c>
      <c r="C5615" s="17" t="s">
        <v>5679</v>
      </c>
      <c r="D5615" s="17" t="s">
        <v>625</v>
      </c>
      <c r="E5615" s="17" t="s">
        <v>6515</v>
      </c>
      <c r="F5615" s="17" t="s">
        <v>80</v>
      </c>
      <c r="G5615" s="16" t="s">
        <v>26</v>
      </c>
      <c r="H5615" s="3" t="s">
        <v>27</v>
      </c>
      <c r="I5615" s="4">
        <f t="shared" si="87"/>
        <v>5</v>
      </c>
      <c r="J5615" s="4">
        <f t="shared" si="87"/>
        <v>5</v>
      </c>
    </row>
    <row r="5616" spans="1:10" ht="18.75" customHeight="1" x14ac:dyDescent="0.15">
      <c r="A5616" s="4">
        <v>5613</v>
      </c>
      <c r="B5616" s="16" t="s">
        <v>19320</v>
      </c>
      <c r="C5616" s="17" t="s">
        <v>19321</v>
      </c>
      <c r="D5616" s="17" t="s">
        <v>19322</v>
      </c>
      <c r="E5616" s="17" t="s">
        <v>19299</v>
      </c>
      <c r="F5616" s="17" t="s">
        <v>19293</v>
      </c>
      <c r="G5616" s="16" t="s">
        <v>50</v>
      </c>
      <c r="H5616" s="3" t="s">
        <v>27</v>
      </c>
      <c r="I5616" s="4">
        <f t="shared" si="87"/>
        <v>6</v>
      </c>
      <c r="J5616" s="4">
        <f t="shared" si="87"/>
        <v>4</v>
      </c>
    </row>
    <row r="5617" spans="1:10" ht="18.75" customHeight="1" x14ac:dyDescent="0.15">
      <c r="A5617" s="4">
        <v>5614</v>
      </c>
      <c r="B5617" s="16" t="s">
        <v>19323</v>
      </c>
      <c r="C5617" s="17" t="s">
        <v>625</v>
      </c>
      <c r="D5617" s="17" t="s">
        <v>125</v>
      </c>
      <c r="E5617" s="17" t="s">
        <v>124</v>
      </c>
      <c r="F5617" s="17" t="s">
        <v>1796</v>
      </c>
      <c r="G5617" s="16" t="s">
        <v>26</v>
      </c>
      <c r="H5617" s="3" t="s">
        <v>117</v>
      </c>
      <c r="I5617" s="4">
        <f t="shared" si="87"/>
        <v>7</v>
      </c>
      <c r="J5617" s="4">
        <f t="shared" si="87"/>
        <v>3</v>
      </c>
    </row>
    <row r="5618" spans="1:10" ht="18.75" customHeight="1" x14ac:dyDescent="0.15">
      <c r="A5618" s="4">
        <v>5615</v>
      </c>
      <c r="B5618" s="16" t="s">
        <v>19324</v>
      </c>
      <c r="C5618" s="17" t="s">
        <v>703</v>
      </c>
      <c r="D5618" s="17" t="s">
        <v>705</v>
      </c>
      <c r="E5618" s="17" t="s">
        <v>704</v>
      </c>
      <c r="F5618" s="17" t="s">
        <v>13384</v>
      </c>
      <c r="G5618" s="16" t="s">
        <v>44</v>
      </c>
      <c r="H5618" s="3" t="s">
        <v>88</v>
      </c>
      <c r="I5618" s="4">
        <f t="shared" si="87"/>
        <v>8</v>
      </c>
      <c r="J5618" s="4">
        <f t="shared" si="87"/>
        <v>2</v>
      </c>
    </row>
    <row r="5619" spans="1:10" ht="18.75" customHeight="1" x14ac:dyDescent="0.15">
      <c r="A5619" s="4">
        <v>5616</v>
      </c>
      <c r="B5619" s="16" t="s">
        <v>19325</v>
      </c>
      <c r="C5619" s="17" t="s">
        <v>1183</v>
      </c>
      <c r="D5619" s="17" t="s">
        <v>502</v>
      </c>
      <c r="E5619" s="17" t="s">
        <v>54</v>
      </c>
      <c r="F5619" s="17" t="s">
        <v>194</v>
      </c>
      <c r="G5619" s="16" t="s">
        <v>26</v>
      </c>
      <c r="H5619" s="3" t="s">
        <v>27</v>
      </c>
      <c r="I5619" s="4">
        <f t="shared" si="87"/>
        <v>9</v>
      </c>
      <c r="J5619" s="4">
        <f t="shared" si="87"/>
        <v>1</v>
      </c>
    </row>
    <row r="5620" spans="1:10" ht="18.75" customHeight="1" x14ac:dyDescent="0.15">
      <c r="A5620" s="4">
        <v>5617</v>
      </c>
      <c r="B5620" s="16" t="s">
        <v>19326</v>
      </c>
      <c r="C5620" s="17" t="s">
        <v>667</v>
      </c>
      <c r="D5620" s="17" t="s">
        <v>669</v>
      </c>
      <c r="E5620" s="17" t="s">
        <v>1055</v>
      </c>
      <c r="F5620" s="17" t="s">
        <v>914</v>
      </c>
      <c r="G5620" s="16" t="s">
        <v>44</v>
      </c>
      <c r="H5620" s="3" t="s">
        <v>27</v>
      </c>
      <c r="I5620" s="4">
        <f t="shared" si="87"/>
        <v>1</v>
      </c>
      <c r="J5620" s="4">
        <f t="shared" si="87"/>
        <v>9</v>
      </c>
    </row>
    <row r="5621" spans="1:10" ht="18.75" customHeight="1" x14ac:dyDescent="0.15">
      <c r="A5621" s="4">
        <v>5618</v>
      </c>
      <c r="B5621" s="16" t="s">
        <v>19327</v>
      </c>
      <c r="C5621" s="17" t="s">
        <v>1796</v>
      </c>
      <c r="D5621" s="17" t="s">
        <v>899</v>
      </c>
      <c r="E5621" s="17" t="s">
        <v>125</v>
      </c>
      <c r="F5621" s="17" t="s">
        <v>124</v>
      </c>
      <c r="G5621" s="16" t="s">
        <v>100</v>
      </c>
      <c r="H5621" s="3" t="s">
        <v>38</v>
      </c>
      <c r="I5621" s="4">
        <f t="shared" si="87"/>
        <v>2</v>
      </c>
      <c r="J5621" s="4">
        <f t="shared" si="87"/>
        <v>8</v>
      </c>
    </row>
    <row r="5622" spans="1:10" ht="18.75" customHeight="1" x14ac:dyDescent="0.15">
      <c r="A5622" s="4">
        <v>5619</v>
      </c>
      <c r="B5622" s="16" t="s">
        <v>19328</v>
      </c>
      <c r="C5622" s="17" t="s">
        <v>6159</v>
      </c>
      <c r="D5622" s="17" t="s">
        <v>7852</v>
      </c>
      <c r="E5622" s="17" t="s">
        <v>6158</v>
      </c>
      <c r="F5622" s="17" t="s">
        <v>6160</v>
      </c>
      <c r="G5622" s="16" t="s">
        <v>100</v>
      </c>
      <c r="H5622" s="3" t="s">
        <v>88</v>
      </c>
      <c r="I5622" s="4">
        <f t="shared" si="87"/>
        <v>3</v>
      </c>
      <c r="J5622" s="4">
        <f t="shared" si="87"/>
        <v>7</v>
      </c>
    </row>
    <row r="5623" spans="1:10" ht="18.75" customHeight="1" x14ac:dyDescent="0.15">
      <c r="A5623" s="4">
        <v>5620</v>
      </c>
      <c r="B5623" s="16" t="s">
        <v>19329</v>
      </c>
      <c r="C5623" s="17" t="s">
        <v>6258</v>
      </c>
      <c r="D5623" s="17" t="s">
        <v>8614</v>
      </c>
      <c r="E5623" s="17" t="s">
        <v>1214</v>
      </c>
      <c r="F5623" s="17" t="s">
        <v>6146</v>
      </c>
      <c r="G5623" s="16" t="s">
        <v>100</v>
      </c>
      <c r="H5623" s="3" t="s">
        <v>61</v>
      </c>
      <c r="I5623" s="4">
        <f t="shared" si="87"/>
        <v>4</v>
      </c>
      <c r="J5623" s="4">
        <f t="shared" si="87"/>
        <v>6</v>
      </c>
    </row>
    <row r="5624" spans="1:10" ht="18.75" customHeight="1" x14ac:dyDescent="0.15">
      <c r="A5624" s="4">
        <v>5621</v>
      </c>
      <c r="B5624" s="16" t="s">
        <v>19330</v>
      </c>
      <c r="C5624" s="17" t="s">
        <v>335</v>
      </c>
      <c r="D5624" s="17" t="s">
        <v>19331</v>
      </c>
      <c r="E5624" s="17" t="s">
        <v>2740</v>
      </c>
      <c r="F5624" s="17" t="s">
        <v>333</v>
      </c>
      <c r="G5624" s="16" t="s">
        <v>50</v>
      </c>
      <c r="H5624" s="3" t="s">
        <v>27</v>
      </c>
      <c r="I5624" s="4">
        <f t="shared" si="87"/>
        <v>5</v>
      </c>
      <c r="J5624" s="4">
        <f t="shared" si="87"/>
        <v>5</v>
      </c>
    </row>
    <row r="5625" spans="1:10" ht="18.75" customHeight="1" x14ac:dyDescent="0.15">
      <c r="A5625" s="4">
        <v>5622</v>
      </c>
      <c r="B5625" s="16" t="s">
        <v>19332</v>
      </c>
      <c r="C5625" s="17" t="s">
        <v>461</v>
      </c>
      <c r="D5625" s="17" t="s">
        <v>11075</v>
      </c>
      <c r="E5625" s="17" t="s">
        <v>3206</v>
      </c>
      <c r="F5625" s="17" t="s">
        <v>4162</v>
      </c>
      <c r="G5625" s="16" t="s">
        <v>100</v>
      </c>
      <c r="H5625" s="3" t="s">
        <v>88</v>
      </c>
      <c r="I5625" s="4">
        <f t="shared" si="87"/>
        <v>6</v>
      </c>
      <c r="J5625" s="4">
        <f t="shared" si="87"/>
        <v>4</v>
      </c>
    </row>
    <row r="5626" spans="1:10" ht="18.75" customHeight="1" x14ac:dyDescent="0.15">
      <c r="A5626" s="4">
        <v>5623</v>
      </c>
      <c r="B5626" s="16" t="s">
        <v>19333</v>
      </c>
      <c r="C5626" s="17" t="s">
        <v>19334</v>
      </c>
      <c r="D5626" s="17" t="s">
        <v>19335</v>
      </c>
      <c r="E5626" s="17" t="s">
        <v>19336</v>
      </c>
      <c r="F5626" s="17" t="s">
        <v>19337</v>
      </c>
      <c r="G5626" s="16" t="s">
        <v>100</v>
      </c>
      <c r="H5626" s="3" t="s">
        <v>133</v>
      </c>
      <c r="I5626" s="4">
        <f t="shared" si="87"/>
        <v>7</v>
      </c>
      <c r="J5626" s="4">
        <f t="shared" si="87"/>
        <v>3</v>
      </c>
    </row>
    <row r="5627" spans="1:10" ht="18.75" customHeight="1" x14ac:dyDescent="0.15">
      <c r="A5627" s="4">
        <v>5624</v>
      </c>
      <c r="B5627" s="16" t="s">
        <v>19338</v>
      </c>
      <c r="C5627" s="17" t="s">
        <v>16487</v>
      </c>
      <c r="D5627" s="17" t="s">
        <v>19339</v>
      </c>
      <c r="E5627" s="17" t="s">
        <v>16485</v>
      </c>
      <c r="F5627" s="17" t="s">
        <v>16486</v>
      </c>
      <c r="G5627" s="16" t="s">
        <v>100</v>
      </c>
      <c r="H5627" s="3" t="s">
        <v>27</v>
      </c>
      <c r="I5627" s="4">
        <f t="shared" si="87"/>
        <v>8</v>
      </c>
      <c r="J5627" s="4">
        <f t="shared" si="87"/>
        <v>2</v>
      </c>
    </row>
    <row r="5628" spans="1:10" ht="18.75" customHeight="1" x14ac:dyDescent="0.15">
      <c r="A5628" s="4">
        <v>5625</v>
      </c>
      <c r="B5628" s="16" t="s">
        <v>19340</v>
      </c>
      <c r="C5628" s="17" t="s">
        <v>2481</v>
      </c>
      <c r="D5628" s="17" t="s">
        <v>9892</v>
      </c>
      <c r="E5628" s="17" t="s">
        <v>6957</v>
      </c>
      <c r="F5628" s="17" t="s">
        <v>9909</v>
      </c>
      <c r="G5628" s="16" t="s">
        <v>50</v>
      </c>
      <c r="H5628" s="3" t="s">
        <v>27</v>
      </c>
      <c r="I5628" s="4">
        <f t="shared" si="87"/>
        <v>9</v>
      </c>
      <c r="J5628" s="4">
        <f t="shared" si="87"/>
        <v>1</v>
      </c>
    </row>
    <row r="5629" spans="1:10" ht="18.75" customHeight="1" x14ac:dyDescent="0.15">
      <c r="A5629" s="4">
        <v>5626</v>
      </c>
      <c r="B5629" s="16" t="s">
        <v>19341</v>
      </c>
      <c r="C5629" s="17" t="s">
        <v>19342</v>
      </c>
      <c r="D5629" s="17" t="s">
        <v>19343</v>
      </c>
      <c r="E5629" s="17" t="s">
        <v>19344</v>
      </c>
      <c r="F5629" s="17" t="s">
        <v>19345</v>
      </c>
      <c r="G5629" s="16" t="s">
        <v>50</v>
      </c>
      <c r="H5629" s="3" t="s">
        <v>27</v>
      </c>
      <c r="I5629" s="4">
        <f t="shared" si="87"/>
        <v>1</v>
      </c>
      <c r="J5629" s="4">
        <f t="shared" si="87"/>
        <v>9</v>
      </c>
    </row>
    <row r="5630" spans="1:10" ht="18.75" customHeight="1" x14ac:dyDescent="0.15">
      <c r="A5630" s="4">
        <v>5627</v>
      </c>
      <c r="B5630" s="16" t="s">
        <v>19346</v>
      </c>
      <c r="C5630" s="17" t="s">
        <v>19347</v>
      </c>
      <c r="D5630" s="17" t="s">
        <v>19348</v>
      </c>
      <c r="E5630" s="17" t="s">
        <v>19349</v>
      </c>
      <c r="F5630" s="17" t="s">
        <v>19350</v>
      </c>
      <c r="G5630" s="16" t="s">
        <v>26</v>
      </c>
      <c r="H5630" s="3" t="s">
        <v>88</v>
      </c>
      <c r="I5630" s="4">
        <f t="shared" si="87"/>
        <v>2</v>
      </c>
      <c r="J5630" s="4">
        <f t="shared" si="87"/>
        <v>8</v>
      </c>
    </row>
    <row r="5631" spans="1:10" ht="18.75" customHeight="1" x14ac:dyDescent="0.15">
      <c r="A5631" s="4">
        <v>5628</v>
      </c>
      <c r="B5631" s="16" t="s">
        <v>19351</v>
      </c>
      <c r="C5631" s="17" t="s">
        <v>19352</v>
      </c>
      <c r="D5631" s="17" t="s">
        <v>19353</v>
      </c>
      <c r="E5631" s="17" t="s">
        <v>19354</v>
      </c>
      <c r="F5631" s="17" t="s">
        <v>12472</v>
      </c>
      <c r="G5631" s="16" t="s">
        <v>50</v>
      </c>
      <c r="H5631" s="3" t="s">
        <v>27</v>
      </c>
      <c r="I5631" s="4">
        <f t="shared" si="87"/>
        <v>3</v>
      </c>
      <c r="J5631" s="4">
        <f t="shared" si="87"/>
        <v>7</v>
      </c>
    </row>
    <row r="5632" spans="1:10" ht="18.75" customHeight="1" x14ac:dyDescent="0.15">
      <c r="A5632" s="4">
        <v>5629</v>
      </c>
      <c r="B5632" s="16" t="s">
        <v>19355</v>
      </c>
      <c r="C5632" s="17" t="s">
        <v>184</v>
      </c>
      <c r="D5632" s="17" t="s">
        <v>312</v>
      </c>
      <c r="E5632" s="17" t="s">
        <v>311</v>
      </c>
      <c r="F5632" s="17" t="s">
        <v>181</v>
      </c>
      <c r="G5632" s="16" t="s">
        <v>26</v>
      </c>
      <c r="H5632" s="3" t="s">
        <v>27</v>
      </c>
      <c r="I5632" s="4">
        <f t="shared" si="87"/>
        <v>4</v>
      </c>
      <c r="J5632" s="4">
        <f t="shared" si="87"/>
        <v>6</v>
      </c>
    </row>
    <row r="5633" spans="1:10" ht="18.75" customHeight="1" x14ac:dyDescent="0.15">
      <c r="A5633" s="4">
        <v>5630</v>
      </c>
      <c r="B5633" s="16" t="s">
        <v>19356</v>
      </c>
      <c r="C5633" s="17" t="s">
        <v>2818</v>
      </c>
      <c r="D5633" s="17" t="s">
        <v>2819</v>
      </c>
      <c r="E5633" s="17" t="s">
        <v>5679</v>
      </c>
      <c r="F5633" s="17" t="s">
        <v>9554</v>
      </c>
      <c r="G5633" s="16" t="s">
        <v>50</v>
      </c>
      <c r="H5633" s="3" t="s">
        <v>61</v>
      </c>
      <c r="I5633" s="4">
        <f t="shared" si="87"/>
        <v>5</v>
      </c>
      <c r="J5633" s="4">
        <f t="shared" si="87"/>
        <v>5</v>
      </c>
    </row>
    <row r="5634" spans="1:10" ht="18.75" customHeight="1" x14ac:dyDescent="0.15">
      <c r="A5634" s="4">
        <v>5631</v>
      </c>
      <c r="B5634" s="16" t="s">
        <v>19357</v>
      </c>
      <c r="C5634" s="17" t="s">
        <v>2513</v>
      </c>
      <c r="D5634" s="17" t="s">
        <v>19358</v>
      </c>
      <c r="E5634" s="17" t="s">
        <v>19359</v>
      </c>
      <c r="F5634" s="17" t="s">
        <v>8316</v>
      </c>
      <c r="G5634" s="16" t="s">
        <v>26</v>
      </c>
      <c r="H5634" s="3" t="s">
        <v>27</v>
      </c>
      <c r="I5634" s="4">
        <f t="shared" si="87"/>
        <v>6</v>
      </c>
      <c r="J5634" s="4">
        <f t="shared" si="87"/>
        <v>4</v>
      </c>
    </row>
    <row r="5635" spans="1:10" ht="18.75" customHeight="1" x14ac:dyDescent="0.15">
      <c r="A5635" s="4">
        <v>5632</v>
      </c>
      <c r="B5635" s="16" t="s">
        <v>19360</v>
      </c>
      <c r="C5635" s="17" t="s">
        <v>19361</v>
      </c>
      <c r="D5635" s="17" t="s">
        <v>19362</v>
      </c>
      <c r="E5635" s="17" t="s">
        <v>19363</v>
      </c>
      <c r="F5635" s="17" t="s">
        <v>19364</v>
      </c>
      <c r="G5635" s="16" t="s">
        <v>100</v>
      </c>
      <c r="H5635" s="3" t="s">
        <v>27</v>
      </c>
      <c r="I5635" s="4">
        <f t="shared" si="87"/>
        <v>7</v>
      </c>
      <c r="J5635" s="4">
        <f t="shared" si="87"/>
        <v>3</v>
      </c>
    </row>
    <row r="5636" spans="1:10" ht="18.75" customHeight="1" x14ac:dyDescent="0.15">
      <c r="A5636" s="4">
        <v>5633</v>
      </c>
      <c r="B5636" s="16" t="s">
        <v>19365</v>
      </c>
      <c r="C5636" s="17" t="s">
        <v>19366</v>
      </c>
      <c r="D5636" s="17" t="s">
        <v>19367</v>
      </c>
      <c r="E5636" s="17" t="s">
        <v>19368</v>
      </c>
      <c r="F5636" s="17" t="s">
        <v>19369</v>
      </c>
      <c r="G5636" s="16" t="s">
        <v>100</v>
      </c>
      <c r="H5636" s="3" t="s">
        <v>88</v>
      </c>
      <c r="I5636" s="4">
        <f t="shared" si="87"/>
        <v>8</v>
      </c>
      <c r="J5636" s="4">
        <f t="shared" si="87"/>
        <v>2</v>
      </c>
    </row>
    <row r="5637" spans="1:10" ht="18.75" customHeight="1" x14ac:dyDescent="0.15">
      <c r="A5637" s="4">
        <v>5634</v>
      </c>
      <c r="B5637" s="16" t="s">
        <v>19370</v>
      </c>
      <c r="C5637" s="17" t="s">
        <v>19371</v>
      </c>
      <c r="D5637" s="17" t="s">
        <v>19372</v>
      </c>
      <c r="E5637" s="17" t="s">
        <v>19373</v>
      </c>
      <c r="F5637" s="17" t="s">
        <v>19374</v>
      </c>
      <c r="G5637" s="16" t="s">
        <v>26</v>
      </c>
      <c r="H5637" s="3" t="s">
        <v>27</v>
      </c>
      <c r="I5637" s="4">
        <f t="shared" si="87"/>
        <v>9</v>
      </c>
      <c r="J5637" s="4">
        <f t="shared" si="87"/>
        <v>1</v>
      </c>
    </row>
    <row r="5638" spans="1:10" ht="18.75" customHeight="1" x14ac:dyDescent="0.15">
      <c r="A5638" s="4">
        <v>5635</v>
      </c>
      <c r="B5638" s="16" t="s">
        <v>19375</v>
      </c>
      <c r="C5638" s="17" t="s">
        <v>235</v>
      </c>
      <c r="D5638" s="17" t="s">
        <v>183</v>
      </c>
      <c r="E5638" s="17" t="s">
        <v>334</v>
      </c>
      <c r="F5638" s="17" t="s">
        <v>191</v>
      </c>
      <c r="G5638" s="16" t="s">
        <v>26</v>
      </c>
      <c r="H5638" s="3" t="s">
        <v>27</v>
      </c>
      <c r="I5638" s="4">
        <f t="shared" si="87"/>
        <v>1</v>
      </c>
      <c r="J5638" s="4">
        <f t="shared" si="87"/>
        <v>9</v>
      </c>
    </row>
    <row r="5639" spans="1:10" ht="18.75" customHeight="1" x14ac:dyDescent="0.15">
      <c r="A5639" s="4">
        <v>5636</v>
      </c>
      <c r="B5639" s="16" t="s">
        <v>19376</v>
      </c>
      <c r="C5639" s="17" t="s">
        <v>19377</v>
      </c>
      <c r="D5639" s="17" t="s">
        <v>19378</v>
      </c>
      <c r="E5639" s="17" t="s">
        <v>19379</v>
      </c>
      <c r="F5639" s="17" t="s">
        <v>19380</v>
      </c>
      <c r="G5639" s="16" t="s">
        <v>44</v>
      </c>
      <c r="H5639" s="3" t="s">
        <v>27</v>
      </c>
      <c r="I5639" s="4">
        <f t="shared" si="87"/>
        <v>2</v>
      </c>
      <c r="J5639" s="4">
        <f t="shared" si="87"/>
        <v>8</v>
      </c>
    </row>
    <row r="5640" spans="1:10" ht="18.75" customHeight="1" x14ac:dyDescent="0.15">
      <c r="A5640" s="4">
        <v>5637</v>
      </c>
      <c r="B5640" s="16" t="s">
        <v>19381</v>
      </c>
      <c r="C5640" s="17" t="s">
        <v>19382</v>
      </c>
      <c r="D5640" s="17" t="s">
        <v>19383</v>
      </c>
      <c r="E5640" s="17" t="s">
        <v>19384</v>
      </c>
      <c r="F5640" s="17" t="s">
        <v>18301</v>
      </c>
      <c r="G5640" s="16" t="s">
        <v>44</v>
      </c>
      <c r="H5640" s="3" t="s">
        <v>27</v>
      </c>
      <c r="I5640" s="4">
        <f t="shared" si="87"/>
        <v>3</v>
      </c>
      <c r="J5640" s="4">
        <f t="shared" si="87"/>
        <v>7</v>
      </c>
    </row>
    <row r="5641" spans="1:10" ht="18.75" customHeight="1" x14ac:dyDescent="0.15">
      <c r="A5641" s="4">
        <v>5638</v>
      </c>
      <c r="B5641" s="16" t="s">
        <v>19385</v>
      </c>
      <c r="C5641" s="17" t="s">
        <v>19386</v>
      </c>
      <c r="D5641" s="17" t="s">
        <v>19387</v>
      </c>
      <c r="E5641" s="17" t="s">
        <v>19388</v>
      </c>
      <c r="F5641" s="17" t="s">
        <v>19389</v>
      </c>
      <c r="G5641" s="16" t="s">
        <v>26</v>
      </c>
      <c r="H5641" s="3" t="s">
        <v>27</v>
      </c>
      <c r="I5641" s="4">
        <f t="shared" si="87"/>
        <v>4</v>
      </c>
      <c r="J5641" s="4">
        <f t="shared" si="87"/>
        <v>6</v>
      </c>
    </row>
    <row r="5642" spans="1:10" ht="18.75" customHeight="1" x14ac:dyDescent="0.15">
      <c r="A5642" s="4">
        <v>5639</v>
      </c>
      <c r="B5642" s="16" t="s">
        <v>19390</v>
      </c>
      <c r="C5642" s="17" t="s">
        <v>159</v>
      </c>
      <c r="D5642" s="17" t="s">
        <v>158</v>
      </c>
      <c r="E5642" s="17" t="s">
        <v>2774</v>
      </c>
      <c r="F5642" s="17" t="s">
        <v>157</v>
      </c>
      <c r="G5642" s="16" t="s">
        <v>26</v>
      </c>
      <c r="H5642" s="3" t="s">
        <v>27</v>
      </c>
      <c r="I5642" s="4">
        <f t="shared" si="87"/>
        <v>5</v>
      </c>
      <c r="J5642" s="4">
        <f t="shared" si="87"/>
        <v>5</v>
      </c>
    </row>
    <row r="5643" spans="1:10" ht="18.75" customHeight="1" x14ac:dyDescent="0.15">
      <c r="A5643" s="4">
        <v>5640</v>
      </c>
      <c r="B5643" s="16" t="s">
        <v>19391</v>
      </c>
      <c r="C5643" s="17" t="s">
        <v>125</v>
      </c>
      <c r="D5643" s="17" t="s">
        <v>1182</v>
      </c>
      <c r="E5643" s="17" t="s">
        <v>124</v>
      </c>
      <c r="F5643" s="17" t="s">
        <v>622</v>
      </c>
      <c r="G5643" s="16" t="s">
        <v>26</v>
      </c>
      <c r="H5643" s="3" t="s">
        <v>27</v>
      </c>
      <c r="I5643" s="4">
        <f t="shared" si="87"/>
        <v>6</v>
      </c>
      <c r="J5643" s="4">
        <f t="shared" si="87"/>
        <v>4</v>
      </c>
    </row>
    <row r="5644" spans="1:10" ht="18.75" customHeight="1" x14ac:dyDescent="0.15">
      <c r="A5644" s="4">
        <v>5641</v>
      </c>
      <c r="B5644" s="16" t="s">
        <v>19392</v>
      </c>
      <c r="C5644" s="17" t="s">
        <v>893</v>
      </c>
      <c r="D5644" s="17" t="s">
        <v>125</v>
      </c>
      <c r="E5644" s="17" t="s">
        <v>1182</v>
      </c>
      <c r="F5644" s="17" t="s">
        <v>6044</v>
      </c>
      <c r="G5644" s="16" t="s">
        <v>44</v>
      </c>
      <c r="H5644" s="3" t="s">
        <v>27</v>
      </c>
      <c r="I5644" s="4">
        <f t="shared" si="87"/>
        <v>7</v>
      </c>
      <c r="J5644" s="4">
        <f t="shared" si="87"/>
        <v>3</v>
      </c>
    </row>
    <row r="5645" spans="1:10" ht="18.75" customHeight="1" x14ac:dyDescent="0.15">
      <c r="A5645" s="4">
        <v>5642</v>
      </c>
      <c r="B5645" s="16" t="s">
        <v>19393</v>
      </c>
      <c r="C5645" s="17" t="s">
        <v>18086</v>
      </c>
      <c r="D5645" s="17" t="s">
        <v>18085</v>
      </c>
      <c r="E5645" s="17" t="s">
        <v>18029</v>
      </c>
      <c r="F5645" s="17" t="s">
        <v>18031</v>
      </c>
      <c r="G5645" s="16" t="s">
        <v>50</v>
      </c>
      <c r="H5645" s="3" t="s">
        <v>27</v>
      </c>
      <c r="I5645" s="4">
        <f t="shared" si="87"/>
        <v>8</v>
      </c>
      <c r="J5645" s="4">
        <f t="shared" si="87"/>
        <v>2</v>
      </c>
    </row>
    <row r="5646" spans="1:10" ht="18.75" customHeight="1" x14ac:dyDescent="0.15">
      <c r="A5646" s="4">
        <v>5643</v>
      </c>
      <c r="B5646" s="16" t="s">
        <v>19394</v>
      </c>
      <c r="C5646" s="17" t="s">
        <v>19395</v>
      </c>
      <c r="D5646" s="17" t="s">
        <v>218</v>
      </c>
      <c r="E5646" s="17" t="s">
        <v>4218</v>
      </c>
      <c r="F5646" s="17" t="s">
        <v>2891</v>
      </c>
      <c r="G5646" s="16" t="s">
        <v>26</v>
      </c>
      <c r="H5646" s="3" t="s">
        <v>111</v>
      </c>
      <c r="I5646" s="4">
        <f t="shared" ref="I5646:J5709" si="88">I5637</f>
        <v>9</v>
      </c>
      <c r="J5646" s="4">
        <f t="shared" si="88"/>
        <v>1</v>
      </c>
    </row>
    <row r="5647" spans="1:10" ht="18.75" customHeight="1" x14ac:dyDescent="0.15">
      <c r="A5647" s="4">
        <v>5644</v>
      </c>
      <c r="B5647" s="16" t="s">
        <v>19396</v>
      </c>
      <c r="C5647" s="17" t="s">
        <v>667</v>
      </c>
      <c r="D5647" s="17" t="s">
        <v>668</v>
      </c>
      <c r="E5647" s="17" t="s">
        <v>868</v>
      </c>
      <c r="F5647" s="17" t="s">
        <v>670</v>
      </c>
      <c r="G5647" s="16" t="s">
        <v>50</v>
      </c>
      <c r="H5647" s="3" t="s">
        <v>27</v>
      </c>
      <c r="I5647" s="4">
        <f t="shared" si="88"/>
        <v>1</v>
      </c>
      <c r="J5647" s="4">
        <f t="shared" si="88"/>
        <v>9</v>
      </c>
    </row>
    <row r="5648" spans="1:10" ht="18.75" customHeight="1" x14ac:dyDescent="0.15">
      <c r="A5648" s="4">
        <v>5645</v>
      </c>
      <c r="B5648" s="16" t="s">
        <v>19397</v>
      </c>
      <c r="C5648" s="17" t="s">
        <v>181</v>
      </c>
      <c r="D5648" s="17" t="s">
        <v>6479</v>
      </c>
      <c r="E5648" s="17" t="s">
        <v>182</v>
      </c>
      <c r="F5648" s="17" t="s">
        <v>184</v>
      </c>
      <c r="G5648" s="16" t="s">
        <v>26</v>
      </c>
      <c r="H5648" s="3" t="s">
        <v>27</v>
      </c>
      <c r="I5648" s="4">
        <f t="shared" si="88"/>
        <v>2</v>
      </c>
      <c r="J5648" s="4">
        <f t="shared" si="88"/>
        <v>8</v>
      </c>
    </row>
    <row r="5649" spans="1:10" ht="18.75" customHeight="1" x14ac:dyDescent="0.15">
      <c r="A5649" s="4">
        <v>5646</v>
      </c>
      <c r="B5649" s="16" t="s">
        <v>19398</v>
      </c>
      <c r="C5649" s="17" t="s">
        <v>125</v>
      </c>
      <c r="D5649" s="17" t="s">
        <v>126</v>
      </c>
      <c r="E5649" s="17" t="s">
        <v>1182</v>
      </c>
      <c r="F5649" s="17" t="s">
        <v>80</v>
      </c>
      <c r="G5649" s="16" t="s">
        <v>50</v>
      </c>
      <c r="H5649" s="3" t="s">
        <v>27</v>
      </c>
      <c r="I5649" s="4">
        <f t="shared" si="88"/>
        <v>3</v>
      </c>
      <c r="J5649" s="4">
        <f t="shared" si="88"/>
        <v>7</v>
      </c>
    </row>
    <row r="5650" spans="1:10" ht="18.75" customHeight="1" x14ac:dyDescent="0.15">
      <c r="A5650" s="4">
        <v>5647</v>
      </c>
      <c r="B5650" s="16" t="s">
        <v>19399</v>
      </c>
      <c r="C5650" s="17" t="s">
        <v>19400</v>
      </c>
      <c r="D5650" s="17" t="s">
        <v>19401</v>
      </c>
      <c r="E5650" s="17" t="s">
        <v>19402</v>
      </c>
      <c r="F5650" s="17" t="s">
        <v>8799</v>
      </c>
      <c r="G5650" s="16" t="s">
        <v>50</v>
      </c>
      <c r="H5650" s="3" t="s">
        <v>27</v>
      </c>
      <c r="I5650" s="4">
        <f t="shared" si="88"/>
        <v>4</v>
      </c>
      <c r="J5650" s="4">
        <f t="shared" si="88"/>
        <v>6</v>
      </c>
    </row>
    <row r="5651" spans="1:10" ht="18.75" customHeight="1" x14ac:dyDescent="0.15">
      <c r="A5651" s="4">
        <v>5648</v>
      </c>
      <c r="B5651" s="16" t="s">
        <v>19403</v>
      </c>
      <c r="C5651" s="17" t="s">
        <v>335</v>
      </c>
      <c r="D5651" s="17" t="s">
        <v>188</v>
      </c>
      <c r="E5651" s="17" t="s">
        <v>334</v>
      </c>
      <c r="F5651" s="17" t="s">
        <v>333</v>
      </c>
      <c r="G5651" s="16" t="s">
        <v>26</v>
      </c>
      <c r="H5651" s="3" t="s">
        <v>27</v>
      </c>
      <c r="I5651" s="4">
        <f t="shared" si="88"/>
        <v>5</v>
      </c>
      <c r="J5651" s="4">
        <f t="shared" si="88"/>
        <v>5</v>
      </c>
    </row>
    <row r="5652" spans="1:10" ht="18.75" customHeight="1" x14ac:dyDescent="0.15">
      <c r="A5652" s="4">
        <v>5649</v>
      </c>
      <c r="B5652" s="16" t="s">
        <v>19404</v>
      </c>
      <c r="C5652" s="17" t="s">
        <v>18148</v>
      </c>
      <c r="D5652" s="17" t="s">
        <v>19405</v>
      </c>
      <c r="E5652" s="17" t="s">
        <v>19406</v>
      </c>
      <c r="F5652" s="17" t="s">
        <v>15338</v>
      </c>
      <c r="G5652" s="16" t="s">
        <v>100</v>
      </c>
      <c r="H5652" s="3" t="s">
        <v>27</v>
      </c>
      <c r="I5652" s="4">
        <f t="shared" si="88"/>
        <v>6</v>
      </c>
      <c r="J5652" s="4">
        <f t="shared" si="88"/>
        <v>4</v>
      </c>
    </row>
    <row r="5653" spans="1:10" ht="18.75" customHeight="1" x14ac:dyDescent="0.15">
      <c r="A5653" s="4">
        <v>5650</v>
      </c>
      <c r="B5653" s="16" t="s">
        <v>19407</v>
      </c>
      <c r="C5653" s="17" t="s">
        <v>19408</v>
      </c>
      <c r="D5653" s="17" t="s">
        <v>18147</v>
      </c>
      <c r="E5653" s="17" t="s">
        <v>19409</v>
      </c>
      <c r="F5653" s="17" t="s">
        <v>18441</v>
      </c>
      <c r="G5653" s="16" t="s">
        <v>26</v>
      </c>
      <c r="H5653" s="3" t="s">
        <v>27</v>
      </c>
      <c r="I5653" s="4">
        <f t="shared" si="88"/>
        <v>7</v>
      </c>
      <c r="J5653" s="4">
        <f t="shared" si="88"/>
        <v>3</v>
      </c>
    </row>
    <row r="5654" spans="1:10" ht="18.75" customHeight="1" x14ac:dyDescent="0.15">
      <c r="A5654" s="4">
        <v>5651</v>
      </c>
      <c r="B5654" s="16" t="s">
        <v>19410</v>
      </c>
      <c r="C5654" s="17" t="s">
        <v>775</v>
      </c>
      <c r="D5654" s="17" t="s">
        <v>8318</v>
      </c>
      <c r="E5654" s="17" t="s">
        <v>7182</v>
      </c>
      <c r="F5654" s="17" t="s">
        <v>7184</v>
      </c>
      <c r="G5654" s="16" t="s">
        <v>100</v>
      </c>
      <c r="H5654" s="3" t="s">
        <v>27</v>
      </c>
      <c r="I5654" s="4">
        <f t="shared" si="88"/>
        <v>8</v>
      </c>
      <c r="J5654" s="4">
        <f t="shared" si="88"/>
        <v>2</v>
      </c>
    </row>
    <row r="5655" spans="1:10" ht="18.75" customHeight="1" x14ac:dyDescent="0.15">
      <c r="A5655" s="4">
        <v>5652</v>
      </c>
      <c r="B5655" s="16" t="s">
        <v>19411</v>
      </c>
      <c r="C5655" s="17" t="s">
        <v>2718</v>
      </c>
      <c r="D5655" s="17" t="s">
        <v>19412</v>
      </c>
      <c r="E5655" s="17" t="s">
        <v>172</v>
      </c>
      <c r="F5655" s="17" t="s">
        <v>19413</v>
      </c>
      <c r="G5655" s="16" t="s">
        <v>44</v>
      </c>
      <c r="H5655" s="3" t="s">
        <v>27</v>
      </c>
      <c r="I5655" s="4">
        <f t="shared" si="88"/>
        <v>9</v>
      </c>
      <c r="J5655" s="4">
        <f t="shared" si="88"/>
        <v>1</v>
      </c>
    </row>
    <row r="5656" spans="1:10" ht="18.75" customHeight="1" x14ac:dyDescent="0.15">
      <c r="A5656" s="4">
        <v>5653</v>
      </c>
      <c r="B5656" s="16" t="s">
        <v>19414</v>
      </c>
      <c r="C5656" s="17" t="s">
        <v>19415</v>
      </c>
      <c r="D5656" s="17" t="s">
        <v>18442</v>
      </c>
      <c r="E5656" s="17" t="s">
        <v>19408</v>
      </c>
      <c r="F5656" s="17" t="s">
        <v>19409</v>
      </c>
      <c r="G5656" s="16" t="s">
        <v>26</v>
      </c>
      <c r="H5656" s="3" t="s">
        <v>27</v>
      </c>
      <c r="I5656" s="4">
        <f t="shared" si="88"/>
        <v>1</v>
      </c>
      <c r="J5656" s="4">
        <f t="shared" si="88"/>
        <v>9</v>
      </c>
    </row>
    <row r="5657" spans="1:10" ht="18.75" customHeight="1" x14ac:dyDescent="0.15">
      <c r="A5657" s="4">
        <v>5654</v>
      </c>
      <c r="B5657" s="16" t="s">
        <v>19416</v>
      </c>
      <c r="C5657" s="17" t="s">
        <v>667</v>
      </c>
      <c r="D5657" s="17" t="s">
        <v>913</v>
      </c>
      <c r="E5657" s="17" t="s">
        <v>669</v>
      </c>
      <c r="F5657" s="17" t="s">
        <v>668</v>
      </c>
      <c r="G5657" s="16" t="s">
        <v>50</v>
      </c>
      <c r="H5657" s="3" t="s">
        <v>27</v>
      </c>
      <c r="I5657" s="4">
        <f t="shared" si="88"/>
        <v>2</v>
      </c>
      <c r="J5657" s="4">
        <f t="shared" si="88"/>
        <v>8</v>
      </c>
    </row>
    <row r="5658" spans="1:10" ht="18.75" customHeight="1" x14ac:dyDescent="0.15">
      <c r="A5658" s="4">
        <v>5655</v>
      </c>
      <c r="B5658" s="16" t="s">
        <v>19417</v>
      </c>
      <c r="C5658" s="17" t="s">
        <v>502</v>
      </c>
      <c r="D5658" s="17" t="s">
        <v>19418</v>
      </c>
      <c r="E5658" s="17" t="s">
        <v>2294</v>
      </c>
      <c r="F5658" s="17" t="s">
        <v>17958</v>
      </c>
      <c r="G5658" s="16" t="s">
        <v>50</v>
      </c>
      <c r="H5658" s="3" t="s">
        <v>27</v>
      </c>
      <c r="I5658" s="4">
        <f t="shared" si="88"/>
        <v>3</v>
      </c>
      <c r="J5658" s="4">
        <f t="shared" si="88"/>
        <v>7</v>
      </c>
    </row>
    <row r="5659" spans="1:10" ht="18.75" customHeight="1" x14ac:dyDescent="0.15">
      <c r="A5659" s="4">
        <v>5656</v>
      </c>
      <c r="B5659" s="16" t="s">
        <v>19419</v>
      </c>
      <c r="C5659" s="17" t="s">
        <v>19420</v>
      </c>
      <c r="D5659" s="17" t="s">
        <v>19421</v>
      </c>
      <c r="E5659" s="17" t="s">
        <v>19422</v>
      </c>
      <c r="F5659" s="17" t="s">
        <v>19423</v>
      </c>
      <c r="G5659" s="16" t="s">
        <v>50</v>
      </c>
      <c r="H5659" s="3" t="s">
        <v>38</v>
      </c>
      <c r="I5659" s="4">
        <f t="shared" si="88"/>
        <v>4</v>
      </c>
      <c r="J5659" s="4">
        <f t="shared" si="88"/>
        <v>6</v>
      </c>
    </row>
    <row r="5660" spans="1:10" ht="18.75" customHeight="1" x14ac:dyDescent="0.15">
      <c r="A5660" s="4">
        <v>5657</v>
      </c>
      <c r="B5660" s="16" t="s">
        <v>19424</v>
      </c>
      <c r="C5660" s="17" t="s">
        <v>7659</v>
      </c>
      <c r="D5660" s="17" t="s">
        <v>19425</v>
      </c>
      <c r="E5660" s="17" t="s">
        <v>7911</v>
      </c>
      <c r="F5660" s="17" t="s">
        <v>7661</v>
      </c>
      <c r="G5660" s="16" t="s">
        <v>50</v>
      </c>
      <c r="H5660" s="3" t="s">
        <v>38</v>
      </c>
      <c r="I5660" s="4">
        <f t="shared" si="88"/>
        <v>5</v>
      </c>
      <c r="J5660" s="4">
        <f t="shared" si="88"/>
        <v>5</v>
      </c>
    </row>
    <row r="5661" spans="1:10" ht="18.75" customHeight="1" x14ac:dyDescent="0.15">
      <c r="A5661" s="4">
        <v>5658</v>
      </c>
      <c r="B5661" s="16" t="s">
        <v>19426</v>
      </c>
      <c r="C5661" s="17" t="s">
        <v>19427</v>
      </c>
      <c r="D5661" s="17" t="s">
        <v>10535</v>
      </c>
      <c r="E5661" s="17" t="s">
        <v>1609</v>
      </c>
      <c r="F5661" s="17" t="s">
        <v>10552</v>
      </c>
      <c r="G5661" s="16" t="s">
        <v>26</v>
      </c>
      <c r="H5661" s="3" t="s">
        <v>569</v>
      </c>
      <c r="I5661" s="4">
        <f t="shared" si="88"/>
        <v>6</v>
      </c>
      <c r="J5661" s="4">
        <f t="shared" si="88"/>
        <v>4</v>
      </c>
    </row>
    <row r="5662" spans="1:10" ht="18.75" customHeight="1" x14ac:dyDescent="0.15">
      <c r="A5662" s="4">
        <v>5659</v>
      </c>
      <c r="B5662" s="16" t="s">
        <v>19428</v>
      </c>
      <c r="C5662" s="17" t="s">
        <v>19429</v>
      </c>
      <c r="D5662" s="17" t="s">
        <v>19430</v>
      </c>
      <c r="E5662" s="17" t="s">
        <v>19431</v>
      </c>
      <c r="F5662" s="17" t="s">
        <v>19432</v>
      </c>
      <c r="G5662" s="16" t="s">
        <v>50</v>
      </c>
      <c r="H5662" s="3" t="s">
        <v>38</v>
      </c>
      <c r="I5662" s="4">
        <f t="shared" si="88"/>
        <v>7</v>
      </c>
      <c r="J5662" s="4">
        <f t="shared" si="88"/>
        <v>3</v>
      </c>
    </row>
    <row r="5663" spans="1:10" ht="18.75" customHeight="1" x14ac:dyDescent="0.15">
      <c r="A5663" s="4">
        <v>5660</v>
      </c>
      <c r="B5663" s="16" t="s">
        <v>19433</v>
      </c>
      <c r="C5663" s="17" t="s">
        <v>9492</v>
      </c>
      <c r="D5663" s="17" t="s">
        <v>10472</v>
      </c>
      <c r="E5663" s="17" t="s">
        <v>10407</v>
      </c>
      <c r="F5663" s="17" t="s">
        <v>7922</v>
      </c>
      <c r="G5663" s="16" t="s">
        <v>44</v>
      </c>
      <c r="H5663" s="3" t="s">
        <v>133</v>
      </c>
      <c r="I5663" s="4">
        <f t="shared" si="88"/>
        <v>8</v>
      </c>
      <c r="J5663" s="4">
        <f t="shared" si="88"/>
        <v>2</v>
      </c>
    </row>
    <row r="5664" spans="1:10" ht="18.75" customHeight="1" x14ac:dyDescent="0.15">
      <c r="A5664" s="4">
        <v>5661</v>
      </c>
      <c r="B5664" s="16" t="s">
        <v>19434</v>
      </c>
      <c r="C5664" s="17" t="s">
        <v>13074</v>
      </c>
      <c r="D5664" s="17" t="s">
        <v>19435</v>
      </c>
      <c r="E5664" s="17" t="s">
        <v>19436</v>
      </c>
      <c r="F5664" s="17" t="s">
        <v>19437</v>
      </c>
      <c r="G5664" s="16" t="s">
        <v>50</v>
      </c>
      <c r="H5664" s="3" t="s">
        <v>38</v>
      </c>
      <c r="I5664" s="4">
        <f t="shared" si="88"/>
        <v>9</v>
      </c>
      <c r="J5664" s="4">
        <f t="shared" si="88"/>
        <v>1</v>
      </c>
    </row>
    <row r="5665" spans="1:10" ht="18.75" customHeight="1" x14ac:dyDescent="0.15">
      <c r="A5665" s="4">
        <v>5662</v>
      </c>
      <c r="B5665" s="16" t="s">
        <v>19438</v>
      </c>
      <c r="C5665" s="17" t="s">
        <v>19439</v>
      </c>
      <c r="D5665" s="17" t="s">
        <v>19440</v>
      </c>
      <c r="E5665" s="17" t="s">
        <v>19441</v>
      </c>
      <c r="F5665" s="17" t="s">
        <v>19442</v>
      </c>
      <c r="G5665" s="16" t="s">
        <v>26</v>
      </c>
      <c r="H5665" s="3" t="s">
        <v>133</v>
      </c>
      <c r="I5665" s="4">
        <f t="shared" si="88"/>
        <v>1</v>
      </c>
      <c r="J5665" s="4">
        <f t="shared" si="88"/>
        <v>9</v>
      </c>
    </row>
    <row r="5666" spans="1:10" ht="18.75" customHeight="1" x14ac:dyDescent="0.15">
      <c r="A5666" s="4">
        <v>5663</v>
      </c>
      <c r="B5666" s="16" t="s">
        <v>19443</v>
      </c>
      <c r="C5666" s="17" t="s">
        <v>1646</v>
      </c>
      <c r="D5666" s="17" t="s">
        <v>1648</v>
      </c>
      <c r="E5666" s="17" t="s">
        <v>1649</v>
      </c>
      <c r="F5666" s="17" t="s">
        <v>10382</v>
      </c>
      <c r="G5666" s="16" t="s">
        <v>100</v>
      </c>
      <c r="H5666" s="3" t="s">
        <v>569</v>
      </c>
      <c r="I5666" s="4">
        <f t="shared" si="88"/>
        <v>2</v>
      </c>
      <c r="J5666" s="4">
        <f t="shared" si="88"/>
        <v>8</v>
      </c>
    </row>
    <row r="5667" spans="1:10" ht="18.75" customHeight="1" x14ac:dyDescent="0.15">
      <c r="A5667" s="4">
        <v>5664</v>
      </c>
      <c r="B5667" s="16" t="s">
        <v>19444</v>
      </c>
      <c r="C5667" s="17" t="s">
        <v>19445</v>
      </c>
      <c r="D5667" s="17" t="s">
        <v>580</v>
      </c>
      <c r="E5667" s="17" t="s">
        <v>19446</v>
      </c>
      <c r="F5667" s="17" t="s">
        <v>19447</v>
      </c>
      <c r="G5667" s="16" t="s">
        <v>26</v>
      </c>
      <c r="H5667" s="3" t="s">
        <v>38</v>
      </c>
      <c r="I5667" s="4">
        <f t="shared" si="88"/>
        <v>3</v>
      </c>
      <c r="J5667" s="4">
        <f t="shared" si="88"/>
        <v>7</v>
      </c>
    </row>
    <row r="5668" spans="1:10" ht="18.75" customHeight="1" x14ac:dyDescent="0.15">
      <c r="A5668" s="4">
        <v>5665</v>
      </c>
      <c r="B5668" s="16" t="s">
        <v>19448</v>
      </c>
      <c r="C5668" s="17" t="s">
        <v>19449</v>
      </c>
      <c r="D5668" s="17" t="s">
        <v>19450</v>
      </c>
      <c r="E5668" s="17" t="s">
        <v>19451</v>
      </c>
      <c r="F5668" s="17" t="s">
        <v>19452</v>
      </c>
      <c r="G5668" s="16" t="s">
        <v>44</v>
      </c>
      <c r="H5668" s="3" t="s">
        <v>38</v>
      </c>
      <c r="I5668" s="4">
        <f t="shared" si="88"/>
        <v>4</v>
      </c>
      <c r="J5668" s="4">
        <f t="shared" si="88"/>
        <v>6</v>
      </c>
    </row>
    <row r="5669" spans="1:10" ht="18.75" customHeight="1" x14ac:dyDescent="0.15">
      <c r="A5669" s="4">
        <v>5666</v>
      </c>
      <c r="B5669" s="16" t="s">
        <v>19453</v>
      </c>
      <c r="C5669" s="17" t="s">
        <v>19454</v>
      </c>
      <c r="D5669" s="17" t="s">
        <v>10716</v>
      </c>
      <c r="E5669" s="17" t="s">
        <v>746</v>
      </c>
      <c r="F5669" s="17" t="s">
        <v>19455</v>
      </c>
      <c r="G5669" s="16" t="s">
        <v>50</v>
      </c>
      <c r="H5669" s="3" t="s">
        <v>38</v>
      </c>
      <c r="I5669" s="4">
        <f t="shared" si="88"/>
        <v>5</v>
      </c>
      <c r="J5669" s="4">
        <f t="shared" si="88"/>
        <v>5</v>
      </c>
    </row>
    <row r="5670" spans="1:10" ht="18.75" customHeight="1" x14ac:dyDescent="0.15">
      <c r="A5670" s="4">
        <v>5667</v>
      </c>
      <c r="B5670" s="16" t="s">
        <v>19456</v>
      </c>
      <c r="C5670" s="17" t="s">
        <v>7665</v>
      </c>
      <c r="D5670" s="17" t="s">
        <v>19457</v>
      </c>
      <c r="E5670" s="17" t="s">
        <v>7919</v>
      </c>
      <c r="F5670" s="17" t="s">
        <v>2049</v>
      </c>
      <c r="G5670" s="16" t="s">
        <v>50</v>
      </c>
      <c r="H5670" s="3" t="s">
        <v>38</v>
      </c>
      <c r="I5670" s="4">
        <f t="shared" si="88"/>
        <v>6</v>
      </c>
      <c r="J5670" s="4">
        <f t="shared" si="88"/>
        <v>4</v>
      </c>
    </row>
    <row r="5671" spans="1:10" ht="18.75" customHeight="1" x14ac:dyDescent="0.15">
      <c r="A5671" s="4">
        <v>5668</v>
      </c>
      <c r="B5671" s="16" t="s">
        <v>19458</v>
      </c>
      <c r="C5671" s="17" t="s">
        <v>19459</v>
      </c>
      <c r="D5671" s="17" t="s">
        <v>19460</v>
      </c>
      <c r="E5671" s="17" t="s">
        <v>19461</v>
      </c>
      <c r="F5671" s="17" t="s">
        <v>2728</v>
      </c>
      <c r="G5671" s="16" t="s">
        <v>50</v>
      </c>
      <c r="H5671" s="3" t="s">
        <v>38</v>
      </c>
      <c r="I5671" s="4">
        <f t="shared" si="88"/>
        <v>7</v>
      </c>
      <c r="J5671" s="4">
        <f t="shared" si="88"/>
        <v>3</v>
      </c>
    </row>
    <row r="5672" spans="1:10" ht="18.75" customHeight="1" x14ac:dyDescent="0.15">
      <c r="A5672" s="4">
        <v>5669</v>
      </c>
      <c r="B5672" s="16" t="s">
        <v>19462</v>
      </c>
      <c r="C5672" s="17" t="s">
        <v>19463</v>
      </c>
      <c r="D5672" s="17" t="s">
        <v>19464</v>
      </c>
      <c r="E5672" s="17" t="s">
        <v>16015</v>
      </c>
      <c r="F5672" s="17" t="s">
        <v>19465</v>
      </c>
      <c r="G5672" s="16" t="s">
        <v>100</v>
      </c>
      <c r="H5672" s="3" t="s">
        <v>38</v>
      </c>
      <c r="I5672" s="4">
        <f t="shared" si="88"/>
        <v>8</v>
      </c>
      <c r="J5672" s="4">
        <f t="shared" si="88"/>
        <v>2</v>
      </c>
    </row>
    <row r="5673" spans="1:10" ht="18.75" customHeight="1" x14ac:dyDescent="0.15">
      <c r="A5673" s="4">
        <v>5670</v>
      </c>
      <c r="B5673" s="16" t="s">
        <v>19466</v>
      </c>
      <c r="C5673" s="17" t="s">
        <v>19467</v>
      </c>
      <c r="D5673" s="17" t="s">
        <v>19468</v>
      </c>
      <c r="E5673" s="17" t="s">
        <v>8409</v>
      </c>
      <c r="F5673" s="17" t="s">
        <v>7510</v>
      </c>
      <c r="G5673" s="16" t="s">
        <v>44</v>
      </c>
      <c r="H5673" s="3" t="s">
        <v>569</v>
      </c>
      <c r="I5673" s="4">
        <f t="shared" si="88"/>
        <v>9</v>
      </c>
      <c r="J5673" s="4">
        <f t="shared" si="88"/>
        <v>1</v>
      </c>
    </row>
    <row r="5674" spans="1:10" ht="18.75" customHeight="1" x14ac:dyDescent="0.15">
      <c r="A5674" s="4">
        <v>5671</v>
      </c>
      <c r="B5674" s="16" t="s">
        <v>19469</v>
      </c>
      <c r="C5674" s="17" t="s">
        <v>19470</v>
      </c>
      <c r="D5674" s="17" t="s">
        <v>19471</v>
      </c>
      <c r="E5674" s="17" t="s">
        <v>19472</v>
      </c>
      <c r="F5674" s="17" t="s">
        <v>7899</v>
      </c>
      <c r="G5674" s="16" t="s">
        <v>26</v>
      </c>
      <c r="H5674" s="3" t="s">
        <v>569</v>
      </c>
      <c r="I5674" s="4">
        <f t="shared" si="88"/>
        <v>1</v>
      </c>
      <c r="J5674" s="4">
        <f t="shared" si="88"/>
        <v>9</v>
      </c>
    </row>
    <row r="5675" spans="1:10" ht="18.75" customHeight="1" x14ac:dyDescent="0.15">
      <c r="A5675" s="4">
        <v>5672</v>
      </c>
      <c r="B5675" s="16" t="s">
        <v>19473</v>
      </c>
      <c r="C5675" s="17" t="s">
        <v>19474</v>
      </c>
      <c r="D5675" s="17" t="s">
        <v>14241</v>
      </c>
      <c r="E5675" s="17" t="s">
        <v>14239</v>
      </c>
      <c r="F5675" s="17" t="s">
        <v>19475</v>
      </c>
      <c r="G5675" s="16" t="s">
        <v>44</v>
      </c>
      <c r="H5675" s="3" t="s">
        <v>38</v>
      </c>
      <c r="I5675" s="4">
        <f t="shared" si="88"/>
        <v>2</v>
      </c>
      <c r="J5675" s="4">
        <f t="shared" si="88"/>
        <v>8</v>
      </c>
    </row>
    <row r="5676" spans="1:10" ht="18.75" customHeight="1" x14ac:dyDescent="0.15">
      <c r="A5676" s="4">
        <v>5673</v>
      </c>
      <c r="B5676" s="16" t="s">
        <v>19476</v>
      </c>
      <c r="C5676" s="17" t="s">
        <v>19477</v>
      </c>
      <c r="D5676" s="17" t="s">
        <v>19478</v>
      </c>
      <c r="E5676" s="17" t="s">
        <v>19479</v>
      </c>
      <c r="F5676" s="17" t="s">
        <v>19480</v>
      </c>
      <c r="G5676" s="16" t="s">
        <v>26</v>
      </c>
      <c r="H5676" s="3" t="s">
        <v>569</v>
      </c>
      <c r="I5676" s="4">
        <f t="shared" si="88"/>
        <v>3</v>
      </c>
      <c r="J5676" s="4">
        <f t="shared" si="88"/>
        <v>7</v>
      </c>
    </row>
    <row r="5677" spans="1:10" ht="18.75" customHeight="1" x14ac:dyDescent="0.15">
      <c r="A5677" s="4">
        <v>5674</v>
      </c>
      <c r="B5677" s="16" t="s">
        <v>19481</v>
      </c>
      <c r="C5677" s="17" t="s">
        <v>19482</v>
      </c>
      <c r="D5677" s="17" t="s">
        <v>19483</v>
      </c>
      <c r="E5677" s="17" t="s">
        <v>19484</v>
      </c>
      <c r="F5677" s="17" t="s">
        <v>19485</v>
      </c>
      <c r="G5677" s="16" t="s">
        <v>44</v>
      </c>
      <c r="H5677" s="3" t="s">
        <v>38</v>
      </c>
      <c r="I5677" s="4">
        <f t="shared" si="88"/>
        <v>4</v>
      </c>
      <c r="J5677" s="4">
        <f t="shared" si="88"/>
        <v>6</v>
      </c>
    </row>
    <row r="5678" spans="1:10" ht="18.75" customHeight="1" x14ac:dyDescent="0.15">
      <c r="A5678" s="4">
        <v>5675</v>
      </c>
      <c r="B5678" s="16" t="s">
        <v>19486</v>
      </c>
      <c r="C5678" s="17" t="s">
        <v>19487</v>
      </c>
      <c r="D5678" s="17" t="s">
        <v>579</v>
      </c>
      <c r="E5678" s="17" t="s">
        <v>580</v>
      </c>
      <c r="F5678" s="17" t="s">
        <v>578</v>
      </c>
      <c r="G5678" s="16" t="s">
        <v>100</v>
      </c>
      <c r="H5678" s="3" t="s">
        <v>38</v>
      </c>
      <c r="I5678" s="4">
        <f t="shared" si="88"/>
        <v>5</v>
      </c>
      <c r="J5678" s="4">
        <f t="shared" si="88"/>
        <v>5</v>
      </c>
    </row>
    <row r="5679" spans="1:10" ht="18.75" customHeight="1" x14ac:dyDescent="0.15">
      <c r="A5679" s="4">
        <v>5676</v>
      </c>
      <c r="B5679" s="16" t="s">
        <v>19488</v>
      </c>
      <c r="C5679" s="17" t="s">
        <v>1159</v>
      </c>
      <c r="D5679" s="17" t="s">
        <v>1160</v>
      </c>
      <c r="E5679" s="17" t="s">
        <v>1161</v>
      </c>
      <c r="F5679" s="17" t="s">
        <v>19489</v>
      </c>
      <c r="G5679" s="16" t="s">
        <v>44</v>
      </c>
      <c r="H5679" s="3" t="s">
        <v>569</v>
      </c>
      <c r="I5679" s="4">
        <f t="shared" si="88"/>
        <v>6</v>
      </c>
      <c r="J5679" s="4">
        <f t="shared" si="88"/>
        <v>4</v>
      </c>
    </row>
    <row r="5680" spans="1:10" ht="18.75" customHeight="1" x14ac:dyDescent="0.15">
      <c r="A5680" s="4">
        <v>5677</v>
      </c>
      <c r="B5680" s="16" t="s">
        <v>19490</v>
      </c>
      <c r="C5680" s="17" t="s">
        <v>7659</v>
      </c>
      <c r="D5680" s="17" t="s">
        <v>7911</v>
      </c>
      <c r="E5680" s="17" t="s">
        <v>7661</v>
      </c>
      <c r="F5680" s="17" t="s">
        <v>19491</v>
      </c>
      <c r="G5680" s="16" t="s">
        <v>44</v>
      </c>
      <c r="H5680" s="3" t="s">
        <v>569</v>
      </c>
      <c r="I5680" s="4">
        <f t="shared" si="88"/>
        <v>7</v>
      </c>
      <c r="J5680" s="4">
        <f t="shared" si="88"/>
        <v>3</v>
      </c>
    </row>
    <row r="5681" spans="1:10" ht="18.75" customHeight="1" x14ac:dyDescent="0.15">
      <c r="A5681" s="4">
        <v>5678</v>
      </c>
      <c r="B5681" s="16" t="s">
        <v>19492</v>
      </c>
      <c r="C5681" s="17" t="s">
        <v>19493</v>
      </c>
      <c r="D5681" s="17" t="s">
        <v>7920</v>
      </c>
      <c r="E5681" s="17" t="s">
        <v>14082</v>
      </c>
      <c r="F5681" s="17" t="s">
        <v>2728</v>
      </c>
      <c r="G5681" s="16" t="s">
        <v>26</v>
      </c>
      <c r="H5681" s="3" t="s">
        <v>569</v>
      </c>
      <c r="I5681" s="4">
        <f t="shared" si="88"/>
        <v>8</v>
      </c>
      <c r="J5681" s="4">
        <f t="shared" si="88"/>
        <v>2</v>
      </c>
    </row>
    <row r="5682" spans="1:10" ht="18.75" customHeight="1" x14ac:dyDescent="0.15">
      <c r="A5682" s="4">
        <v>5679</v>
      </c>
      <c r="B5682" s="16" t="s">
        <v>19494</v>
      </c>
      <c r="C5682" s="17" t="s">
        <v>2049</v>
      </c>
      <c r="D5682" s="17" t="s">
        <v>7967</v>
      </c>
      <c r="E5682" s="17" t="s">
        <v>7665</v>
      </c>
      <c r="F5682" s="17" t="s">
        <v>19457</v>
      </c>
      <c r="G5682" s="16" t="s">
        <v>50</v>
      </c>
      <c r="H5682" s="3" t="s">
        <v>569</v>
      </c>
      <c r="I5682" s="4">
        <f t="shared" si="88"/>
        <v>9</v>
      </c>
      <c r="J5682" s="4">
        <f t="shared" si="88"/>
        <v>1</v>
      </c>
    </row>
    <row r="5683" spans="1:10" ht="18.75" customHeight="1" x14ac:dyDescent="0.15">
      <c r="A5683" s="4">
        <v>5680</v>
      </c>
      <c r="B5683" s="16" t="s">
        <v>19495</v>
      </c>
      <c r="C5683" s="17" t="s">
        <v>17205</v>
      </c>
      <c r="D5683" s="17" t="s">
        <v>16234</v>
      </c>
      <c r="E5683" s="17" t="s">
        <v>19496</v>
      </c>
      <c r="F5683" s="17" t="s">
        <v>19497</v>
      </c>
      <c r="G5683" s="16" t="s">
        <v>50</v>
      </c>
      <c r="H5683" s="3" t="s">
        <v>38</v>
      </c>
      <c r="I5683" s="4">
        <f t="shared" si="88"/>
        <v>1</v>
      </c>
      <c r="J5683" s="4">
        <f t="shared" si="88"/>
        <v>9</v>
      </c>
    </row>
    <row r="5684" spans="1:10" ht="18.75" customHeight="1" x14ac:dyDescent="0.15">
      <c r="A5684" s="4">
        <v>5681</v>
      </c>
      <c r="B5684" s="16" t="s">
        <v>19498</v>
      </c>
      <c r="C5684" s="17" t="s">
        <v>19499</v>
      </c>
      <c r="D5684" s="17" t="s">
        <v>19500</v>
      </c>
      <c r="E5684" s="17" t="s">
        <v>19501</v>
      </c>
      <c r="F5684" s="17" t="s">
        <v>19502</v>
      </c>
      <c r="G5684" s="16" t="s">
        <v>26</v>
      </c>
      <c r="H5684" s="3" t="s">
        <v>38</v>
      </c>
      <c r="I5684" s="4">
        <f t="shared" si="88"/>
        <v>2</v>
      </c>
      <c r="J5684" s="4">
        <f t="shared" si="88"/>
        <v>8</v>
      </c>
    </row>
    <row r="5685" spans="1:10" ht="18.75" customHeight="1" x14ac:dyDescent="0.15">
      <c r="A5685" s="4">
        <v>5682</v>
      </c>
      <c r="B5685" s="16" t="s">
        <v>19503</v>
      </c>
      <c r="C5685" s="17" t="s">
        <v>19504</v>
      </c>
      <c r="D5685" s="17" t="s">
        <v>2726</v>
      </c>
      <c r="E5685" s="17" t="s">
        <v>10703</v>
      </c>
      <c r="F5685" s="17" t="s">
        <v>7922</v>
      </c>
      <c r="G5685" s="16" t="s">
        <v>44</v>
      </c>
      <c r="H5685" s="3" t="s">
        <v>569</v>
      </c>
      <c r="I5685" s="4">
        <f t="shared" si="88"/>
        <v>3</v>
      </c>
      <c r="J5685" s="4">
        <f t="shared" si="88"/>
        <v>7</v>
      </c>
    </row>
    <row r="5686" spans="1:10" ht="18.75" customHeight="1" x14ac:dyDescent="0.15">
      <c r="A5686" s="4">
        <v>5683</v>
      </c>
      <c r="B5686" s="16" t="s">
        <v>19505</v>
      </c>
      <c r="C5686" s="17" t="s">
        <v>7509</v>
      </c>
      <c r="D5686" s="17" t="s">
        <v>10858</v>
      </c>
      <c r="E5686" s="17" t="s">
        <v>19506</v>
      </c>
      <c r="F5686" s="17" t="s">
        <v>19507</v>
      </c>
      <c r="G5686" s="16" t="s">
        <v>44</v>
      </c>
      <c r="H5686" s="3" t="s">
        <v>133</v>
      </c>
      <c r="I5686" s="4">
        <f t="shared" si="88"/>
        <v>4</v>
      </c>
      <c r="J5686" s="4">
        <f t="shared" si="88"/>
        <v>6</v>
      </c>
    </row>
    <row r="5687" spans="1:10" ht="18.75" customHeight="1" x14ac:dyDescent="0.15">
      <c r="A5687" s="4">
        <v>5684</v>
      </c>
      <c r="B5687" s="16" t="s">
        <v>19508</v>
      </c>
      <c r="C5687" s="17" t="s">
        <v>7775</v>
      </c>
      <c r="D5687" s="17" t="s">
        <v>16490</v>
      </c>
      <c r="E5687" s="17" t="s">
        <v>7776</v>
      </c>
      <c r="F5687" s="17" t="s">
        <v>19509</v>
      </c>
      <c r="G5687" s="16" t="s">
        <v>50</v>
      </c>
      <c r="H5687" s="3" t="s">
        <v>38</v>
      </c>
      <c r="I5687" s="4">
        <f t="shared" si="88"/>
        <v>5</v>
      </c>
      <c r="J5687" s="4">
        <f t="shared" si="88"/>
        <v>5</v>
      </c>
    </row>
    <row r="5688" spans="1:10" ht="18.75" customHeight="1" x14ac:dyDescent="0.15">
      <c r="A5688" s="4">
        <v>5685</v>
      </c>
      <c r="B5688" s="16" t="s">
        <v>19510</v>
      </c>
      <c r="C5688" s="17" t="s">
        <v>7776</v>
      </c>
      <c r="D5688" s="17" t="s">
        <v>7775</v>
      </c>
      <c r="E5688" s="17" t="s">
        <v>2049</v>
      </c>
      <c r="F5688" s="17" t="s">
        <v>19511</v>
      </c>
      <c r="G5688" s="16" t="s">
        <v>26</v>
      </c>
      <c r="H5688" s="3" t="s">
        <v>38</v>
      </c>
      <c r="I5688" s="4">
        <f t="shared" si="88"/>
        <v>6</v>
      </c>
      <c r="J5688" s="4">
        <f t="shared" si="88"/>
        <v>4</v>
      </c>
    </row>
    <row r="5689" spans="1:10" ht="18.75" customHeight="1" x14ac:dyDescent="0.15">
      <c r="A5689" s="4">
        <v>5686</v>
      </c>
      <c r="B5689" s="16" t="s">
        <v>19512</v>
      </c>
      <c r="C5689" s="17" t="s">
        <v>7981</v>
      </c>
      <c r="D5689" s="17" t="s">
        <v>7982</v>
      </c>
      <c r="E5689" s="17" t="s">
        <v>7983</v>
      </c>
      <c r="F5689" s="17" t="s">
        <v>19513</v>
      </c>
      <c r="G5689" s="16" t="s">
        <v>44</v>
      </c>
      <c r="H5689" s="3" t="s">
        <v>38</v>
      </c>
      <c r="I5689" s="4">
        <f t="shared" si="88"/>
        <v>7</v>
      </c>
      <c r="J5689" s="4">
        <f t="shared" si="88"/>
        <v>3</v>
      </c>
    </row>
    <row r="5690" spans="1:10" ht="18.75" customHeight="1" x14ac:dyDescent="0.15">
      <c r="A5690" s="4">
        <v>5687</v>
      </c>
      <c r="B5690" s="16" t="s">
        <v>19514</v>
      </c>
      <c r="C5690" s="17" t="s">
        <v>19515</v>
      </c>
      <c r="D5690" s="17" t="s">
        <v>19516</v>
      </c>
      <c r="E5690" s="17" t="s">
        <v>19517</v>
      </c>
      <c r="F5690" s="17" t="s">
        <v>19518</v>
      </c>
      <c r="G5690" s="16" t="s">
        <v>50</v>
      </c>
      <c r="H5690" s="3" t="s">
        <v>38</v>
      </c>
      <c r="I5690" s="4">
        <f t="shared" si="88"/>
        <v>8</v>
      </c>
      <c r="J5690" s="4">
        <f t="shared" si="88"/>
        <v>2</v>
      </c>
    </row>
    <row r="5691" spans="1:10" ht="18.75" customHeight="1" x14ac:dyDescent="0.15">
      <c r="A5691" s="4">
        <v>5688</v>
      </c>
      <c r="B5691" s="16" t="s">
        <v>19519</v>
      </c>
      <c r="C5691" s="17" t="s">
        <v>2330</v>
      </c>
      <c r="D5691" s="17" t="s">
        <v>19520</v>
      </c>
      <c r="E5691" s="17" t="s">
        <v>19521</v>
      </c>
      <c r="F5691" s="17" t="s">
        <v>19522</v>
      </c>
      <c r="G5691" s="16" t="s">
        <v>44</v>
      </c>
      <c r="H5691" s="3" t="s">
        <v>133</v>
      </c>
      <c r="I5691" s="4">
        <f t="shared" si="88"/>
        <v>9</v>
      </c>
      <c r="J5691" s="4">
        <f t="shared" si="88"/>
        <v>1</v>
      </c>
    </row>
    <row r="5692" spans="1:10" ht="18.75" customHeight="1" x14ac:dyDescent="0.15">
      <c r="A5692" s="4">
        <v>5689</v>
      </c>
      <c r="B5692" s="16" t="s">
        <v>19523</v>
      </c>
      <c r="C5692" s="17" t="s">
        <v>19524</v>
      </c>
      <c r="D5692" s="17" t="s">
        <v>19525</v>
      </c>
      <c r="E5692" s="17" t="s">
        <v>7836</v>
      </c>
      <c r="F5692" s="17" t="s">
        <v>14694</v>
      </c>
      <c r="G5692" s="16" t="s">
        <v>26</v>
      </c>
      <c r="H5692" s="3" t="s">
        <v>569</v>
      </c>
      <c r="I5692" s="4">
        <f t="shared" si="88"/>
        <v>1</v>
      </c>
      <c r="J5692" s="4">
        <f t="shared" si="88"/>
        <v>9</v>
      </c>
    </row>
    <row r="5693" spans="1:10" ht="18.75" customHeight="1" x14ac:dyDescent="0.15">
      <c r="A5693" s="4">
        <v>5690</v>
      </c>
      <c r="B5693" s="16" t="s">
        <v>19526</v>
      </c>
      <c r="C5693" s="17" t="s">
        <v>2726</v>
      </c>
      <c r="D5693" s="17" t="s">
        <v>9369</v>
      </c>
      <c r="E5693" s="17" t="s">
        <v>8084</v>
      </c>
      <c r="F5693" s="17" t="s">
        <v>7659</v>
      </c>
      <c r="G5693" s="16" t="s">
        <v>100</v>
      </c>
      <c r="H5693" s="3" t="s">
        <v>38</v>
      </c>
      <c r="I5693" s="4">
        <f t="shared" si="88"/>
        <v>2</v>
      </c>
      <c r="J5693" s="4">
        <f t="shared" si="88"/>
        <v>8</v>
      </c>
    </row>
    <row r="5694" spans="1:10" ht="18.75" customHeight="1" x14ac:dyDescent="0.15">
      <c r="A5694" s="4">
        <v>5691</v>
      </c>
      <c r="B5694" s="16" t="s">
        <v>19527</v>
      </c>
      <c r="C5694" s="17" t="s">
        <v>7587</v>
      </c>
      <c r="D5694" s="17" t="s">
        <v>19528</v>
      </c>
      <c r="E5694" s="17" t="s">
        <v>19529</v>
      </c>
      <c r="F5694" s="17" t="s">
        <v>7207</v>
      </c>
      <c r="G5694" s="16" t="s">
        <v>44</v>
      </c>
      <c r="H5694" s="3" t="s">
        <v>569</v>
      </c>
      <c r="I5694" s="4">
        <f t="shared" si="88"/>
        <v>3</v>
      </c>
      <c r="J5694" s="4">
        <f t="shared" si="88"/>
        <v>7</v>
      </c>
    </row>
    <row r="5695" spans="1:10" ht="18.75" customHeight="1" x14ac:dyDescent="0.15">
      <c r="A5695" s="4">
        <v>5692</v>
      </c>
      <c r="B5695" s="16" t="s">
        <v>19530</v>
      </c>
      <c r="C5695" s="17" t="s">
        <v>19531</v>
      </c>
      <c r="D5695" s="17" t="s">
        <v>19532</v>
      </c>
      <c r="E5695" s="17" t="s">
        <v>9825</v>
      </c>
      <c r="F5695" s="17" t="s">
        <v>19533</v>
      </c>
      <c r="G5695" s="16" t="s">
        <v>26</v>
      </c>
      <c r="H5695" s="3" t="s">
        <v>569</v>
      </c>
      <c r="I5695" s="4">
        <f t="shared" si="88"/>
        <v>4</v>
      </c>
      <c r="J5695" s="4">
        <f t="shared" si="88"/>
        <v>6</v>
      </c>
    </row>
    <row r="5696" spans="1:10" ht="18.75" customHeight="1" x14ac:dyDescent="0.15">
      <c r="A5696" s="4">
        <v>5693</v>
      </c>
      <c r="B5696" s="16" t="s">
        <v>19534</v>
      </c>
      <c r="C5696" s="17" t="s">
        <v>19535</v>
      </c>
      <c r="D5696" s="17" t="s">
        <v>19536</v>
      </c>
      <c r="E5696" s="17" t="s">
        <v>19537</v>
      </c>
      <c r="F5696" s="17" t="s">
        <v>19538</v>
      </c>
      <c r="G5696" s="16" t="s">
        <v>50</v>
      </c>
      <c r="H5696" s="3" t="s">
        <v>569</v>
      </c>
      <c r="I5696" s="4">
        <f t="shared" si="88"/>
        <v>5</v>
      </c>
      <c r="J5696" s="4">
        <f t="shared" si="88"/>
        <v>5</v>
      </c>
    </row>
    <row r="5697" spans="1:10" ht="18.75" customHeight="1" x14ac:dyDescent="0.15">
      <c r="A5697" s="4">
        <v>5694</v>
      </c>
      <c r="B5697" s="16" t="s">
        <v>19539</v>
      </c>
      <c r="C5697" s="17" t="s">
        <v>7661</v>
      </c>
      <c r="D5697" s="17" t="s">
        <v>7911</v>
      </c>
      <c r="E5697" s="17" t="s">
        <v>17450</v>
      </c>
      <c r="F5697" s="17" t="s">
        <v>17451</v>
      </c>
      <c r="G5697" s="16" t="s">
        <v>44</v>
      </c>
      <c r="H5697" s="3" t="s">
        <v>569</v>
      </c>
      <c r="I5697" s="4">
        <f t="shared" si="88"/>
        <v>6</v>
      </c>
      <c r="J5697" s="4">
        <f t="shared" si="88"/>
        <v>4</v>
      </c>
    </row>
    <row r="5698" spans="1:10" ht="18.75" customHeight="1" x14ac:dyDescent="0.15">
      <c r="A5698" s="4">
        <v>5695</v>
      </c>
      <c r="B5698" s="16" t="s">
        <v>19540</v>
      </c>
      <c r="C5698" s="17" t="s">
        <v>19541</v>
      </c>
      <c r="D5698" s="17" t="s">
        <v>19542</v>
      </c>
      <c r="E5698" s="17" t="s">
        <v>19543</v>
      </c>
      <c r="F5698" s="17" t="s">
        <v>19544</v>
      </c>
      <c r="G5698" s="16" t="s">
        <v>44</v>
      </c>
      <c r="H5698" s="3" t="s">
        <v>38</v>
      </c>
      <c r="I5698" s="4">
        <f t="shared" si="88"/>
        <v>7</v>
      </c>
      <c r="J5698" s="4">
        <f t="shared" si="88"/>
        <v>3</v>
      </c>
    </row>
    <row r="5699" spans="1:10" ht="18.75" customHeight="1" x14ac:dyDescent="0.15">
      <c r="A5699" s="4">
        <v>5696</v>
      </c>
      <c r="B5699" s="16" t="s">
        <v>19545</v>
      </c>
      <c r="C5699" s="17" t="s">
        <v>7776</v>
      </c>
      <c r="D5699" s="17" t="s">
        <v>7967</v>
      </c>
      <c r="E5699" s="17" t="s">
        <v>19546</v>
      </c>
      <c r="F5699" s="17" t="s">
        <v>7665</v>
      </c>
      <c r="G5699" s="16" t="s">
        <v>44</v>
      </c>
      <c r="H5699" s="3" t="s">
        <v>38</v>
      </c>
      <c r="I5699" s="4">
        <f t="shared" si="88"/>
        <v>8</v>
      </c>
      <c r="J5699" s="4">
        <f t="shared" si="88"/>
        <v>2</v>
      </c>
    </row>
    <row r="5700" spans="1:10" ht="18.75" customHeight="1" x14ac:dyDescent="0.15">
      <c r="A5700" s="4">
        <v>5697</v>
      </c>
      <c r="B5700" s="16" t="s">
        <v>19547</v>
      </c>
      <c r="C5700" s="17" t="s">
        <v>19548</v>
      </c>
      <c r="D5700" s="17" t="s">
        <v>19549</v>
      </c>
      <c r="E5700" s="17" t="s">
        <v>19550</v>
      </c>
      <c r="F5700" s="17" t="s">
        <v>19551</v>
      </c>
      <c r="G5700" s="16" t="s">
        <v>100</v>
      </c>
      <c r="H5700" s="3" t="s">
        <v>569</v>
      </c>
      <c r="I5700" s="4">
        <f t="shared" si="88"/>
        <v>9</v>
      </c>
      <c r="J5700" s="4">
        <f t="shared" si="88"/>
        <v>1</v>
      </c>
    </row>
    <row r="5701" spans="1:10" ht="18.75" customHeight="1" x14ac:dyDescent="0.15">
      <c r="A5701" s="4">
        <v>5698</v>
      </c>
      <c r="B5701" s="16" t="s">
        <v>19552</v>
      </c>
      <c r="C5701" s="17" t="s">
        <v>19553</v>
      </c>
      <c r="D5701" s="17" t="s">
        <v>10380</v>
      </c>
      <c r="E5701" s="17" t="s">
        <v>10331</v>
      </c>
      <c r="F5701" s="17" t="s">
        <v>19554</v>
      </c>
      <c r="G5701" s="16" t="s">
        <v>50</v>
      </c>
      <c r="H5701" s="3" t="s">
        <v>569</v>
      </c>
      <c r="I5701" s="4">
        <f t="shared" si="88"/>
        <v>1</v>
      </c>
      <c r="J5701" s="4">
        <f t="shared" si="88"/>
        <v>9</v>
      </c>
    </row>
    <row r="5702" spans="1:10" ht="18.75" customHeight="1" x14ac:dyDescent="0.15">
      <c r="A5702" s="4">
        <v>5699</v>
      </c>
      <c r="B5702" s="16" t="s">
        <v>19555</v>
      </c>
      <c r="C5702" s="17" t="s">
        <v>19556</v>
      </c>
      <c r="D5702" s="17" t="s">
        <v>19557</v>
      </c>
      <c r="E5702" s="17" t="s">
        <v>19558</v>
      </c>
      <c r="F5702" s="17" t="s">
        <v>19559</v>
      </c>
      <c r="G5702" s="16" t="s">
        <v>26</v>
      </c>
      <c r="H5702" s="3" t="s">
        <v>569</v>
      </c>
      <c r="I5702" s="4">
        <f t="shared" si="88"/>
        <v>2</v>
      </c>
      <c r="J5702" s="4">
        <f t="shared" si="88"/>
        <v>8</v>
      </c>
    </row>
    <row r="5703" spans="1:10" ht="18.75" customHeight="1" x14ac:dyDescent="0.15">
      <c r="A5703" s="4">
        <v>5700</v>
      </c>
      <c r="B5703" s="16" t="s">
        <v>19560</v>
      </c>
      <c r="C5703" s="17" t="s">
        <v>19561</v>
      </c>
      <c r="D5703" s="17" t="s">
        <v>19562</v>
      </c>
      <c r="E5703" s="17" t="s">
        <v>19563</v>
      </c>
      <c r="F5703" s="17" t="s">
        <v>19521</v>
      </c>
      <c r="G5703" s="16" t="s">
        <v>100</v>
      </c>
      <c r="H5703" s="3" t="s">
        <v>133</v>
      </c>
      <c r="I5703" s="4">
        <f t="shared" si="88"/>
        <v>3</v>
      </c>
      <c r="J5703" s="4">
        <f t="shared" si="88"/>
        <v>7</v>
      </c>
    </row>
    <row r="5704" spans="1:10" ht="18.75" customHeight="1" x14ac:dyDescent="0.15">
      <c r="A5704" s="4">
        <v>5701</v>
      </c>
      <c r="B5704" s="16" t="s">
        <v>19564</v>
      </c>
      <c r="C5704" s="17" t="s">
        <v>19565</v>
      </c>
      <c r="D5704" s="17" t="s">
        <v>19566</v>
      </c>
      <c r="E5704" s="17" t="s">
        <v>10416</v>
      </c>
      <c r="F5704" s="17" t="s">
        <v>19567</v>
      </c>
      <c r="G5704" s="16" t="s">
        <v>44</v>
      </c>
      <c r="H5704" s="3" t="s">
        <v>569</v>
      </c>
      <c r="I5704" s="4">
        <f t="shared" si="88"/>
        <v>4</v>
      </c>
      <c r="J5704" s="4">
        <f t="shared" si="88"/>
        <v>6</v>
      </c>
    </row>
    <row r="5705" spans="1:10" ht="18.75" customHeight="1" x14ac:dyDescent="0.15">
      <c r="A5705" s="4">
        <v>5702</v>
      </c>
      <c r="B5705" s="16" t="s">
        <v>19568</v>
      </c>
      <c r="C5705" s="17" t="s">
        <v>19569</v>
      </c>
      <c r="D5705" s="17" t="s">
        <v>19570</v>
      </c>
      <c r="E5705" s="17" t="s">
        <v>19571</v>
      </c>
      <c r="F5705" s="17" t="s">
        <v>19572</v>
      </c>
      <c r="G5705" s="16" t="s">
        <v>100</v>
      </c>
      <c r="H5705" s="3" t="s">
        <v>569</v>
      </c>
      <c r="I5705" s="4">
        <f t="shared" si="88"/>
        <v>5</v>
      </c>
      <c r="J5705" s="4">
        <f t="shared" si="88"/>
        <v>5</v>
      </c>
    </row>
    <row r="5706" spans="1:10" ht="18.75" customHeight="1" x14ac:dyDescent="0.15">
      <c r="A5706" s="4">
        <v>5703</v>
      </c>
      <c r="B5706" s="16" t="s">
        <v>19573</v>
      </c>
      <c r="C5706" s="17" t="s">
        <v>19574</v>
      </c>
      <c r="D5706" s="17" t="s">
        <v>19575</v>
      </c>
      <c r="E5706" s="17" t="s">
        <v>19576</v>
      </c>
      <c r="F5706" s="17" t="s">
        <v>12228</v>
      </c>
      <c r="G5706" s="16" t="s">
        <v>100</v>
      </c>
      <c r="H5706" s="3" t="s">
        <v>569</v>
      </c>
      <c r="I5706" s="4">
        <f t="shared" si="88"/>
        <v>6</v>
      </c>
      <c r="J5706" s="4">
        <f t="shared" si="88"/>
        <v>4</v>
      </c>
    </row>
    <row r="5707" spans="1:10" ht="18.75" customHeight="1" x14ac:dyDescent="0.15">
      <c r="A5707" s="4">
        <v>5704</v>
      </c>
      <c r="B5707" s="16" t="s">
        <v>19577</v>
      </c>
      <c r="C5707" s="17" t="s">
        <v>19578</v>
      </c>
      <c r="D5707" s="17" t="s">
        <v>19579</v>
      </c>
      <c r="E5707" s="17" t="s">
        <v>19557</v>
      </c>
      <c r="F5707" s="17" t="s">
        <v>19580</v>
      </c>
      <c r="G5707" s="16" t="s">
        <v>26</v>
      </c>
      <c r="H5707" s="3" t="s">
        <v>38</v>
      </c>
      <c r="I5707" s="4">
        <f t="shared" si="88"/>
        <v>7</v>
      </c>
      <c r="J5707" s="4">
        <f t="shared" si="88"/>
        <v>3</v>
      </c>
    </row>
    <row r="5708" spans="1:10" ht="18.75" customHeight="1" x14ac:dyDescent="0.15">
      <c r="A5708" s="4">
        <v>5705</v>
      </c>
      <c r="B5708" s="16" t="s">
        <v>19581</v>
      </c>
      <c r="C5708" s="17" t="s">
        <v>7937</v>
      </c>
      <c r="D5708" s="17" t="s">
        <v>10761</v>
      </c>
      <c r="E5708" s="17" t="s">
        <v>10328</v>
      </c>
      <c r="F5708" s="17" t="s">
        <v>10329</v>
      </c>
      <c r="G5708" s="16" t="s">
        <v>50</v>
      </c>
      <c r="H5708" s="3" t="s">
        <v>38</v>
      </c>
      <c r="I5708" s="4">
        <f t="shared" si="88"/>
        <v>8</v>
      </c>
      <c r="J5708" s="4">
        <f t="shared" si="88"/>
        <v>2</v>
      </c>
    </row>
    <row r="5709" spans="1:10" ht="18.75" customHeight="1" x14ac:dyDescent="0.15">
      <c r="A5709" s="4">
        <v>5706</v>
      </c>
      <c r="B5709" s="16" t="s">
        <v>19582</v>
      </c>
      <c r="C5709" s="17" t="s">
        <v>7911</v>
      </c>
      <c r="D5709" s="17" t="s">
        <v>10761</v>
      </c>
      <c r="E5709" s="17" t="s">
        <v>7936</v>
      </c>
      <c r="F5709" s="17" t="s">
        <v>10328</v>
      </c>
      <c r="G5709" s="16" t="s">
        <v>44</v>
      </c>
      <c r="H5709" s="3" t="s">
        <v>38</v>
      </c>
      <c r="I5709" s="4">
        <f t="shared" si="88"/>
        <v>9</v>
      </c>
      <c r="J5709" s="4">
        <f t="shared" si="88"/>
        <v>1</v>
      </c>
    </row>
    <row r="5710" spans="1:10" ht="18.75" customHeight="1" x14ac:dyDescent="0.15">
      <c r="A5710" s="4">
        <v>5707</v>
      </c>
      <c r="B5710" s="16" t="s">
        <v>19583</v>
      </c>
      <c r="C5710" s="17" t="s">
        <v>10326</v>
      </c>
      <c r="D5710" s="17" t="s">
        <v>10328</v>
      </c>
      <c r="E5710" s="17" t="s">
        <v>19584</v>
      </c>
      <c r="F5710" s="17" t="s">
        <v>19585</v>
      </c>
      <c r="G5710" s="16" t="s">
        <v>100</v>
      </c>
      <c r="H5710" s="3" t="s">
        <v>133</v>
      </c>
      <c r="I5710" s="4">
        <f t="shared" ref="I5710:J5773" si="89">I5701</f>
        <v>1</v>
      </c>
      <c r="J5710" s="4">
        <f t="shared" si="89"/>
        <v>9</v>
      </c>
    </row>
    <row r="5711" spans="1:10" ht="18.75" customHeight="1" x14ac:dyDescent="0.15">
      <c r="A5711" s="4">
        <v>5708</v>
      </c>
      <c r="B5711" s="16" t="s">
        <v>19586</v>
      </c>
      <c r="C5711" s="17" t="s">
        <v>1646</v>
      </c>
      <c r="D5711" s="17" t="s">
        <v>1648</v>
      </c>
      <c r="E5711" s="17" t="s">
        <v>1649</v>
      </c>
      <c r="F5711" s="17" t="s">
        <v>7767</v>
      </c>
      <c r="G5711" s="16" t="s">
        <v>44</v>
      </c>
      <c r="H5711" s="3" t="s">
        <v>569</v>
      </c>
      <c r="I5711" s="4">
        <f t="shared" si="89"/>
        <v>2</v>
      </c>
      <c r="J5711" s="4">
        <f t="shared" si="89"/>
        <v>8</v>
      </c>
    </row>
    <row r="5712" spans="1:10" ht="18.75" customHeight="1" x14ac:dyDescent="0.15">
      <c r="A5712" s="4">
        <v>5709</v>
      </c>
      <c r="B5712" s="16" t="s">
        <v>19587</v>
      </c>
      <c r="C5712" s="17" t="s">
        <v>19588</v>
      </c>
      <c r="D5712" s="17" t="s">
        <v>2329</v>
      </c>
      <c r="E5712" s="17" t="s">
        <v>19589</v>
      </c>
      <c r="F5712" s="17" t="s">
        <v>2330</v>
      </c>
      <c r="G5712" s="16" t="s">
        <v>50</v>
      </c>
      <c r="H5712" s="3" t="s">
        <v>133</v>
      </c>
      <c r="I5712" s="4">
        <f t="shared" si="89"/>
        <v>3</v>
      </c>
      <c r="J5712" s="4">
        <f t="shared" si="89"/>
        <v>7</v>
      </c>
    </row>
    <row r="5713" spans="1:10" ht="18.75" customHeight="1" x14ac:dyDescent="0.15">
      <c r="A5713" s="4">
        <v>5710</v>
      </c>
      <c r="B5713" s="16" t="s">
        <v>19590</v>
      </c>
      <c r="C5713" s="17" t="s">
        <v>7877</v>
      </c>
      <c r="D5713" s="17" t="s">
        <v>7878</v>
      </c>
      <c r="E5713" s="17" t="s">
        <v>19591</v>
      </c>
      <c r="F5713" s="17" t="s">
        <v>7879</v>
      </c>
      <c r="G5713" s="16" t="s">
        <v>100</v>
      </c>
      <c r="H5713" s="3" t="s">
        <v>38</v>
      </c>
      <c r="I5713" s="4">
        <f t="shared" si="89"/>
        <v>4</v>
      </c>
      <c r="J5713" s="4">
        <f t="shared" si="89"/>
        <v>6</v>
      </c>
    </row>
    <row r="5714" spans="1:10" ht="18.75" customHeight="1" x14ac:dyDescent="0.15">
      <c r="A5714" s="4">
        <v>5711</v>
      </c>
      <c r="B5714" s="16" t="s">
        <v>19592</v>
      </c>
      <c r="C5714" s="17" t="s">
        <v>19593</v>
      </c>
      <c r="D5714" s="17" t="s">
        <v>19594</v>
      </c>
      <c r="E5714" s="17" t="s">
        <v>19595</v>
      </c>
      <c r="F5714" s="17" t="s">
        <v>19596</v>
      </c>
      <c r="G5714" s="16" t="s">
        <v>50</v>
      </c>
      <c r="H5714" s="3" t="s">
        <v>38</v>
      </c>
      <c r="I5714" s="4">
        <f t="shared" si="89"/>
        <v>5</v>
      </c>
      <c r="J5714" s="4">
        <f t="shared" si="89"/>
        <v>5</v>
      </c>
    </row>
    <row r="5715" spans="1:10" ht="18.75" customHeight="1" x14ac:dyDescent="0.15">
      <c r="A5715" s="4">
        <v>5712</v>
      </c>
      <c r="B5715" s="16" t="s">
        <v>19597</v>
      </c>
      <c r="C5715" s="17" t="s">
        <v>7775</v>
      </c>
      <c r="D5715" s="17" t="s">
        <v>7776</v>
      </c>
      <c r="E5715" s="17" t="s">
        <v>2049</v>
      </c>
      <c r="F5715" s="17" t="s">
        <v>7967</v>
      </c>
      <c r="G5715" s="16" t="s">
        <v>50</v>
      </c>
      <c r="H5715" s="3" t="s">
        <v>38</v>
      </c>
      <c r="I5715" s="4">
        <f t="shared" si="89"/>
        <v>6</v>
      </c>
      <c r="J5715" s="4">
        <f t="shared" si="89"/>
        <v>4</v>
      </c>
    </row>
    <row r="5716" spans="1:10" ht="18.75" customHeight="1" x14ac:dyDescent="0.15">
      <c r="A5716" s="4">
        <v>5713</v>
      </c>
      <c r="B5716" s="16" t="s">
        <v>19598</v>
      </c>
      <c r="C5716" s="17" t="s">
        <v>10448</v>
      </c>
      <c r="D5716" s="17" t="s">
        <v>10407</v>
      </c>
      <c r="E5716" s="17" t="s">
        <v>19599</v>
      </c>
      <c r="F5716" s="17" t="s">
        <v>10449</v>
      </c>
      <c r="G5716" s="16" t="s">
        <v>100</v>
      </c>
      <c r="H5716" s="3" t="s">
        <v>133</v>
      </c>
      <c r="I5716" s="4">
        <f t="shared" si="89"/>
        <v>7</v>
      </c>
      <c r="J5716" s="4">
        <f t="shared" si="89"/>
        <v>3</v>
      </c>
    </row>
    <row r="5717" spans="1:10" ht="18.75" customHeight="1" x14ac:dyDescent="0.15">
      <c r="A5717" s="4">
        <v>5714</v>
      </c>
      <c r="B5717" s="16" t="s">
        <v>19600</v>
      </c>
      <c r="C5717" s="17" t="s">
        <v>19601</v>
      </c>
      <c r="D5717" s="17" t="s">
        <v>19602</v>
      </c>
      <c r="E5717" s="17" t="s">
        <v>19603</v>
      </c>
      <c r="F5717" s="17" t="s">
        <v>19604</v>
      </c>
      <c r="G5717" s="16" t="s">
        <v>50</v>
      </c>
      <c r="H5717" s="3" t="s">
        <v>133</v>
      </c>
      <c r="I5717" s="4">
        <f t="shared" si="89"/>
        <v>8</v>
      </c>
      <c r="J5717" s="4">
        <f t="shared" si="89"/>
        <v>2</v>
      </c>
    </row>
    <row r="5718" spans="1:10" ht="18.75" customHeight="1" x14ac:dyDescent="0.15">
      <c r="A5718" s="4">
        <v>5715</v>
      </c>
      <c r="B5718" s="16" t="s">
        <v>7951</v>
      </c>
      <c r="C5718" s="17" t="s">
        <v>19605</v>
      </c>
      <c r="D5718" s="17" t="s">
        <v>19606</v>
      </c>
      <c r="E5718" s="17" t="s">
        <v>19607</v>
      </c>
      <c r="F5718" s="17" t="s">
        <v>19608</v>
      </c>
      <c r="G5718" s="16" t="s">
        <v>44</v>
      </c>
      <c r="H5718" s="3" t="s">
        <v>133</v>
      </c>
      <c r="I5718" s="4">
        <f t="shared" si="89"/>
        <v>9</v>
      </c>
      <c r="J5718" s="4">
        <f t="shared" si="89"/>
        <v>1</v>
      </c>
    </row>
    <row r="5719" spans="1:10" ht="18.75" customHeight="1" x14ac:dyDescent="0.15">
      <c r="A5719" s="4">
        <v>5716</v>
      </c>
      <c r="B5719" s="16" t="s">
        <v>19609</v>
      </c>
      <c r="C5719" s="17" t="s">
        <v>19578</v>
      </c>
      <c r="D5719" s="17" t="s">
        <v>19579</v>
      </c>
      <c r="E5719" s="17" t="s">
        <v>19557</v>
      </c>
      <c r="F5719" s="17" t="s">
        <v>19610</v>
      </c>
      <c r="G5719" s="16" t="s">
        <v>26</v>
      </c>
      <c r="H5719" s="3" t="s">
        <v>38</v>
      </c>
      <c r="I5719" s="4">
        <f t="shared" si="89"/>
        <v>1</v>
      </c>
      <c r="J5719" s="4">
        <f t="shared" si="89"/>
        <v>9</v>
      </c>
    </row>
    <row r="5720" spans="1:10" ht="18.75" customHeight="1" x14ac:dyDescent="0.15">
      <c r="A5720" s="4">
        <v>5717</v>
      </c>
      <c r="B5720" s="16" t="s">
        <v>19611</v>
      </c>
      <c r="C5720" s="17" t="s">
        <v>10407</v>
      </c>
      <c r="D5720" s="17" t="s">
        <v>9492</v>
      </c>
      <c r="E5720" s="17" t="s">
        <v>19612</v>
      </c>
      <c r="F5720" s="17" t="s">
        <v>10548</v>
      </c>
      <c r="G5720" s="16" t="s">
        <v>26</v>
      </c>
      <c r="H5720" s="3" t="s">
        <v>133</v>
      </c>
      <c r="I5720" s="4">
        <f t="shared" si="89"/>
        <v>2</v>
      </c>
      <c r="J5720" s="4">
        <f t="shared" si="89"/>
        <v>8</v>
      </c>
    </row>
    <row r="5721" spans="1:10" ht="18.75" customHeight="1" x14ac:dyDescent="0.15">
      <c r="A5721" s="4">
        <v>5718</v>
      </c>
      <c r="B5721" s="16" t="s">
        <v>19613</v>
      </c>
      <c r="C5721" s="17" t="s">
        <v>2049</v>
      </c>
      <c r="D5721" s="17" t="s">
        <v>19614</v>
      </c>
      <c r="E5721" s="17" t="s">
        <v>7665</v>
      </c>
      <c r="F5721" s="17" t="s">
        <v>7967</v>
      </c>
      <c r="G5721" s="16" t="s">
        <v>44</v>
      </c>
      <c r="H5721" s="3" t="s">
        <v>569</v>
      </c>
      <c r="I5721" s="4">
        <f t="shared" si="89"/>
        <v>3</v>
      </c>
      <c r="J5721" s="4">
        <f t="shared" si="89"/>
        <v>7</v>
      </c>
    </row>
    <row r="5722" spans="1:10" ht="18.75" customHeight="1" x14ac:dyDescent="0.15">
      <c r="A5722" s="4">
        <v>5719</v>
      </c>
      <c r="B5722" s="16" t="s">
        <v>19615</v>
      </c>
      <c r="C5722" s="17" t="s">
        <v>14117</v>
      </c>
      <c r="D5722" s="17" t="s">
        <v>9992</v>
      </c>
      <c r="E5722" s="17" t="s">
        <v>19616</v>
      </c>
      <c r="F5722" s="17" t="s">
        <v>16724</v>
      </c>
      <c r="G5722" s="16" t="s">
        <v>44</v>
      </c>
      <c r="H5722" s="3" t="s">
        <v>38</v>
      </c>
      <c r="I5722" s="4">
        <f t="shared" si="89"/>
        <v>4</v>
      </c>
      <c r="J5722" s="4">
        <f t="shared" si="89"/>
        <v>6</v>
      </c>
    </row>
    <row r="5723" spans="1:10" ht="18.75" customHeight="1" x14ac:dyDescent="0.15">
      <c r="A5723" s="4">
        <v>5720</v>
      </c>
      <c r="B5723" s="16" t="s">
        <v>19617</v>
      </c>
      <c r="C5723" s="28">
        <v>7.0000000000000001E-3</v>
      </c>
      <c r="D5723" s="28">
        <v>8.9999999999999993E-3</v>
      </c>
      <c r="E5723" s="28">
        <v>1.2E-2</v>
      </c>
      <c r="F5723" s="28">
        <v>1.4999999999999999E-2</v>
      </c>
      <c r="G5723" s="16" t="s">
        <v>50</v>
      </c>
      <c r="H5723" s="3" t="s">
        <v>569</v>
      </c>
      <c r="I5723" s="4">
        <f t="shared" si="89"/>
        <v>5</v>
      </c>
      <c r="J5723" s="4">
        <f t="shared" si="89"/>
        <v>5</v>
      </c>
    </row>
    <row r="5724" spans="1:10" ht="18.75" customHeight="1" x14ac:dyDescent="0.15">
      <c r="A5724" s="4">
        <v>5721</v>
      </c>
      <c r="B5724" s="16" t="s">
        <v>19618</v>
      </c>
      <c r="C5724" s="17" t="s">
        <v>19619</v>
      </c>
      <c r="D5724" s="17" t="s">
        <v>19620</v>
      </c>
      <c r="E5724" s="17" t="s">
        <v>19621</v>
      </c>
      <c r="F5724" s="17" t="s">
        <v>19622</v>
      </c>
      <c r="G5724" s="16" t="s">
        <v>50</v>
      </c>
      <c r="H5724" s="3" t="s">
        <v>38</v>
      </c>
      <c r="I5724" s="4">
        <f t="shared" si="89"/>
        <v>6</v>
      </c>
      <c r="J5724" s="4">
        <f t="shared" si="89"/>
        <v>4</v>
      </c>
    </row>
    <row r="5725" spans="1:10" ht="18.75" customHeight="1" x14ac:dyDescent="0.15">
      <c r="A5725" s="4">
        <v>5722</v>
      </c>
      <c r="B5725" s="16" t="s">
        <v>19623</v>
      </c>
      <c r="C5725" s="17" t="s">
        <v>1646</v>
      </c>
      <c r="D5725" s="17" t="s">
        <v>1647</v>
      </c>
      <c r="E5725" s="17" t="s">
        <v>1648</v>
      </c>
      <c r="F5725" s="17" t="s">
        <v>1649</v>
      </c>
      <c r="G5725" s="16" t="s">
        <v>44</v>
      </c>
      <c r="H5725" s="3" t="s">
        <v>569</v>
      </c>
      <c r="I5725" s="4">
        <f t="shared" si="89"/>
        <v>7</v>
      </c>
      <c r="J5725" s="4">
        <f t="shared" si="89"/>
        <v>3</v>
      </c>
    </row>
    <row r="5726" spans="1:10" ht="18.75" customHeight="1" x14ac:dyDescent="0.15">
      <c r="A5726" s="4">
        <v>5723</v>
      </c>
      <c r="B5726" s="16" t="s">
        <v>19624</v>
      </c>
      <c r="C5726" s="17" t="s">
        <v>7665</v>
      </c>
      <c r="D5726" s="17" t="s">
        <v>7967</v>
      </c>
      <c r="E5726" s="17" t="s">
        <v>2049</v>
      </c>
      <c r="F5726" s="17" t="s">
        <v>19457</v>
      </c>
      <c r="G5726" s="16" t="s">
        <v>26</v>
      </c>
      <c r="H5726" s="3" t="s">
        <v>133</v>
      </c>
      <c r="I5726" s="4">
        <f t="shared" si="89"/>
        <v>8</v>
      </c>
      <c r="J5726" s="4">
        <f t="shared" si="89"/>
        <v>2</v>
      </c>
    </row>
    <row r="5727" spans="1:10" ht="18.75" customHeight="1" x14ac:dyDescent="0.15">
      <c r="A5727" s="4">
        <v>5724</v>
      </c>
      <c r="B5727" s="16" t="s">
        <v>19625</v>
      </c>
      <c r="C5727" s="17" t="s">
        <v>19626</v>
      </c>
      <c r="D5727" s="17" t="s">
        <v>19627</v>
      </c>
      <c r="E5727" s="17" t="s">
        <v>10703</v>
      </c>
      <c r="F5727" s="17" t="s">
        <v>19472</v>
      </c>
      <c r="G5727" s="16" t="s">
        <v>50</v>
      </c>
      <c r="H5727" s="3" t="s">
        <v>38</v>
      </c>
      <c r="I5727" s="4">
        <f t="shared" si="89"/>
        <v>9</v>
      </c>
      <c r="J5727" s="4">
        <f t="shared" si="89"/>
        <v>1</v>
      </c>
    </row>
    <row r="5728" spans="1:10" ht="18.75" customHeight="1" x14ac:dyDescent="0.15">
      <c r="A5728" s="4">
        <v>5725</v>
      </c>
      <c r="B5728" s="16" t="s">
        <v>19628</v>
      </c>
      <c r="C5728" s="17">
        <v>7</v>
      </c>
      <c r="D5728" s="17">
        <v>6</v>
      </c>
      <c r="E5728" s="17">
        <v>8</v>
      </c>
      <c r="F5728" s="17">
        <v>10</v>
      </c>
      <c r="G5728" s="16" t="s">
        <v>26</v>
      </c>
      <c r="H5728" s="3" t="s">
        <v>38</v>
      </c>
      <c r="I5728" s="4">
        <f t="shared" si="89"/>
        <v>1</v>
      </c>
      <c r="J5728" s="4">
        <f t="shared" si="89"/>
        <v>9</v>
      </c>
    </row>
    <row r="5729" spans="1:10" ht="18.75" customHeight="1" x14ac:dyDescent="0.15">
      <c r="A5729" s="4">
        <v>5726</v>
      </c>
      <c r="B5729" s="16" t="s">
        <v>19629</v>
      </c>
      <c r="C5729" s="17" t="s">
        <v>19630</v>
      </c>
      <c r="D5729" s="17" t="s">
        <v>19631</v>
      </c>
      <c r="E5729" s="17" t="s">
        <v>19632</v>
      </c>
      <c r="F5729" s="17" t="s">
        <v>19633</v>
      </c>
      <c r="G5729" s="16" t="s">
        <v>50</v>
      </c>
      <c r="H5729" s="3" t="s">
        <v>38</v>
      </c>
      <c r="I5729" s="4">
        <f t="shared" si="89"/>
        <v>2</v>
      </c>
      <c r="J5729" s="4">
        <f t="shared" si="89"/>
        <v>8</v>
      </c>
    </row>
    <row r="5730" spans="1:10" ht="18.75" customHeight="1" x14ac:dyDescent="0.15">
      <c r="A5730" s="4">
        <v>5727</v>
      </c>
      <c r="B5730" s="16" t="s">
        <v>19634</v>
      </c>
      <c r="C5730" s="17" t="s">
        <v>2922</v>
      </c>
      <c r="D5730" s="17" t="s">
        <v>856</v>
      </c>
      <c r="E5730" s="17" t="s">
        <v>854</v>
      </c>
      <c r="F5730" s="17" t="s">
        <v>8149</v>
      </c>
      <c r="G5730" s="16" t="s">
        <v>100</v>
      </c>
      <c r="H5730" s="3" t="s">
        <v>38</v>
      </c>
      <c r="I5730" s="4">
        <f t="shared" si="89"/>
        <v>3</v>
      </c>
      <c r="J5730" s="4">
        <f t="shared" si="89"/>
        <v>7</v>
      </c>
    </row>
    <row r="5731" spans="1:10" ht="18.75" customHeight="1" x14ac:dyDescent="0.15">
      <c r="A5731" s="4">
        <v>5728</v>
      </c>
      <c r="B5731" s="16" t="s">
        <v>19635</v>
      </c>
      <c r="C5731" s="17">
        <v>65</v>
      </c>
      <c r="D5731" s="17">
        <v>84</v>
      </c>
      <c r="E5731" s="17">
        <v>76</v>
      </c>
      <c r="F5731" s="17">
        <v>90</v>
      </c>
      <c r="G5731" s="16" t="s">
        <v>50</v>
      </c>
      <c r="H5731" s="3" t="s">
        <v>38</v>
      </c>
      <c r="I5731" s="4">
        <f t="shared" si="89"/>
        <v>4</v>
      </c>
      <c r="J5731" s="4">
        <f t="shared" si="89"/>
        <v>6</v>
      </c>
    </row>
    <row r="5732" spans="1:10" ht="18.75" customHeight="1" x14ac:dyDescent="0.15">
      <c r="A5732" s="4">
        <v>5729</v>
      </c>
      <c r="B5732" s="16" t="s">
        <v>19636</v>
      </c>
      <c r="C5732" s="17" t="s">
        <v>19637</v>
      </c>
      <c r="D5732" s="17" t="s">
        <v>19638</v>
      </c>
      <c r="E5732" s="17" t="s">
        <v>19639</v>
      </c>
      <c r="F5732" s="17" t="s">
        <v>19640</v>
      </c>
      <c r="G5732" s="16" t="s">
        <v>44</v>
      </c>
      <c r="H5732" s="3" t="s">
        <v>38</v>
      </c>
      <c r="I5732" s="4">
        <f t="shared" si="89"/>
        <v>5</v>
      </c>
      <c r="J5732" s="4">
        <f t="shared" si="89"/>
        <v>5</v>
      </c>
    </row>
    <row r="5733" spans="1:10" ht="18.75" customHeight="1" x14ac:dyDescent="0.15">
      <c r="A5733" s="4">
        <v>5730</v>
      </c>
      <c r="B5733" s="16" t="s">
        <v>19641</v>
      </c>
      <c r="C5733" s="17" t="s">
        <v>19642</v>
      </c>
      <c r="D5733" s="17" t="s">
        <v>19643</v>
      </c>
      <c r="E5733" s="17" t="s">
        <v>19644</v>
      </c>
      <c r="F5733" s="17" t="s">
        <v>6991</v>
      </c>
      <c r="G5733" s="16" t="s">
        <v>50</v>
      </c>
      <c r="H5733" s="3" t="s">
        <v>38</v>
      </c>
      <c r="I5733" s="4">
        <f t="shared" si="89"/>
        <v>6</v>
      </c>
      <c r="J5733" s="4">
        <f t="shared" si="89"/>
        <v>4</v>
      </c>
    </row>
    <row r="5734" spans="1:10" ht="18.75" customHeight="1" x14ac:dyDescent="0.15">
      <c r="A5734" s="4">
        <v>5731</v>
      </c>
      <c r="B5734" s="16" t="s">
        <v>19645</v>
      </c>
      <c r="C5734" s="17" t="s">
        <v>19646</v>
      </c>
      <c r="D5734" s="17" t="s">
        <v>19647</v>
      </c>
      <c r="E5734" s="17" t="s">
        <v>19648</v>
      </c>
      <c r="F5734" s="17" t="s">
        <v>19649</v>
      </c>
      <c r="G5734" s="16" t="s">
        <v>44</v>
      </c>
      <c r="H5734" s="3" t="s">
        <v>569</v>
      </c>
      <c r="I5734" s="4">
        <f t="shared" si="89"/>
        <v>7</v>
      </c>
      <c r="J5734" s="4">
        <f t="shared" si="89"/>
        <v>3</v>
      </c>
    </row>
    <row r="5735" spans="1:10" ht="18.75" customHeight="1" x14ac:dyDescent="0.15">
      <c r="A5735" s="4">
        <v>5732</v>
      </c>
      <c r="B5735" s="16" t="s">
        <v>19650</v>
      </c>
      <c r="C5735" s="17" t="s">
        <v>19651</v>
      </c>
      <c r="D5735" s="17" t="s">
        <v>19652</v>
      </c>
      <c r="E5735" s="17" t="s">
        <v>734</v>
      </c>
      <c r="F5735" s="17" t="s">
        <v>19653</v>
      </c>
      <c r="G5735" s="16" t="s">
        <v>44</v>
      </c>
      <c r="H5735" s="3" t="s">
        <v>38</v>
      </c>
      <c r="I5735" s="4">
        <f t="shared" si="89"/>
        <v>8</v>
      </c>
      <c r="J5735" s="4">
        <f t="shared" si="89"/>
        <v>2</v>
      </c>
    </row>
    <row r="5736" spans="1:10" ht="18.75" customHeight="1" x14ac:dyDescent="0.15">
      <c r="A5736" s="4">
        <v>5733</v>
      </c>
      <c r="B5736" s="16" t="s">
        <v>19654</v>
      </c>
      <c r="C5736" s="17" t="s">
        <v>19655</v>
      </c>
      <c r="D5736" s="17" t="s">
        <v>19656</v>
      </c>
      <c r="E5736" s="17" t="s">
        <v>19657</v>
      </c>
      <c r="F5736" s="17" t="s">
        <v>19658</v>
      </c>
      <c r="G5736" s="16" t="s">
        <v>50</v>
      </c>
      <c r="H5736" s="3" t="s">
        <v>38</v>
      </c>
      <c r="I5736" s="4">
        <f t="shared" si="89"/>
        <v>9</v>
      </c>
      <c r="J5736" s="4">
        <f t="shared" si="89"/>
        <v>1</v>
      </c>
    </row>
    <row r="5737" spans="1:10" ht="18.75" customHeight="1" x14ac:dyDescent="0.15">
      <c r="A5737" s="4">
        <v>5734</v>
      </c>
      <c r="B5737" s="16" t="s">
        <v>19659</v>
      </c>
      <c r="C5737" s="17">
        <v>25</v>
      </c>
      <c r="D5737" s="17">
        <v>30</v>
      </c>
      <c r="E5737" s="17">
        <v>50</v>
      </c>
      <c r="F5737" s="17">
        <v>100</v>
      </c>
      <c r="G5737" s="16" t="s">
        <v>44</v>
      </c>
      <c r="H5737" s="3" t="s">
        <v>38</v>
      </c>
      <c r="I5737" s="4">
        <f t="shared" si="89"/>
        <v>1</v>
      </c>
      <c r="J5737" s="4">
        <f t="shared" si="89"/>
        <v>9</v>
      </c>
    </row>
    <row r="5738" spans="1:10" ht="18.75" customHeight="1" x14ac:dyDescent="0.15">
      <c r="A5738" s="4">
        <v>5735</v>
      </c>
      <c r="B5738" s="16" t="s">
        <v>19660</v>
      </c>
      <c r="C5738" s="17" t="s">
        <v>14979</v>
      </c>
      <c r="D5738" s="17" t="s">
        <v>6807</v>
      </c>
      <c r="E5738" s="17" t="s">
        <v>19661</v>
      </c>
      <c r="F5738" s="17" t="s">
        <v>14971</v>
      </c>
      <c r="G5738" s="16" t="s">
        <v>26</v>
      </c>
      <c r="H5738" s="3" t="s">
        <v>38</v>
      </c>
      <c r="I5738" s="4">
        <f t="shared" si="89"/>
        <v>2</v>
      </c>
      <c r="J5738" s="4">
        <f t="shared" si="89"/>
        <v>8</v>
      </c>
    </row>
    <row r="5739" spans="1:10" ht="18.75" customHeight="1" x14ac:dyDescent="0.15">
      <c r="A5739" s="4">
        <v>5736</v>
      </c>
      <c r="B5739" s="16" t="s">
        <v>19662</v>
      </c>
      <c r="C5739" s="17" t="s">
        <v>19663</v>
      </c>
      <c r="D5739" s="17" t="s">
        <v>19664</v>
      </c>
      <c r="E5739" s="17" t="s">
        <v>19665</v>
      </c>
      <c r="F5739" s="17" t="s">
        <v>19666</v>
      </c>
      <c r="G5739" s="16" t="s">
        <v>50</v>
      </c>
      <c r="H5739" s="3" t="s">
        <v>38</v>
      </c>
      <c r="I5739" s="4">
        <f t="shared" si="89"/>
        <v>3</v>
      </c>
      <c r="J5739" s="4">
        <f t="shared" si="89"/>
        <v>7</v>
      </c>
    </row>
    <row r="5740" spans="1:10" ht="18.75" customHeight="1" x14ac:dyDescent="0.15">
      <c r="A5740" s="4">
        <v>5737</v>
      </c>
      <c r="B5740" s="16" t="s">
        <v>19667</v>
      </c>
      <c r="C5740" s="17" t="s">
        <v>7661</v>
      </c>
      <c r="D5740" s="17" t="s">
        <v>7911</v>
      </c>
      <c r="E5740" s="17" t="s">
        <v>7659</v>
      </c>
      <c r="F5740" s="17" t="s">
        <v>10761</v>
      </c>
      <c r="G5740" s="16" t="s">
        <v>44</v>
      </c>
      <c r="H5740" s="3" t="s">
        <v>38</v>
      </c>
      <c r="I5740" s="4">
        <f t="shared" si="89"/>
        <v>4</v>
      </c>
      <c r="J5740" s="4">
        <f t="shared" si="89"/>
        <v>6</v>
      </c>
    </row>
    <row r="5741" spans="1:10" ht="18.75" customHeight="1" x14ac:dyDescent="0.15">
      <c r="A5741" s="4">
        <v>5738</v>
      </c>
      <c r="B5741" s="16" t="s">
        <v>19668</v>
      </c>
      <c r="C5741" s="17" t="s">
        <v>566</v>
      </c>
      <c r="D5741" s="17" t="s">
        <v>565</v>
      </c>
      <c r="E5741" s="17" t="s">
        <v>567</v>
      </c>
      <c r="F5741" s="17" t="s">
        <v>19669</v>
      </c>
      <c r="G5741" s="16" t="s">
        <v>26</v>
      </c>
      <c r="H5741" s="3" t="s">
        <v>569</v>
      </c>
      <c r="I5741" s="4">
        <f t="shared" si="89"/>
        <v>5</v>
      </c>
      <c r="J5741" s="4">
        <f t="shared" si="89"/>
        <v>5</v>
      </c>
    </row>
    <row r="5742" spans="1:10" ht="18.75" customHeight="1" x14ac:dyDescent="0.15">
      <c r="A5742" s="4">
        <v>5739</v>
      </c>
      <c r="B5742" s="16" t="s">
        <v>19670</v>
      </c>
      <c r="C5742" s="17" t="s">
        <v>14082</v>
      </c>
      <c r="D5742" s="17" t="s">
        <v>19671</v>
      </c>
      <c r="E5742" s="17" t="s">
        <v>19672</v>
      </c>
      <c r="F5742" s="17" t="s">
        <v>7958</v>
      </c>
      <c r="G5742" s="16" t="s">
        <v>50</v>
      </c>
      <c r="H5742" s="3" t="s">
        <v>38</v>
      </c>
      <c r="I5742" s="4">
        <f t="shared" si="89"/>
        <v>6</v>
      </c>
      <c r="J5742" s="4">
        <f t="shared" si="89"/>
        <v>4</v>
      </c>
    </row>
    <row r="5743" spans="1:10" ht="18.75" customHeight="1" x14ac:dyDescent="0.15">
      <c r="A5743" s="4">
        <v>5740</v>
      </c>
      <c r="B5743" s="16" t="s">
        <v>19673</v>
      </c>
      <c r="C5743" s="17" t="s">
        <v>729</v>
      </c>
      <c r="D5743" s="17" t="s">
        <v>1562</v>
      </c>
      <c r="E5743" s="17" t="s">
        <v>19674</v>
      </c>
      <c r="F5743" s="17" t="s">
        <v>7916</v>
      </c>
      <c r="G5743" s="16" t="s">
        <v>44</v>
      </c>
      <c r="H5743" s="3" t="s">
        <v>569</v>
      </c>
      <c r="I5743" s="4">
        <f t="shared" si="89"/>
        <v>7</v>
      </c>
      <c r="J5743" s="4">
        <f t="shared" si="89"/>
        <v>3</v>
      </c>
    </row>
    <row r="5744" spans="1:10" ht="18.75" customHeight="1" x14ac:dyDescent="0.15">
      <c r="A5744" s="4">
        <v>5741</v>
      </c>
      <c r="B5744" s="16" t="s">
        <v>19675</v>
      </c>
      <c r="C5744" s="17" t="s">
        <v>19676</v>
      </c>
      <c r="D5744" s="17" t="s">
        <v>19677</v>
      </c>
      <c r="E5744" s="17" t="s">
        <v>19678</v>
      </c>
      <c r="F5744" s="17" t="s">
        <v>19679</v>
      </c>
      <c r="G5744" s="16" t="s">
        <v>50</v>
      </c>
      <c r="H5744" s="3" t="s">
        <v>133</v>
      </c>
      <c r="I5744" s="4">
        <f t="shared" si="89"/>
        <v>8</v>
      </c>
      <c r="J5744" s="4">
        <f t="shared" si="89"/>
        <v>2</v>
      </c>
    </row>
    <row r="5745" spans="1:10" ht="18.75" customHeight="1" x14ac:dyDescent="0.15">
      <c r="A5745" s="4">
        <v>5742</v>
      </c>
      <c r="B5745" s="16" t="s">
        <v>19680</v>
      </c>
      <c r="C5745" s="17" t="s">
        <v>19681</v>
      </c>
      <c r="D5745" s="17" t="s">
        <v>19682</v>
      </c>
      <c r="E5745" s="17" t="s">
        <v>19683</v>
      </c>
      <c r="F5745" s="17" t="s">
        <v>19684</v>
      </c>
      <c r="G5745" s="16" t="s">
        <v>100</v>
      </c>
      <c r="H5745" s="3" t="s">
        <v>38</v>
      </c>
      <c r="I5745" s="4">
        <f t="shared" si="89"/>
        <v>9</v>
      </c>
      <c r="J5745" s="4">
        <f t="shared" si="89"/>
        <v>1</v>
      </c>
    </row>
    <row r="5746" spans="1:10" ht="18.75" customHeight="1" x14ac:dyDescent="0.15">
      <c r="A5746" s="4">
        <v>5743</v>
      </c>
      <c r="B5746" s="16" t="s">
        <v>19685</v>
      </c>
      <c r="C5746" s="17" t="s">
        <v>19686</v>
      </c>
      <c r="D5746" s="17" t="s">
        <v>19687</v>
      </c>
      <c r="E5746" s="17" t="s">
        <v>19688</v>
      </c>
      <c r="F5746" s="17" t="s">
        <v>19689</v>
      </c>
      <c r="G5746" s="16" t="s">
        <v>44</v>
      </c>
      <c r="H5746" s="3" t="s">
        <v>38</v>
      </c>
      <c r="I5746" s="4">
        <f t="shared" si="89"/>
        <v>1</v>
      </c>
      <c r="J5746" s="4">
        <f t="shared" si="89"/>
        <v>9</v>
      </c>
    </row>
    <row r="5747" spans="1:10" ht="18.75" customHeight="1" x14ac:dyDescent="0.15">
      <c r="A5747" s="4">
        <v>5744</v>
      </c>
      <c r="B5747" s="16" t="s">
        <v>19690</v>
      </c>
      <c r="C5747" s="17" t="s">
        <v>7776</v>
      </c>
      <c r="D5747" s="17" t="s">
        <v>19491</v>
      </c>
      <c r="E5747" s="17" t="s">
        <v>14105</v>
      </c>
      <c r="F5747" s="17" t="s">
        <v>7897</v>
      </c>
      <c r="G5747" s="16" t="s">
        <v>26</v>
      </c>
      <c r="H5747" s="3" t="s">
        <v>38</v>
      </c>
      <c r="I5747" s="4">
        <f t="shared" si="89"/>
        <v>2</v>
      </c>
      <c r="J5747" s="4">
        <f t="shared" si="89"/>
        <v>8</v>
      </c>
    </row>
    <row r="5748" spans="1:10" ht="18.75" customHeight="1" x14ac:dyDescent="0.15">
      <c r="A5748" s="4">
        <v>5745</v>
      </c>
      <c r="B5748" s="16" t="s">
        <v>19691</v>
      </c>
      <c r="C5748" s="17" t="s">
        <v>7967</v>
      </c>
      <c r="D5748" s="17" t="s">
        <v>2049</v>
      </c>
      <c r="E5748" s="17" t="s">
        <v>7968</v>
      </c>
      <c r="F5748" s="17" t="s">
        <v>7665</v>
      </c>
      <c r="G5748" s="16" t="s">
        <v>50</v>
      </c>
      <c r="H5748" s="3" t="s">
        <v>27</v>
      </c>
      <c r="I5748" s="4">
        <f t="shared" si="89"/>
        <v>3</v>
      </c>
      <c r="J5748" s="4">
        <f t="shared" si="89"/>
        <v>7</v>
      </c>
    </row>
    <row r="5749" spans="1:10" ht="18.75" customHeight="1" x14ac:dyDescent="0.15">
      <c r="A5749" s="4">
        <v>5746</v>
      </c>
      <c r="B5749" s="16" t="s">
        <v>19692</v>
      </c>
      <c r="C5749" s="17" t="s">
        <v>7967</v>
      </c>
      <c r="D5749" s="17" t="s">
        <v>2049</v>
      </c>
      <c r="E5749" s="17" t="s">
        <v>7665</v>
      </c>
      <c r="F5749" s="17" t="s">
        <v>7661</v>
      </c>
      <c r="G5749" s="16" t="s">
        <v>50</v>
      </c>
      <c r="H5749" s="3" t="s">
        <v>569</v>
      </c>
      <c r="I5749" s="4">
        <f t="shared" si="89"/>
        <v>4</v>
      </c>
      <c r="J5749" s="4">
        <f t="shared" si="89"/>
        <v>6</v>
      </c>
    </row>
    <row r="5750" spans="1:10" ht="18.75" customHeight="1" x14ac:dyDescent="0.15">
      <c r="A5750" s="4">
        <v>5747</v>
      </c>
      <c r="B5750" s="16" t="s">
        <v>19693</v>
      </c>
      <c r="C5750" s="17" t="s">
        <v>9993</v>
      </c>
      <c r="D5750" s="17" t="s">
        <v>19694</v>
      </c>
      <c r="E5750" s="17" t="s">
        <v>7664</v>
      </c>
      <c r="F5750" s="17" t="s">
        <v>19695</v>
      </c>
      <c r="G5750" s="16" t="s">
        <v>100</v>
      </c>
      <c r="H5750" s="3" t="s">
        <v>38</v>
      </c>
      <c r="I5750" s="4">
        <f t="shared" si="89"/>
        <v>5</v>
      </c>
      <c r="J5750" s="4">
        <f t="shared" si="89"/>
        <v>5</v>
      </c>
    </row>
    <row r="5751" spans="1:10" ht="18.75" customHeight="1" x14ac:dyDescent="0.15">
      <c r="A5751" s="4">
        <v>5748</v>
      </c>
      <c r="B5751" s="16" t="s">
        <v>19696</v>
      </c>
      <c r="C5751" s="17" t="s">
        <v>7936</v>
      </c>
      <c r="D5751" s="17" t="s">
        <v>8094</v>
      </c>
      <c r="E5751" s="17" t="s">
        <v>855</v>
      </c>
      <c r="F5751" s="17" t="s">
        <v>18120</v>
      </c>
      <c r="G5751" s="16" t="s">
        <v>50</v>
      </c>
      <c r="H5751" s="3" t="s">
        <v>38</v>
      </c>
      <c r="I5751" s="4">
        <f t="shared" si="89"/>
        <v>6</v>
      </c>
      <c r="J5751" s="4">
        <f t="shared" si="89"/>
        <v>4</v>
      </c>
    </row>
    <row r="5752" spans="1:10" ht="18.75" customHeight="1" x14ac:dyDescent="0.15">
      <c r="A5752" s="4">
        <v>5749</v>
      </c>
      <c r="B5752" s="16" t="s">
        <v>19697</v>
      </c>
      <c r="C5752" s="17" t="s">
        <v>19698</v>
      </c>
      <c r="D5752" s="17" t="s">
        <v>19699</v>
      </c>
      <c r="E5752" s="17" t="s">
        <v>19700</v>
      </c>
      <c r="F5752" s="17" t="s">
        <v>19701</v>
      </c>
      <c r="G5752" s="16" t="s">
        <v>26</v>
      </c>
      <c r="H5752" s="3" t="s">
        <v>38</v>
      </c>
      <c r="I5752" s="4">
        <f t="shared" si="89"/>
        <v>7</v>
      </c>
      <c r="J5752" s="4">
        <f t="shared" si="89"/>
        <v>3</v>
      </c>
    </row>
    <row r="5753" spans="1:10" ht="18.75" customHeight="1" x14ac:dyDescent="0.15">
      <c r="A5753" s="4">
        <v>5750</v>
      </c>
      <c r="B5753" s="16" t="s">
        <v>19702</v>
      </c>
      <c r="C5753" s="17" t="s">
        <v>19637</v>
      </c>
      <c r="D5753" s="17" t="s">
        <v>19703</v>
      </c>
      <c r="E5753" s="17" t="s">
        <v>19704</v>
      </c>
      <c r="F5753" s="17" t="s">
        <v>19705</v>
      </c>
      <c r="G5753" s="16" t="s">
        <v>26</v>
      </c>
      <c r="H5753" s="3" t="s">
        <v>38</v>
      </c>
      <c r="I5753" s="4">
        <f t="shared" si="89"/>
        <v>8</v>
      </c>
      <c r="J5753" s="4">
        <f t="shared" si="89"/>
        <v>2</v>
      </c>
    </row>
    <row r="5754" spans="1:10" ht="18.75" customHeight="1" x14ac:dyDescent="0.15">
      <c r="A5754" s="4">
        <v>5751</v>
      </c>
      <c r="B5754" s="16" t="s">
        <v>19706</v>
      </c>
      <c r="C5754" s="17" t="s">
        <v>19707</v>
      </c>
      <c r="D5754" s="17" t="s">
        <v>19708</v>
      </c>
      <c r="E5754" s="17" t="s">
        <v>10735</v>
      </c>
      <c r="F5754" s="17" t="s">
        <v>19709</v>
      </c>
      <c r="G5754" s="16" t="s">
        <v>44</v>
      </c>
      <c r="H5754" s="3" t="s">
        <v>569</v>
      </c>
      <c r="I5754" s="4">
        <f t="shared" si="89"/>
        <v>9</v>
      </c>
      <c r="J5754" s="4">
        <f t="shared" si="89"/>
        <v>1</v>
      </c>
    </row>
    <row r="5755" spans="1:10" ht="18.75" customHeight="1" x14ac:dyDescent="0.15">
      <c r="A5755" s="4">
        <v>5752</v>
      </c>
      <c r="B5755" s="16" t="s">
        <v>19710</v>
      </c>
      <c r="C5755" s="17" t="s">
        <v>1141</v>
      </c>
      <c r="D5755" s="17" t="s">
        <v>19711</v>
      </c>
      <c r="E5755" s="17" t="s">
        <v>11856</v>
      </c>
      <c r="F5755" s="17" t="s">
        <v>19712</v>
      </c>
      <c r="G5755" s="16" t="s">
        <v>26</v>
      </c>
      <c r="H5755" s="3" t="s">
        <v>111</v>
      </c>
      <c r="I5755" s="4">
        <f t="shared" si="89"/>
        <v>1</v>
      </c>
      <c r="J5755" s="4">
        <f t="shared" si="89"/>
        <v>9</v>
      </c>
    </row>
    <row r="5756" spans="1:10" ht="18.75" customHeight="1" x14ac:dyDescent="0.15">
      <c r="A5756" s="4">
        <v>5753</v>
      </c>
      <c r="B5756" s="16" t="s">
        <v>19713</v>
      </c>
      <c r="C5756" s="17" t="s">
        <v>7775</v>
      </c>
      <c r="D5756" s="17" t="s">
        <v>7776</v>
      </c>
      <c r="E5756" s="17" t="s">
        <v>16490</v>
      </c>
      <c r="F5756" s="17" t="s">
        <v>19714</v>
      </c>
      <c r="G5756" s="16" t="s">
        <v>26</v>
      </c>
      <c r="H5756" s="3" t="s">
        <v>38</v>
      </c>
      <c r="I5756" s="4">
        <f t="shared" si="89"/>
        <v>2</v>
      </c>
      <c r="J5756" s="4">
        <f t="shared" si="89"/>
        <v>8</v>
      </c>
    </row>
    <row r="5757" spans="1:10" ht="18.75" customHeight="1" x14ac:dyDescent="0.15">
      <c r="A5757" s="4">
        <v>5754</v>
      </c>
      <c r="B5757" s="16" t="s">
        <v>19715</v>
      </c>
      <c r="C5757" s="17" t="s">
        <v>19716</v>
      </c>
      <c r="D5757" s="17" t="s">
        <v>19717</v>
      </c>
      <c r="E5757" s="17" t="s">
        <v>19718</v>
      </c>
      <c r="F5757" s="17" t="s">
        <v>19719</v>
      </c>
      <c r="G5757" s="16" t="s">
        <v>50</v>
      </c>
      <c r="H5757" s="3" t="s">
        <v>133</v>
      </c>
      <c r="I5757" s="4">
        <f t="shared" si="89"/>
        <v>3</v>
      </c>
      <c r="J5757" s="4">
        <f t="shared" si="89"/>
        <v>7</v>
      </c>
    </row>
    <row r="5758" spans="1:10" ht="18.75" customHeight="1" x14ac:dyDescent="0.15">
      <c r="A5758" s="4">
        <v>5755</v>
      </c>
      <c r="B5758" s="16" t="s">
        <v>19720</v>
      </c>
      <c r="C5758" s="17" t="s">
        <v>7898</v>
      </c>
      <c r="D5758" s="17" t="s">
        <v>9991</v>
      </c>
      <c r="E5758" s="17" t="s">
        <v>7916</v>
      </c>
      <c r="F5758" s="17" t="s">
        <v>19721</v>
      </c>
      <c r="G5758" s="16" t="s">
        <v>44</v>
      </c>
      <c r="H5758" s="3" t="s">
        <v>38</v>
      </c>
      <c r="I5758" s="4">
        <f t="shared" si="89"/>
        <v>4</v>
      </c>
      <c r="J5758" s="4">
        <f t="shared" si="89"/>
        <v>6</v>
      </c>
    </row>
    <row r="5759" spans="1:10" ht="18.75" customHeight="1" x14ac:dyDescent="0.15">
      <c r="A5759" s="4">
        <v>5756</v>
      </c>
      <c r="B5759" s="16" t="s">
        <v>19722</v>
      </c>
      <c r="C5759" s="17" t="s">
        <v>7775</v>
      </c>
      <c r="D5759" s="17" t="s">
        <v>7776</v>
      </c>
      <c r="E5759" s="17" t="s">
        <v>2049</v>
      </c>
      <c r="F5759" s="17" t="s">
        <v>16490</v>
      </c>
      <c r="G5759" s="16" t="s">
        <v>50</v>
      </c>
      <c r="H5759" s="3" t="s">
        <v>38</v>
      </c>
      <c r="I5759" s="4">
        <f t="shared" si="89"/>
        <v>5</v>
      </c>
      <c r="J5759" s="4">
        <f t="shared" si="89"/>
        <v>5</v>
      </c>
    </row>
    <row r="5760" spans="1:10" ht="18.75" customHeight="1" x14ac:dyDescent="0.15">
      <c r="A5760" s="4">
        <v>5757</v>
      </c>
      <c r="B5760" s="16" t="s">
        <v>19723</v>
      </c>
      <c r="C5760" s="17" t="s">
        <v>10438</v>
      </c>
      <c r="D5760" s="17" t="s">
        <v>19724</v>
      </c>
      <c r="E5760" s="17" t="s">
        <v>10439</v>
      </c>
      <c r="F5760" s="17" t="s">
        <v>19725</v>
      </c>
      <c r="G5760" s="16" t="s">
        <v>44</v>
      </c>
      <c r="H5760" s="3" t="s">
        <v>569</v>
      </c>
      <c r="I5760" s="4">
        <f t="shared" si="89"/>
        <v>6</v>
      </c>
      <c r="J5760" s="4">
        <f t="shared" si="89"/>
        <v>4</v>
      </c>
    </row>
    <row r="5761" spans="1:10" ht="18.75" customHeight="1" x14ac:dyDescent="0.15">
      <c r="A5761" s="4">
        <v>5758</v>
      </c>
      <c r="B5761" s="16" t="s">
        <v>19726</v>
      </c>
      <c r="C5761" s="17" t="s">
        <v>19727</v>
      </c>
      <c r="D5761" s="17" t="s">
        <v>19728</v>
      </c>
      <c r="E5761" s="17" t="s">
        <v>19729</v>
      </c>
      <c r="F5761" s="17" t="s">
        <v>425</v>
      </c>
      <c r="G5761" s="16" t="s">
        <v>50</v>
      </c>
      <c r="H5761" s="3" t="s">
        <v>569</v>
      </c>
      <c r="I5761" s="4">
        <f t="shared" si="89"/>
        <v>7</v>
      </c>
      <c r="J5761" s="4">
        <f t="shared" si="89"/>
        <v>3</v>
      </c>
    </row>
    <row r="5762" spans="1:10" ht="18.75" customHeight="1" x14ac:dyDescent="0.15">
      <c r="A5762" s="4">
        <v>5759</v>
      </c>
      <c r="B5762" s="16" t="s">
        <v>19730</v>
      </c>
      <c r="C5762" s="17" t="s">
        <v>7976</v>
      </c>
      <c r="D5762" s="17" t="s">
        <v>7977</v>
      </c>
      <c r="E5762" s="17" t="s">
        <v>7978</v>
      </c>
      <c r="F5762" s="17" t="s">
        <v>19731</v>
      </c>
      <c r="G5762" s="16" t="s">
        <v>26</v>
      </c>
      <c r="H5762" s="3" t="s">
        <v>569</v>
      </c>
      <c r="I5762" s="4">
        <f t="shared" si="89"/>
        <v>8</v>
      </c>
      <c r="J5762" s="4">
        <f t="shared" si="89"/>
        <v>2</v>
      </c>
    </row>
    <row r="5763" spans="1:10" ht="18.75" customHeight="1" x14ac:dyDescent="0.15">
      <c r="A5763" s="4">
        <v>5760</v>
      </c>
      <c r="B5763" s="16" t="s">
        <v>19732</v>
      </c>
      <c r="C5763" s="17" t="s">
        <v>19733</v>
      </c>
      <c r="D5763" s="17" t="s">
        <v>19734</v>
      </c>
      <c r="E5763" s="17" t="s">
        <v>19735</v>
      </c>
      <c r="F5763" s="17" t="s">
        <v>19736</v>
      </c>
      <c r="G5763" s="16" t="s">
        <v>50</v>
      </c>
      <c r="H5763" s="3" t="s">
        <v>569</v>
      </c>
      <c r="I5763" s="4">
        <f t="shared" si="89"/>
        <v>9</v>
      </c>
      <c r="J5763" s="4">
        <f t="shared" si="89"/>
        <v>1</v>
      </c>
    </row>
    <row r="5764" spans="1:10" ht="18.75" customHeight="1" x14ac:dyDescent="0.15">
      <c r="A5764" s="4">
        <v>5761</v>
      </c>
      <c r="B5764" s="16" t="s">
        <v>19737</v>
      </c>
      <c r="C5764" s="17" t="s">
        <v>995</v>
      </c>
      <c r="D5764" s="17" t="s">
        <v>2284</v>
      </c>
      <c r="E5764" s="17" t="s">
        <v>992</v>
      </c>
      <c r="F5764" s="17" t="s">
        <v>994</v>
      </c>
      <c r="G5764" s="16" t="s">
        <v>26</v>
      </c>
      <c r="H5764" s="3" t="s">
        <v>38</v>
      </c>
      <c r="I5764" s="4">
        <f t="shared" si="89"/>
        <v>1</v>
      </c>
      <c r="J5764" s="4">
        <f t="shared" si="89"/>
        <v>9</v>
      </c>
    </row>
    <row r="5765" spans="1:10" ht="18.75" customHeight="1" x14ac:dyDescent="0.15">
      <c r="A5765" s="4">
        <v>5762</v>
      </c>
      <c r="B5765" s="16" t="s">
        <v>19738</v>
      </c>
      <c r="C5765" s="17" t="s">
        <v>8149</v>
      </c>
      <c r="D5765" s="17" t="s">
        <v>18120</v>
      </c>
      <c r="E5765" s="17" t="s">
        <v>19739</v>
      </c>
      <c r="F5765" s="17" t="s">
        <v>5455</v>
      </c>
      <c r="G5765" s="16" t="s">
        <v>44</v>
      </c>
      <c r="H5765" s="3" t="s">
        <v>38</v>
      </c>
      <c r="I5765" s="4">
        <f t="shared" si="89"/>
        <v>2</v>
      </c>
      <c r="J5765" s="4">
        <f t="shared" si="89"/>
        <v>8</v>
      </c>
    </row>
    <row r="5766" spans="1:10" ht="18.75" customHeight="1" x14ac:dyDescent="0.15">
      <c r="A5766" s="4">
        <v>5763</v>
      </c>
      <c r="B5766" s="16" t="s">
        <v>19740</v>
      </c>
      <c r="C5766" s="22">
        <v>0.06</v>
      </c>
      <c r="D5766" s="22">
        <v>0.1</v>
      </c>
      <c r="E5766" s="22">
        <v>0.12</v>
      </c>
      <c r="F5766" s="22">
        <v>0.15</v>
      </c>
      <c r="G5766" s="16" t="s">
        <v>26</v>
      </c>
      <c r="H5766" s="3" t="s">
        <v>38</v>
      </c>
      <c r="I5766" s="4">
        <f t="shared" si="89"/>
        <v>3</v>
      </c>
      <c r="J5766" s="4">
        <f t="shared" si="89"/>
        <v>7</v>
      </c>
    </row>
    <row r="5767" spans="1:10" ht="18.75" customHeight="1" x14ac:dyDescent="0.15">
      <c r="A5767" s="4">
        <v>5764</v>
      </c>
      <c r="B5767" s="16" t="s">
        <v>19741</v>
      </c>
      <c r="C5767" s="17" t="s">
        <v>19742</v>
      </c>
      <c r="D5767" s="17" t="s">
        <v>19743</v>
      </c>
      <c r="E5767" s="17" t="s">
        <v>19744</v>
      </c>
      <c r="F5767" s="17" t="s">
        <v>19745</v>
      </c>
      <c r="G5767" s="16" t="s">
        <v>44</v>
      </c>
      <c r="H5767" s="3" t="s">
        <v>38</v>
      </c>
      <c r="I5767" s="4">
        <f t="shared" si="89"/>
        <v>4</v>
      </c>
      <c r="J5767" s="4">
        <f t="shared" si="89"/>
        <v>6</v>
      </c>
    </row>
    <row r="5768" spans="1:10" ht="18.75" customHeight="1" x14ac:dyDescent="0.15">
      <c r="A5768" s="4">
        <v>5765</v>
      </c>
      <c r="B5768" s="16" t="s">
        <v>19746</v>
      </c>
      <c r="C5768" s="17" t="s">
        <v>19747</v>
      </c>
      <c r="D5768" s="17" t="s">
        <v>19748</v>
      </c>
      <c r="E5768" s="17" t="s">
        <v>19749</v>
      </c>
      <c r="F5768" s="17" t="s">
        <v>19750</v>
      </c>
      <c r="G5768" s="16" t="s">
        <v>50</v>
      </c>
      <c r="H5768" s="3" t="s">
        <v>38</v>
      </c>
      <c r="I5768" s="4">
        <f t="shared" si="89"/>
        <v>5</v>
      </c>
      <c r="J5768" s="4">
        <f t="shared" si="89"/>
        <v>5</v>
      </c>
    </row>
    <row r="5769" spans="1:10" ht="18.75" customHeight="1" x14ac:dyDescent="0.15">
      <c r="A5769" s="4">
        <v>5766</v>
      </c>
      <c r="B5769" s="16" t="s">
        <v>19751</v>
      </c>
      <c r="C5769" s="17" t="s">
        <v>19509</v>
      </c>
      <c r="D5769" s="17" t="s">
        <v>19752</v>
      </c>
      <c r="E5769" s="17" t="s">
        <v>19714</v>
      </c>
      <c r="F5769" s="17" t="s">
        <v>16490</v>
      </c>
      <c r="G5769" s="16" t="s">
        <v>100</v>
      </c>
      <c r="H5769" s="3" t="s">
        <v>38</v>
      </c>
      <c r="I5769" s="4">
        <f t="shared" si="89"/>
        <v>6</v>
      </c>
      <c r="J5769" s="4">
        <f t="shared" si="89"/>
        <v>4</v>
      </c>
    </row>
    <row r="5770" spans="1:10" ht="18.75" customHeight="1" x14ac:dyDescent="0.15">
      <c r="A5770" s="4">
        <v>5767</v>
      </c>
      <c r="B5770" s="16" t="s">
        <v>19753</v>
      </c>
      <c r="C5770" s="17" t="s">
        <v>19754</v>
      </c>
      <c r="D5770" s="17" t="s">
        <v>19755</v>
      </c>
      <c r="E5770" s="17" t="s">
        <v>19756</v>
      </c>
      <c r="F5770" s="17" t="s">
        <v>19757</v>
      </c>
      <c r="G5770" s="16" t="s">
        <v>26</v>
      </c>
      <c r="H5770" s="3" t="s">
        <v>38</v>
      </c>
      <c r="I5770" s="4">
        <f t="shared" si="89"/>
        <v>7</v>
      </c>
      <c r="J5770" s="4">
        <f t="shared" si="89"/>
        <v>3</v>
      </c>
    </row>
    <row r="5771" spans="1:10" ht="18.75" customHeight="1" x14ac:dyDescent="0.15">
      <c r="A5771" s="4">
        <v>5768</v>
      </c>
      <c r="B5771" s="16" t="s">
        <v>19758</v>
      </c>
      <c r="C5771" s="17" t="s">
        <v>16724</v>
      </c>
      <c r="D5771" s="17" t="s">
        <v>7775</v>
      </c>
      <c r="E5771" s="17" t="s">
        <v>19714</v>
      </c>
      <c r="F5771" s="17" t="s">
        <v>7776</v>
      </c>
      <c r="G5771" s="16" t="s">
        <v>44</v>
      </c>
      <c r="H5771" s="3" t="s">
        <v>38</v>
      </c>
      <c r="I5771" s="4">
        <f t="shared" si="89"/>
        <v>8</v>
      </c>
      <c r="J5771" s="4">
        <f t="shared" si="89"/>
        <v>2</v>
      </c>
    </row>
    <row r="5772" spans="1:10" ht="18.75" customHeight="1" x14ac:dyDescent="0.15">
      <c r="A5772" s="4">
        <v>5769</v>
      </c>
      <c r="B5772" s="16" t="s">
        <v>19759</v>
      </c>
      <c r="C5772" s="17" t="s">
        <v>19760</v>
      </c>
      <c r="D5772" s="17" t="s">
        <v>19761</v>
      </c>
      <c r="E5772" s="17" t="s">
        <v>19762</v>
      </c>
      <c r="F5772" s="17" t="s">
        <v>19763</v>
      </c>
      <c r="G5772" s="16" t="s">
        <v>100</v>
      </c>
      <c r="H5772" s="3" t="s">
        <v>38</v>
      </c>
      <c r="I5772" s="4">
        <f t="shared" si="89"/>
        <v>9</v>
      </c>
      <c r="J5772" s="4">
        <f t="shared" si="89"/>
        <v>1</v>
      </c>
    </row>
    <row r="5773" spans="1:10" ht="18.75" customHeight="1" x14ac:dyDescent="0.15">
      <c r="A5773" s="4">
        <v>5770</v>
      </c>
      <c r="B5773" s="16" t="s">
        <v>19764</v>
      </c>
      <c r="C5773" s="17" t="s">
        <v>4235</v>
      </c>
      <c r="D5773" s="17" t="s">
        <v>1149</v>
      </c>
      <c r="E5773" s="17" t="s">
        <v>19765</v>
      </c>
      <c r="F5773" s="17" t="s">
        <v>19766</v>
      </c>
      <c r="G5773" s="16" t="s">
        <v>100</v>
      </c>
      <c r="H5773" s="3" t="s">
        <v>569</v>
      </c>
      <c r="I5773" s="4">
        <f t="shared" si="89"/>
        <v>1</v>
      </c>
      <c r="J5773" s="4">
        <f t="shared" si="89"/>
        <v>9</v>
      </c>
    </row>
    <row r="5774" spans="1:10" ht="18.75" customHeight="1" x14ac:dyDescent="0.15">
      <c r="A5774" s="4">
        <v>5771</v>
      </c>
      <c r="B5774" s="16" t="s">
        <v>19767</v>
      </c>
      <c r="C5774" s="17" t="s">
        <v>7922</v>
      </c>
      <c r="D5774" s="17" t="s">
        <v>19457</v>
      </c>
      <c r="E5774" s="17" t="s">
        <v>7967</v>
      </c>
      <c r="F5774" s="17" t="s">
        <v>7776</v>
      </c>
      <c r="G5774" s="16" t="s">
        <v>26</v>
      </c>
      <c r="H5774" s="3" t="s">
        <v>38</v>
      </c>
      <c r="I5774" s="4">
        <f t="shared" ref="I5774:J5837" si="90">I5765</f>
        <v>2</v>
      </c>
      <c r="J5774" s="4">
        <f t="shared" si="90"/>
        <v>8</v>
      </c>
    </row>
    <row r="5775" spans="1:10" ht="18.75" customHeight="1" x14ac:dyDescent="0.15">
      <c r="A5775" s="4">
        <v>5772</v>
      </c>
      <c r="B5775" s="16" t="s">
        <v>19768</v>
      </c>
      <c r="C5775" s="17" t="s">
        <v>19769</v>
      </c>
      <c r="D5775" s="17" t="s">
        <v>19770</v>
      </c>
      <c r="E5775" s="17" t="s">
        <v>19771</v>
      </c>
      <c r="F5775" s="17" t="s">
        <v>19772</v>
      </c>
      <c r="G5775" s="16" t="s">
        <v>26</v>
      </c>
      <c r="H5775" s="3" t="s">
        <v>38</v>
      </c>
      <c r="I5775" s="4">
        <f t="shared" si="90"/>
        <v>3</v>
      </c>
      <c r="J5775" s="4">
        <f t="shared" si="90"/>
        <v>7</v>
      </c>
    </row>
    <row r="5776" spans="1:10" ht="18.75" customHeight="1" x14ac:dyDescent="0.15">
      <c r="A5776" s="4">
        <v>5773</v>
      </c>
      <c r="B5776" s="16" t="s">
        <v>19773</v>
      </c>
      <c r="C5776" s="17" t="s">
        <v>19774</v>
      </c>
      <c r="D5776" s="17" t="s">
        <v>19775</v>
      </c>
      <c r="E5776" s="17" t="s">
        <v>19776</v>
      </c>
      <c r="F5776" s="17" t="s">
        <v>19777</v>
      </c>
      <c r="G5776" s="16" t="s">
        <v>50</v>
      </c>
      <c r="H5776" s="3" t="s">
        <v>38</v>
      </c>
      <c r="I5776" s="4">
        <f t="shared" si="90"/>
        <v>4</v>
      </c>
      <c r="J5776" s="4">
        <f t="shared" si="90"/>
        <v>6</v>
      </c>
    </row>
    <row r="5777" spans="1:10" ht="18.75" customHeight="1" x14ac:dyDescent="0.15">
      <c r="A5777" s="4">
        <v>5774</v>
      </c>
      <c r="B5777" s="16" t="s">
        <v>19778</v>
      </c>
      <c r="C5777" s="17" t="s">
        <v>19779</v>
      </c>
      <c r="D5777" s="17" t="s">
        <v>7665</v>
      </c>
      <c r="E5777" s="17" t="s">
        <v>2049</v>
      </c>
      <c r="F5777" s="17" t="s">
        <v>7967</v>
      </c>
      <c r="G5777" s="16" t="s">
        <v>50</v>
      </c>
      <c r="H5777" s="3" t="s">
        <v>38</v>
      </c>
      <c r="I5777" s="4">
        <f t="shared" si="90"/>
        <v>5</v>
      </c>
      <c r="J5777" s="4">
        <f t="shared" si="90"/>
        <v>5</v>
      </c>
    </row>
    <row r="5778" spans="1:10" ht="18.75" customHeight="1" x14ac:dyDescent="0.15">
      <c r="A5778" s="4">
        <v>5775</v>
      </c>
      <c r="B5778" s="16" t="s">
        <v>19746</v>
      </c>
      <c r="C5778" s="17" t="s">
        <v>19747</v>
      </c>
      <c r="D5778" s="17" t="s">
        <v>19748</v>
      </c>
      <c r="E5778" s="17" t="s">
        <v>19749</v>
      </c>
      <c r="F5778" s="17" t="s">
        <v>19750</v>
      </c>
      <c r="G5778" s="16" t="s">
        <v>50</v>
      </c>
      <c r="H5778" s="3" t="s">
        <v>38</v>
      </c>
      <c r="I5778" s="4">
        <f t="shared" si="90"/>
        <v>6</v>
      </c>
      <c r="J5778" s="4">
        <f t="shared" si="90"/>
        <v>4</v>
      </c>
    </row>
    <row r="5779" spans="1:10" ht="18.75" customHeight="1" x14ac:dyDescent="0.15">
      <c r="A5779" s="4">
        <v>5776</v>
      </c>
      <c r="B5779" s="16" t="s">
        <v>19780</v>
      </c>
      <c r="C5779" s="17" t="s">
        <v>19781</v>
      </c>
      <c r="D5779" s="17" t="s">
        <v>16939</v>
      </c>
      <c r="E5779" s="17" t="s">
        <v>7716</v>
      </c>
      <c r="F5779" s="17" t="s">
        <v>14250</v>
      </c>
      <c r="G5779" s="16" t="s">
        <v>100</v>
      </c>
      <c r="H5779" s="3" t="s">
        <v>38</v>
      </c>
      <c r="I5779" s="4">
        <f t="shared" si="90"/>
        <v>7</v>
      </c>
      <c r="J5779" s="4">
        <f t="shared" si="90"/>
        <v>3</v>
      </c>
    </row>
    <row r="5780" spans="1:10" ht="18.75" customHeight="1" x14ac:dyDescent="0.15">
      <c r="A5780" s="4">
        <v>5777</v>
      </c>
      <c r="B5780" s="16" t="s">
        <v>19782</v>
      </c>
      <c r="C5780" s="17" t="s">
        <v>7661</v>
      </c>
      <c r="D5780" s="17" t="s">
        <v>19783</v>
      </c>
      <c r="E5780" s="17" t="s">
        <v>855</v>
      </c>
      <c r="F5780" s="17" t="s">
        <v>7659</v>
      </c>
      <c r="G5780" s="16" t="s">
        <v>100</v>
      </c>
      <c r="H5780" s="3" t="s">
        <v>38</v>
      </c>
      <c r="I5780" s="4">
        <f t="shared" si="90"/>
        <v>8</v>
      </c>
      <c r="J5780" s="4">
        <f t="shared" si="90"/>
        <v>2</v>
      </c>
    </row>
    <row r="5781" spans="1:10" ht="18.75" customHeight="1" x14ac:dyDescent="0.15">
      <c r="A5781" s="4">
        <v>5778</v>
      </c>
      <c r="B5781" s="16" t="s">
        <v>19784</v>
      </c>
      <c r="C5781" s="17" t="s">
        <v>1561</v>
      </c>
      <c r="D5781" s="17" t="s">
        <v>19785</v>
      </c>
      <c r="E5781" s="17" t="s">
        <v>19786</v>
      </c>
      <c r="F5781" s="17" t="s">
        <v>2726</v>
      </c>
      <c r="G5781" s="16" t="s">
        <v>44</v>
      </c>
      <c r="H5781" s="3" t="s">
        <v>38</v>
      </c>
      <c r="I5781" s="4">
        <f t="shared" si="90"/>
        <v>9</v>
      </c>
      <c r="J5781" s="4">
        <f t="shared" si="90"/>
        <v>1</v>
      </c>
    </row>
    <row r="5782" spans="1:10" ht="18.75" customHeight="1" x14ac:dyDescent="0.15">
      <c r="A5782" s="4">
        <v>5779</v>
      </c>
      <c r="B5782" s="16" t="s">
        <v>19787</v>
      </c>
      <c r="C5782" s="17" t="s">
        <v>19788</v>
      </c>
      <c r="D5782" s="17" t="s">
        <v>19789</v>
      </c>
      <c r="E5782" s="17" t="s">
        <v>19790</v>
      </c>
      <c r="F5782" s="17" t="s">
        <v>19791</v>
      </c>
      <c r="G5782" s="16" t="s">
        <v>26</v>
      </c>
      <c r="H5782" s="3" t="s">
        <v>38</v>
      </c>
      <c r="I5782" s="4">
        <f t="shared" si="90"/>
        <v>1</v>
      </c>
      <c r="J5782" s="4">
        <f t="shared" si="90"/>
        <v>9</v>
      </c>
    </row>
    <row r="5783" spans="1:10" ht="18.75" customHeight="1" x14ac:dyDescent="0.15">
      <c r="A5783" s="4">
        <v>5780</v>
      </c>
      <c r="B5783" s="16" t="s">
        <v>19792</v>
      </c>
      <c r="C5783" s="17" t="s">
        <v>19793</v>
      </c>
      <c r="D5783" s="17" t="s">
        <v>19794</v>
      </c>
      <c r="E5783" s="17" t="s">
        <v>19795</v>
      </c>
      <c r="F5783" s="17" t="s">
        <v>19796</v>
      </c>
      <c r="G5783" s="16" t="s">
        <v>26</v>
      </c>
      <c r="H5783" s="3" t="s">
        <v>88</v>
      </c>
      <c r="I5783" s="4">
        <f t="shared" si="90"/>
        <v>2</v>
      </c>
      <c r="J5783" s="4">
        <f t="shared" si="90"/>
        <v>8</v>
      </c>
    </row>
    <row r="5784" spans="1:10" ht="18.75" customHeight="1" x14ac:dyDescent="0.15">
      <c r="A5784" s="4">
        <v>5781</v>
      </c>
      <c r="B5784" s="16" t="s">
        <v>19797</v>
      </c>
      <c r="C5784" s="17" t="s">
        <v>19798</v>
      </c>
      <c r="D5784" s="17" t="s">
        <v>2490</v>
      </c>
      <c r="E5784" s="17" t="s">
        <v>19799</v>
      </c>
      <c r="F5784" s="17" t="s">
        <v>19800</v>
      </c>
      <c r="G5784" s="16" t="s">
        <v>50</v>
      </c>
      <c r="H5784" s="3" t="s">
        <v>38</v>
      </c>
      <c r="I5784" s="4">
        <f t="shared" si="90"/>
        <v>3</v>
      </c>
      <c r="J5784" s="4">
        <f t="shared" si="90"/>
        <v>7</v>
      </c>
    </row>
    <row r="5785" spans="1:10" ht="18.75" customHeight="1" x14ac:dyDescent="0.15">
      <c r="A5785" s="4">
        <v>5782</v>
      </c>
      <c r="B5785" s="16" t="s">
        <v>19801</v>
      </c>
      <c r="C5785" s="17" t="s">
        <v>16416</v>
      </c>
      <c r="D5785" s="17" t="s">
        <v>16113</v>
      </c>
      <c r="E5785" s="17" t="s">
        <v>998</v>
      </c>
      <c r="F5785" s="17" t="s">
        <v>19802</v>
      </c>
      <c r="G5785" s="16" t="s">
        <v>26</v>
      </c>
      <c r="H5785" s="3" t="s">
        <v>38</v>
      </c>
      <c r="I5785" s="4">
        <f t="shared" si="90"/>
        <v>4</v>
      </c>
      <c r="J5785" s="4">
        <f t="shared" si="90"/>
        <v>6</v>
      </c>
    </row>
    <row r="5786" spans="1:10" ht="18.75" customHeight="1" x14ac:dyDescent="0.15">
      <c r="A5786" s="4">
        <v>5783</v>
      </c>
      <c r="B5786" s="16" t="s">
        <v>19803</v>
      </c>
      <c r="C5786" s="17" t="s">
        <v>7846</v>
      </c>
      <c r="D5786" s="17" t="s">
        <v>19804</v>
      </c>
      <c r="E5786" s="17" t="s">
        <v>19805</v>
      </c>
      <c r="F5786" s="17" t="s">
        <v>19806</v>
      </c>
      <c r="G5786" s="16" t="s">
        <v>26</v>
      </c>
      <c r="H5786" s="3" t="s">
        <v>38</v>
      </c>
      <c r="I5786" s="4">
        <f t="shared" si="90"/>
        <v>5</v>
      </c>
      <c r="J5786" s="4">
        <f t="shared" si="90"/>
        <v>5</v>
      </c>
    </row>
    <row r="5787" spans="1:10" ht="18.75" customHeight="1" x14ac:dyDescent="0.15">
      <c r="A5787" s="4">
        <v>5784</v>
      </c>
      <c r="B5787" s="16" t="s">
        <v>19807</v>
      </c>
      <c r="C5787" s="17" t="s">
        <v>5633</v>
      </c>
      <c r="D5787" s="17" t="s">
        <v>7693</v>
      </c>
      <c r="E5787" s="17" t="s">
        <v>19808</v>
      </c>
      <c r="F5787" s="17" t="s">
        <v>19809</v>
      </c>
      <c r="G5787" s="16" t="s">
        <v>50</v>
      </c>
      <c r="H5787" s="3" t="s">
        <v>38</v>
      </c>
      <c r="I5787" s="4">
        <f t="shared" si="90"/>
        <v>6</v>
      </c>
      <c r="J5787" s="4">
        <f t="shared" si="90"/>
        <v>4</v>
      </c>
    </row>
    <row r="5788" spans="1:10" ht="18.75" customHeight="1" x14ac:dyDescent="0.15">
      <c r="A5788" s="4">
        <v>5785</v>
      </c>
      <c r="B5788" s="16" t="s">
        <v>19810</v>
      </c>
      <c r="C5788" s="17" t="s">
        <v>11530</v>
      </c>
      <c r="D5788" s="17" t="s">
        <v>11531</v>
      </c>
      <c r="E5788" s="17" t="s">
        <v>11532</v>
      </c>
      <c r="F5788" s="17" t="s">
        <v>11533</v>
      </c>
      <c r="G5788" s="16" t="s">
        <v>44</v>
      </c>
      <c r="H5788" s="3" t="s">
        <v>88</v>
      </c>
      <c r="I5788" s="4">
        <f t="shared" si="90"/>
        <v>7</v>
      </c>
      <c r="J5788" s="4">
        <f t="shared" si="90"/>
        <v>3</v>
      </c>
    </row>
    <row r="5789" spans="1:10" ht="18.75" customHeight="1" x14ac:dyDescent="0.15">
      <c r="A5789" s="4">
        <v>5786</v>
      </c>
      <c r="B5789" s="16" t="s">
        <v>19811</v>
      </c>
      <c r="C5789" s="17" t="s">
        <v>4790</v>
      </c>
      <c r="D5789" s="17" t="s">
        <v>19812</v>
      </c>
      <c r="E5789" s="17" t="s">
        <v>19813</v>
      </c>
      <c r="F5789" s="17" t="s">
        <v>19814</v>
      </c>
      <c r="G5789" s="16" t="s">
        <v>50</v>
      </c>
      <c r="H5789" s="3" t="s">
        <v>88</v>
      </c>
      <c r="I5789" s="4">
        <f t="shared" si="90"/>
        <v>8</v>
      </c>
      <c r="J5789" s="4">
        <f t="shared" si="90"/>
        <v>2</v>
      </c>
    </row>
    <row r="5790" spans="1:10" ht="18.75" customHeight="1" x14ac:dyDescent="0.15">
      <c r="A5790" s="4">
        <v>5787</v>
      </c>
      <c r="B5790" s="16" t="s">
        <v>19815</v>
      </c>
      <c r="C5790" s="17" t="s">
        <v>19816</v>
      </c>
      <c r="D5790" s="17" t="s">
        <v>19817</v>
      </c>
      <c r="E5790" s="17" t="s">
        <v>19818</v>
      </c>
      <c r="F5790" s="17" t="s">
        <v>19819</v>
      </c>
      <c r="G5790" s="16" t="s">
        <v>26</v>
      </c>
      <c r="H5790" s="3" t="s">
        <v>38</v>
      </c>
      <c r="I5790" s="4">
        <f t="shared" si="90"/>
        <v>9</v>
      </c>
      <c r="J5790" s="4">
        <f t="shared" si="90"/>
        <v>1</v>
      </c>
    </row>
    <row r="5791" spans="1:10" ht="18.75" customHeight="1" x14ac:dyDescent="0.15">
      <c r="A5791" s="4">
        <v>5788</v>
      </c>
      <c r="B5791" s="16" t="s">
        <v>19820</v>
      </c>
      <c r="C5791" s="17" t="s">
        <v>894</v>
      </c>
      <c r="D5791" s="17" t="s">
        <v>2140</v>
      </c>
      <c r="E5791" s="17" t="s">
        <v>3598</v>
      </c>
      <c r="F5791" s="17" t="s">
        <v>1182</v>
      </c>
      <c r="G5791" s="16" t="s">
        <v>100</v>
      </c>
      <c r="H5791" s="3" t="s">
        <v>88</v>
      </c>
      <c r="I5791" s="4">
        <f t="shared" si="90"/>
        <v>1</v>
      </c>
      <c r="J5791" s="4">
        <f t="shared" si="90"/>
        <v>9</v>
      </c>
    </row>
    <row r="5792" spans="1:10" ht="18.75" customHeight="1" x14ac:dyDescent="0.15">
      <c r="A5792" s="4">
        <v>5789</v>
      </c>
      <c r="B5792" s="16" t="s">
        <v>19821</v>
      </c>
      <c r="C5792" s="17" t="s">
        <v>1796</v>
      </c>
      <c r="D5792" s="17" t="s">
        <v>622</v>
      </c>
      <c r="E5792" s="17" t="s">
        <v>124</v>
      </c>
      <c r="F5792" s="17" t="s">
        <v>623</v>
      </c>
      <c r="G5792" s="16" t="s">
        <v>26</v>
      </c>
      <c r="H5792" s="3" t="s">
        <v>88</v>
      </c>
      <c r="I5792" s="4">
        <f t="shared" si="90"/>
        <v>2</v>
      </c>
      <c r="J5792" s="4">
        <f t="shared" si="90"/>
        <v>8</v>
      </c>
    </row>
    <row r="5793" spans="1:10" ht="18.75" customHeight="1" x14ac:dyDescent="0.15">
      <c r="A5793" s="4">
        <v>5790</v>
      </c>
      <c r="B5793" s="16" t="s">
        <v>19822</v>
      </c>
      <c r="C5793" s="17" t="s">
        <v>19794</v>
      </c>
      <c r="D5793" s="17" t="s">
        <v>19793</v>
      </c>
      <c r="E5793" s="17" t="s">
        <v>19795</v>
      </c>
      <c r="F5793" s="17" t="s">
        <v>19796</v>
      </c>
      <c r="G5793" s="16" t="s">
        <v>44</v>
      </c>
      <c r="H5793" s="3" t="s">
        <v>88</v>
      </c>
      <c r="I5793" s="4">
        <f t="shared" si="90"/>
        <v>3</v>
      </c>
      <c r="J5793" s="4">
        <f t="shared" si="90"/>
        <v>7</v>
      </c>
    </row>
    <row r="5794" spans="1:10" ht="18.75" customHeight="1" x14ac:dyDescent="0.15">
      <c r="A5794" s="4">
        <v>5791</v>
      </c>
      <c r="B5794" s="16" t="s">
        <v>19823</v>
      </c>
      <c r="C5794" s="17" t="s">
        <v>19824</v>
      </c>
      <c r="D5794" s="17" t="s">
        <v>19825</v>
      </c>
      <c r="E5794" s="17" t="s">
        <v>19826</v>
      </c>
      <c r="F5794" s="17" t="s">
        <v>19827</v>
      </c>
      <c r="G5794" s="16" t="s">
        <v>26</v>
      </c>
      <c r="H5794" s="3" t="s">
        <v>38</v>
      </c>
      <c r="I5794" s="4">
        <f t="shared" si="90"/>
        <v>4</v>
      </c>
      <c r="J5794" s="4">
        <f t="shared" si="90"/>
        <v>6</v>
      </c>
    </row>
    <row r="5795" spans="1:10" ht="18.75" customHeight="1" x14ac:dyDescent="0.15">
      <c r="A5795" s="4">
        <v>5792</v>
      </c>
      <c r="B5795" s="16" t="s">
        <v>19828</v>
      </c>
      <c r="C5795" s="17" t="s">
        <v>19829</v>
      </c>
      <c r="D5795" s="17" t="s">
        <v>19830</v>
      </c>
      <c r="E5795" s="17" t="s">
        <v>19831</v>
      </c>
      <c r="F5795" s="17" t="s">
        <v>19832</v>
      </c>
      <c r="G5795" s="16" t="s">
        <v>100</v>
      </c>
      <c r="H5795" s="3" t="s">
        <v>38</v>
      </c>
      <c r="I5795" s="4">
        <f t="shared" si="90"/>
        <v>5</v>
      </c>
      <c r="J5795" s="4">
        <f t="shared" si="90"/>
        <v>5</v>
      </c>
    </row>
    <row r="5796" spans="1:10" ht="18.75" customHeight="1" x14ac:dyDescent="0.15">
      <c r="A5796" s="4">
        <v>5793</v>
      </c>
      <c r="B5796" s="16" t="s">
        <v>19833</v>
      </c>
      <c r="C5796" s="17" t="s">
        <v>994</v>
      </c>
      <c r="D5796" s="17" t="s">
        <v>579</v>
      </c>
      <c r="E5796" s="17" t="s">
        <v>995</v>
      </c>
      <c r="F5796" s="17" t="s">
        <v>992</v>
      </c>
      <c r="G5796" s="16" t="s">
        <v>50</v>
      </c>
      <c r="H5796" s="3" t="s">
        <v>88</v>
      </c>
      <c r="I5796" s="4">
        <f t="shared" si="90"/>
        <v>6</v>
      </c>
      <c r="J5796" s="4">
        <f t="shared" si="90"/>
        <v>4</v>
      </c>
    </row>
    <row r="5797" spans="1:10" ht="18.75" customHeight="1" x14ac:dyDescent="0.15">
      <c r="A5797" s="4">
        <v>5794</v>
      </c>
      <c r="B5797" s="16" t="s">
        <v>19834</v>
      </c>
      <c r="C5797" s="17" t="s">
        <v>4363</v>
      </c>
      <c r="D5797" s="17" t="s">
        <v>5245</v>
      </c>
      <c r="E5797" s="17" t="s">
        <v>16549</v>
      </c>
      <c r="F5797" s="17" t="s">
        <v>16258</v>
      </c>
      <c r="G5797" s="16" t="s">
        <v>50</v>
      </c>
      <c r="H5797" s="3" t="s">
        <v>38</v>
      </c>
      <c r="I5797" s="4">
        <f t="shared" si="90"/>
        <v>7</v>
      </c>
      <c r="J5797" s="4">
        <f t="shared" si="90"/>
        <v>3</v>
      </c>
    </row>
    <row r="5798" spans="1:10" ht="18.75" customHeight="1" x14ac:dyDescent="0.15">
      <c r="A5798" s="4">
        <v>5795</v>
      </c>
      <c r="B5798" s="16" t="s">
        <v>19835</v>
      </c>
      <c r="C5798" s="17" t="s">
        <v>19836</v>
      </c>
      <c r="D5798" s="17" t="s">
        <v>19837</v>
      </c>
      <c r="E5798" s="17" t="s">
        <v>19838</v>
      </c>
      <c r="F5798" s="17" t="s">
        <v>19839</v>
      </c>
      <c r="G5798" s="16" t="s">
        <v>44</v>
      </c>
      <c r="H5798" s="3" t="s">
        <v>38</v>
      </c>
      <c r="I5798" s="4">
        <f t="shared" si="90"/>
        <v>8</v>
      </c>
      <c r="J5798" s="4">
        <f t="shared" si="90"/>
        <v>2</v>
      </c>
    </row>
    <row r="5799" spans="1:10" ht="18.75" customHeight="1" x14ac:dyDescent="0.15">
      <c r="A5799" s="4">
        <v>5796</v>
      </c>
      <c r="B5799" s="16" t="s">
        <v>19840</v>
      </c>
      <c r="C5799" s="17" t="s">
        <v>17022</v>
      </c>
      <c r="D5799" s="17" t="s">
        <v>19841</v>
      </c>
      <c r="E5799" s="17" t="s">
        <v>18318</v>
      </c>
      <c r="F5799" s="17" t="s">
        <v>7716</v>
      </c>
      <c r="G5799" s="16" t="s">
        <v>50</v>
      </c>
      <c r="H5799" s="3" t="s">
        <v>38</v>
      </c>
      <c r="I5799" s="4">
        <f t="shared" si="90"/>
        <v>9</v>
      </c>
      <c r="J5799" s="4">
        <f t="shared" si="90"/>
        <v>1</v>
      </c>
    </row>
    <row r="5800" spans="1:10" ht="18.75" customHeight="1" x14ac:dyDescent="0.15">
      <c r="A5800" s="4">
        <v>5797</v>
      </c>
      <c r="B5800" s="16" t="s">
        <v>19842</v>
      </c>
      <c r="C5800" s="17" t="s">
        <v>19843</v>
      </c>
      <c r="D5800" s="17" t="s">
        <v>19844</v>
      </c>
      <c r="E5800" s="17" t="s">
        <v>19845</v>
      </c>
      <c r="F5800" s="17" t="s">
        <v>19846</v>
      </c>
      <c r="G5800" s="16" t="s">
        <v>26</v>
      </c>
      <c r="H5800" s="3" t="s">
        <v>38</v>
      </c>
      <c r="I5800" s="4">
        <f t="shared" si="90"/>
        <v>1</v>
      </c>
      <c r="J5800" s="4">
        <f t="shared" si="90"/>
        <v>9</v>
      </c>
    </row>
    <row r="5801" spans="1:10" ht="18.75" customHeight="1" x14ac:dyDescent="0.15">
      <c r="A5801" s="4">
        <v>5798</v>
      </c>
      <c r="B5801" s="16" t="s">
        <v>19847</v>
      </c>
      <c r="C5801" s="17" t="s">
        <v>19848</v>
      </c>
      <c r="D5801" s="17" t="s">
        <v>19849</v>
      </c>
      <c r="E5801" s="17" t="s">
        <v>19850</v>
      </c>
      <c r="F5801" s="17" t="s">
        <v>19851</v>
      </c>
      <c r="G5801" s="16" t="s">
        <v>26</v>
      </c>
      <c r="H5801" s="3" t="s">
        <v>38</v>
      </c>
      <c r="I5801" s="4">
        <f t="shared" si="90"/>
        <v>2</v>
      </c>
      <c r="J5801" s="4">
        <f t="shared" si="90"/>
        <v>8</v>
      </c>
    </row>
    <row r="5802" spans="1:10" ht="18.75" customHeight="1" x14ac:dyDescent="0.15">
      <c r="A5802" s="4">
        <v>5799</v>
      </c>
      <c r="B5802" s="16" t="s">
        <v>19852</v>
      </c>
      <c r="C5802" s="17" t="s">
        <v>19853</v>
      </c>
      <c r="D5802" s="17" t="s">
        <v>19854</v>
      </c>
      <c r="E5802" s="17" t="s">
        <v>19855</v>
      </c>
      <c r="F5802" s="17" t="s">
        <v>905</v>
      </c>
      <c r="G5802" s="16" t="s">
        <v>50</v>
      </c>
      <c r="H5802" s="3" t="s">
        <v>38</v>
      </c>
      <c r="I5802" s="4">
        <f t="shared" si="90"/>
        <v>3</v>
      </c>
      <c r="J5802" s="4">
        <f t="shared" si="90"/>
        <v>7</v>
      </c>
    </row>
    <row r="5803" spans="1:10" ht="18.75" customHeight="1" x14ac:dyDescent="0.15">
      <c r="A5803" s="4">
        <v>5800</v>
      </c>
      <c r="B5803" s="16" t="s">
        <v>19856</v>
      </c>
      <c r="C5803" s="17" t="s">
        <v>19857</v>
      </c>
      <c r="D5803" s="17" t="s">
        <v>19858</v>
      </c>
      <c r="E5803" s="17" t="s">
        <v>19859</v>
      </c>
      <c r="F5803" s="17" t="s">
        <v>19860</v>
      </c>
      <c r="G5803" s="16" t="s">
        <v>44</v>
      </c>
      <c r="H5803" s="3" t="s">
        <v>38</v>
      </c>
      <c r="I5803" s="4">
        <f t="shared" si="90"/>
        <v>4</v>
      </c>
      <c r="J5803" s="4">
        <f t="shared" si="90"/>
        <v>6</v>
      </c>
    </row>
    <row r="5804" spans="1:10" ht="18.75" customHeight="1" x14ac:dyDescent="0.15">
      <c r="A5804" s="4">
        <v>5801</v>
      </c>
      <c r="B5804" s="16" t="s">
        <v>19861</v>
      </c>
      <c r="C5804" s="17" t="s">
        <v>19862</v>
      </c>
      <c r="D5804" s="17" t="s">
        <v>19863</v>
      </c>
      <c r="E5804" s="17" t="s">
        <v>19864</v>
      </c>
      <c r="F5804" s="17" t="s">
        <v>19865</v>
      </c>
      <c r="G5804" s="16" t="s">
        <v>26</v>
      </c>
      <c r="H5804" s="3" t="s">
        <v>38</v>
      </c>
      <c r="I5804" s="4">
        <f t="shared" si="90"/>
        <v>5</v>
      </c>
      <c r="J5804" s="4">
        <f t="shared" si="90"/>
        <v>5</v>
      </c>
    </row>
    <row r="5805" spans="1:10" ht="18.75" customHeight="1" x14ac:dyDescent="0.15">
      <c r="A5805" s="4">
        <v>5802</v>
      </c>
      <c r="B5805" s="16" t="s">
        <v>19866</v>
      </c>
      <c r="C5805" s="17" t="s">
        <v>19867</v>
      </c>
      <c r="D5805" s="17" t="s">
        <v>19868</v>
      </c>
      <c r="E5805" s="17" t="s">
        <v>19869</v>
      </c>
      <c r="F5805" s="17" t="s">
        <v>19870</v>
      </c>
      <c r="G5805" s="16" t="s">
        <v>26</v>
      </c>
      <c r="H5805" s="3" t="s">
        <v>38</v>
      </c>
      <c r="I5805" s="4">
        <f t="shared" si="90"/>
        <v>6</v>
      </c>
      <c r="J5805" s="4">
        <f t="shared" si="90"/>
        <v>4</v>
      </c>
    </row>
    <row r="5806" spans="1:10" ht="18.75" customHeight="1" x14ac:dyDescent="0.15">
      <c r="A5806" s="4">
        <v>5803</v>
      </c>
      <c r="B5806" s="16" t="s">
        <v>19871</v>
      </c>
      <c r="C5806" s="17" t="s">
        <v>3577</v>
      </c>
      <c r="D5806" s="17" t="s">
        <v>10006</v>
      </c>
      <c r="E5806" s="17" t="s">
        <v>2117</v>
      </c>
      <c r="F5806" s="17" t="s">
        <v>6731</v>
      </c>
      <c r="G5806" s="16" t="s">
        <v>26</v>
      </c>
      <c r="H5806" s="3" t="s">
        <v>38</v>
      </c>
      <c r="I5806" s="4">
        <f t="shared" si="90"/>
        <v>7</v>
      </c>
      <c r="J5806" s="4">
        <f t="shared" si="90"/>
        <v>3</v>
      </c>
    </row>
    <row r="5807" spans="1:10" ht="18.75" customHeight="1" x14ac:dyDescent="0.15">
      <c r="A5807" s="4">
        <v>5804</v>
      </c>
      <c r="B5807" s="16" t="s">
        <v>19872</v>
      </c>
      <c r="C5807" s="17" t="s">
        <v>19873</v>
      </c>
      <c r="D5807" s="17" t="s">
        <v>19874</v>
      </c>
      <c r="E5807" s="17" t="s">
        <v>19875</v>
      </c>
      <c r="F5807" s="17" t="s">
        <v>19876</v>
      </c>
      <c r="G5807" s="16" t="s">
        <v>100</v>
      </c>
      <c r="H5807" s="3" t="s">
        <v>38</v>
      </c>
      <c r="I5807" s="4">
        <f t="shared" si="90"/>
        <v>8</v>
      </c>
      <c r="J5807" s="4">
        <f t="shared" si="90"/>
        <v>2</v>
      </c>
    </row>
    <row r="5808" spans="1:10" ht="18.75" customHeight="1" x14ac:dyDescent="0.15">
      <c r="A5808" s="4">
        <v>5805</v>
      </c>
      <c r="B5808" s="16" t="s">
        <v>19877</v>
      </c>
      <c r="C5808" s="17" t="s">
        <v>19878</v>
      </c>
      <c r="D5808" s="17" t="s">
        <v>19879</v>
      </c>
      <c r="E5808" s="17" t="s">
        <v>19880</v>
      </c>
      <c r="F5808" s="17" t="s">
        <v>19881</v>
      </c>
      <c r="G5808" s="16" t="s">
        <v>44</v>
      </c>
      <c r="H5808" s="3" t="s">
        <v>38</v>
      </c>
      <c r="I5808" s="4">
        <f t="shared" si="90"/>
        <v>9</v>
      </c>
      <c r="J5808" s="4">
        <f t="shared" si="90"/>
        <v>1</v>
      </c>
    </row>
    <row r="5809" spans="1:10" ht="18.75" customHeight="1" x14ac:dyDescent="0.15">
      <c r="A5809" s="4">
        <v>5806</v>
      </c>
      <c r="B5809" s="16" t="s">
        <v>19882</v>
      </c>
      <c r="C5809" s="17" t="s">
        <v>696</v>
      </c>
      <c r="D5809" s="17" t="s">
        <v>695</v>
      </c>
      <c r="E5809" s="17" t="s">
        <v>19883</v>
      </c>
      <c r="F5809" s="17" t="s">
        <v>19884</v>
      </c>
      <c r="G5809" s="16" t="s">
        <v>26</v>
      </c>
      <c r="H5809" s="3" t="s">
        <v>38</v>
      </c>
      <c r="I5809" s="4">
        <f t="shared" si="90"/>
        <v>1</v>
      </c>
      <c r="J5809" s="4">
        <f t="shared" si="90"/>
        <v>9</v>
      </c>
    </row>
    <row r="5810" spans="1:10" ht="18.75" customHeight="1" x14ac:dyDescent="0.15">
      <c r="A5810" s="4">
        <v>5807</v>
      </c>
      <c r="B5810" s="16" t="s">
        <v>19885</v>
      </c>
      <c r="C5810" s="17" t="s">
        <v>390</v>
      </c>
      <c r="D5810" s="17" t="s">
        <v>7694</v>
      </c>
      <c r="E5810" s="17" t="s">
        <v>789</v>
      </c>
      <c r="F5810" s="17" t="s">
        <v>19886</v>
      </c>
      <c r="G5810" s="16" t="s">
        <v>44</v>
      </c>
      <c r="H5810" s="3" t="s">
        <v>38</v>
      </c>
      <c r="I5810" s="4">
        <f t="shared" si="90"/>
        <v>2</v>
      </c>
      <c r="J5810" s="4">
        <f t="shared" si="90"/>
        <v>8</v>
      </c>
    </row>
    <row r="5811" spans="1:10" ht="18.75" customHeight="1" x14ac:dyDescent="0.15">
      <c r="A5811" s="4">
        <v>5808</v>
      </c>
      <c r="B5811" s="16" t="s">
        <v>19887</v>
      </c>
      <c r="C5811" s="17" t="s">
        <v>19888</v>
      </c>
      <c r="D5811" s="17" t="s">
        <v>19889</v>
      </c>
      <c r="E5811" s="17" t="s">
        <v>19890</v>
      </c>
      <c r="F5811" s="17" t="s">
        <v>19891</v>
      </c>
      <c r="G5811" s="16" t="s">
        <v>100</v>
      </c>
      <c r="H5811" s="3" t="s">
        <v>88</v>
      </c>
      <c r="I5811" s="4">
        <f t="shared" si="90"/>
        <v>3</v>
      </c>
      <c r="J5811" s="4">
        <f t="shared" si="90"/>
        <v>7</v>
      </c>
    </row>
    <row r="5812" spans="1:10" ht="18.75" customHeight="1" x14ac:dyDescent="0.15">
      <c r="A5812" s="4">
        <v>5809</v>
      </c>
      <c r="B5812" s="16" t="s">
        <v>19892</v>
      </c>
      <c r="C5812" s="17" t="s">
        <v>19893</v>
      </c>
      <c r="D5812" s="17" t="s">
        <v>19894</v>
      </c>
      <c r="E5812" s="17" t="s">
        <v>19895</v>
      </c>
      <c r="F5812" s="17" t="s">
        <v>19896</v>
      </c>
      <c r="G5812" s="16" t="s">
        <v>26</v>
      </c>
      <c r="H5812" s="3" t="s">
        <v>38</v>
      </c>
      <c r="I5812" s="4">
        <f t="shared" si="90"/>
        <v>4</v>
      </c>
      <c r="J5812" s="4">
        <f t="shared" si="90"/>
        <v>6</v>
      </c>
    </row>
    <row r="5813" spans="1:10" ht="18.75" customHeight="1" x14ac:dyDescent="0.15">
      <c r="A5813" s="4">
        <v>5810</v>
      </c>
      <c r="B5813" s="16" t="s">
        <v>19897</v>
      </c>
      <c r="C5813" s="17" t="s">
        <v>4797</v>
      </c>
      <c r="D5813" s="17" t="s">
        <v>2474</v>
      </c>
      <c r="E5813" s="17" t="s">
        <v>16727</v>
      </c>
      <c r="F5813" s="17" t="s">
        <v>19898</v>
      </c>
      <c r="G5813" s="16" t="s">
        <v>50</v>
      </c>
      <c r="H5813" s="3" t="s">
        <v>38</v>
      </c>
      <c r="I5813" s="4">
        <f t="shared" si="90"/>
        <v>5</v>
      </c>
      <c r="J5813" s="4">
        <f t="shared" si="90"/>
        <v>5</v>
      </c>
    </row>
    <row r="5814" spans="1:10" ht="18.75" customHeight="1" x14ac:dyDescent="0.15">
      <c r="A5814" s="4">
        <v>5811</v>
      </c>
      <c r="B5814" s="16" t="s">
        <v>19899</v>
      </c>
      <c r="C5814" s="17" t="s">
        <v>19900</v>
      </c>
      <c r="D5814" s="17" t="s">
        <v>19901</v>
      </c>
      <c r="E5814" s="17" t="s">
        <v>19902</v>
      </c>
      <c r="F5814" s="17" t="s">
        <v>19903</v>
      </c>
      <c r="G5814" s="16" t="s">
        <v>44</v>
      </c>
      <c r="H5814" s="3" t="s">
        <v>38</v>
      </c>
      <c r="I5814" s="4">
        <f t="shared" si="90"/>
        <v>6</v>
      </c>
      <c r="J5814" s="4">
        <f t="shared" si="90"/>
        <v>4</v>
      </c>
    </row>
    <row r="5815" spans="1:10" ht="18.75" customHeight="1" x14ac:dyDescent="0.15">
      <c r="A5815" s="4">
        <v>5812</v>
      </c>
      <c r="B5815" s="16" t="s">
        <v>19904</v>
      </c>
      <c r="C5815" s="17" t="s">
        <v>4796</v>
      </c>
      <c r="D5815" s="17" t="s">
        <v>19905</v>
      </c>
      <c r="E5815" s="17" t="s">
        <v>19906</v>
      </c>
      <c r="F5815" s="17" t="s">
        <v>19907</v>
      </c>
      <c r="G5815" s="16" t="s">
        <v>26</v>
      </c>
      <c r="H5815" s="3" t="s">
        <v>38</v>
      </c>
      <c r="I5815" s="4">
        <f t="shared" si="90"/>
        <v>7</v>
      </c>
      <c r="J5815" s="4">
        <f t="shared" si="90"/>
        <v>3</v>
      </c>
    </row>
    <row r="5816" spans="1:10" ht="18.75" customHeight="1" x14ac:dyDescent="0.15">
      <c r="A5816" s="4">
        <v>5813</v>
      </c>
      <c r="B5816" s="16" t="s">
        <v>19908</v>
      </c>
      <c r="C5816" s="17" t="s">
        <v>19909</v>
      </c>
      <c r="D5816" s="17" t="s">
        <v>19910</v>
      </c>
      <c r="E5816" s="17" t="s">
        <v>19911</v>
      </c>
      <c r="F5816" s="17" t="s">
        <v>19912</v>
      </c>
      <c r="G5816" s="16" t="s">
        <v>26</v>
      </c>
      <c r="H5816" s="3" t="s">
        <v>38</v>
      </c>
      <c r="I5816" s="4">
        <f t="shared" si="90"/>
        <v>8</v>
      </c>
      <c r="J5816" s="4">
        <f t="shared" si="90"/>
        <v>2</v>
      </c>
    </row>
    <row r="5817" spans="1:10" ht="18.75" customHeight="1" x14ac:dyDescent="0.15">
      <c r="A5817" s="4">
        <v>5814</v>
      </c>
      <c r="B5817" s="16" t="s">
        <v>19913</v>
      </c>
      <c r="C5817" s="17" t="s">
        <v>5664</v>
      </c>
      <c r="D5817" s="17" t="s">
        <v>19914</v>
      </c>
      <c r="E5817" s="17" t="s">
        <v>5257</v>
      </c>
      <c r="F5817" s="17" t="s">
        <v>5258</v>
      </c>
      <c r="G5817" s="16" t="s">
        <v>50</v>
      </c>
      <c r="H5817" s="3" t="s">
        <v>38</v>
      </c>
      <c r="I5817" s="4">
        <f t="shared" si="90"/>
        <v>9</v>
      </c>
      <c r="J5817" s="4">
        <f t="shared" si="90"/>
        <v>1</v>
      </c>
    </row>
    <row r="5818" spans="1:10" ht="18.75" customHeight="1" x14ac:dyDescent="0.15">
      <c r="A5818" s="4">
        <v>5815</v>
      </c>
      <c r="B5818" s="16" t="s">
        <v>19915</v>
      </c>
      <c r="C5818" s="17" t="s">
        <v>8958</v>
      </c>
      <c r="D5818" s="17" t="s">
        <v>4235</v>
      </c>
      <c r="E5818" s="17" t="s">
        <v>1148</v>
      </c>
      <c r="F5818" s="17" t="s">
        <v>8187</v>
      </c>
      <c r="G5818" s="16" t="s">
        <v>50</v>
      </c>
      <c r="H5818" s="3" t="s">
        <v>367</v>
      </c>
      <c r="I5818" s="4">
        <f t="shared" si="90"/>
        <v>1</v>
      </c>
      <c r="J5818" s="4">
        <f t="shared" si="90"/>
        <v>9</v>
      </c>
    </row>
    <row r="5819" spans="1:10" ht="18.75" customHeight="1" x14ac:dyDescent="0.15">
      <c r="A5819" s="4">
        <v>5816</v>
      </c>
      <c r="B5819" s="16" t="s">
        <v>19916</v>
      </c>
      <c r="C5819" s="17" t="s">
        <v>19917</v>
      </c>
      <c r="D5819" s="17" t="s">
        <v>19918</v>
      </c>
      <c r="E5819" s="17" t="s">
        <v>19919</v>
      </c>
      <c r="F5819" s="17" t="s">
        <v>19920</v>
      </c>
      <c r="G5819" s="16" t="s">
        <v>44</v>
      </c>
      <c r="H5819" s="3" t="s">
        <v>38</v>
      </c>
      <c r="I5819" s="4">
        <f t="shared" si="90"/>
        <v>2</v>
      </c>
      <c r="J5819" s="4">
        <f t="shared" si="90"/>
        <v>8</v>
      </c>
    </row>
    <row r="5820" spans="1:10" ht="18.75" customHeight="1" x14ac:dyDescent="0.15">
      <c r="A5820" s="4">
        <v>5817</v>
      </c>
      <c r="B5820" s="16" t="s">
        <v>19921</v>
      </c>
      <c r="C5820" s="17" t="s">
        <v>125</v>
      </c>
      <c r="D5820" s="17" t="s">
        <v>626</v>
      </c>
      <c r="E5820" s="17" t="s">
        <v>625</v>
      </c>
      <c r="F5820" s="17" t="s">
        <v>124</v>
      </c>
      <c r="G5820" s="16" t="s">
        <v>100</v>
      </c>
      <c r="H5820" s="3" t="s">
        <v>38</v>
      </c>
      <c r="I5820" s="4">
        <f t="shared" si="90"/>
        <v>3</v>
      </c>
      <c r="J5820" s="4">
        <f t="shared" si="90"/>
        <v>7</v>
      </c>
    </row>
    <row r="5821" spans="1:10" ht="18.75" customHeight="1" x14ac:dyDescent="0.15">
      <c r="A5821" s="4">
        <v>5818</v>
      </c>
      <c r="B5821" s="16" t="s">
        <v>19922</v>
      </c>
      <c r="C5821" s="17">
        <v>1911</v>
      </c>
      <c r="D5821" s="17">
        <v>1913</v>
      </c>
      <c r="E5821" s="17">
        <v>1915</v>
      </c>
      <c r="F5821" s="17">
        <v>1919</v>
      </c>
      <c r="G5821" s="16" t="s">
        <v>50</v>
      </c>
      <c r="H5821" s="3" t="s">
        <v>88</v>
      </c>
      <c r="I5821" s="4">
        <f t="shared" si="90"/>
        <v>4</v>
      </c>
      <c r="J5821" s="4">
        <f t="shared" si="90"/>
        <v>6</v>
      </c>
    </row>
    <row r="5822" spans="1:10" ht="18.75" customHeight="1" x14ac:dyDescent="0.15">
      <c r="A5822" s="4">
        <v>5819</v>
      </c>
      <c r="B5822" s="16" t="s">
        <v>19923</v>
      </c>
      <c r="C5822" s="17" t="s">
        <v>19924</v>
      </c>
      <c r="D5822" s="17" t="s">
        <v>19925</v>
      </c>
      <c r="E5822" s="17" t="s">
        <v>19926</v>
      </c>
      <c r="F5822" s="17" t="s">
        <v>19927</v>
      </c>
      <c r="G5822" s="16" t="s">
        <v>50</v>
      </c>
      <c r="H5822" s="3" t="s">
        <v>38</v>
      </c>
      <c r="I5822" s="4">
        <f t="shared" si="90"/>
        <v>5</v>
      </c>
      <c r="J5822" s="4">
        <f t="shared" si="90"/>
        <v>5</v>
      </c>
    </row>
    <row r="5823" spans="1:10" ht="18.75" customHeight="1" x14ac:dyDescent="0.15">
      <c r="A5823" s="4">
        <v>5820</v>
      </c>
      <c r="B5823" s="16" t="s">
        <v>19928</v>
      </c>
      <c r="C5823" s="17" t="s">
        <v>19042</v>
      </c>
      <c r="D5823" s="17" t="s">
        <v>19929</v>
      </c>
      <c r="E5823" s="17" t="s">
        <v>19930</v>
      </c>
      <c r="F5823" s="17" t="s">
        <v>19931</v>
      </c>
      <c r="G5823" s="16" t="s">
        <v>50</v>
      </c>
      <c r="H5823" s="3" t="s">
        <v>38</v>
      </c>
      <c r="I5823" s="4">
        <f t="shared" si="90"/>
        <v>6</v>
      </c>
      <c r="J5823" s="4">
        <f t="shared" si="90"/>
        <v>4</v>
      </c>
    </row>
    <row r="5824" spans="1:10" ht="18.75" customHeight="1" x14ac:dyDescent="0.15">
      <c r="A5824" s="4">
        <v>5821</v>
      </c>
      <c r="B5824" s="16" t="s">
        <v>19932</v>
      </c>
      <c r="C5824" s="17" t="s">
        <v>19826</v>
      </c>
      <c r="D5824" s="17" t="s">
        <v>19933</v>
      </c>
      <c r="E5824" s="17" t="s">
        <v>19934</v>
      </c>
      <c r="F5824" s="17" t="s">
        <v>19935</v>
      </c>
      <c r="G5824" s="16" t="s">
        <v>26</v>
      </c>
      <c r="H5824" s="3" t="s">
        <v>38</v>
      </c>
      <c r="I5824" s="4">
        <f t="shared" si="90"/>
        <v>7</v>
      </c>
      <c r="J5824" s="4">
        <f t="shared" si="90"/>
        <v>3</v>
      </c>
    </row>
    <row r="5825" spans="1:10" ht="18.75" customHeight="1" x14ac:dyDescent="0.15">
      <c r="A5825" s="4">
        <v>5822</v>
      </c>
      <c r="B5825" s="16" t="s">
        <v>19936</v>
      </c>
      <c r="C5825" s="17" t="s">
        <v>19927</v>
      </c>
      <c r="D5825" s="17" t="s">
        <v>19937</v>
      </c>
      <c r="E5825" s="17" t="s">
        <v>19938</v>
      </c>
      <c r="F5825" s="17" t="s">
        <v>19935</v>
      </c>
      <c r="G5825" s="16" t="s">
        <v>50</v>
      </c>
      <c r="H5825" s="3" t="s">
        <v>38</v>
      </c>
      <c r="I5825" s="4">
        <f t="shared" si="90"/>
        <v>8</v>
      </c>
      <c r="J5825" s="4">
        <f t="shared" si="90"/>
        <v>2</v>
      </c>
    </row>
    <row r="5826" spans="1:10" ht="18.75" customHeight="1" x14ac:dyDescent="0.15">
      <c r="A5826" s="4">
        <v>5823</v>
      </c>
      <c r="B5826" s="16" t="s">
        <v>19939</v>
      </c>
      <c r="C5826" s="17" t="s">
        <v>19940</v>
      </c>
      <c r="D5826" s="17" t="s">
        <v>19941</v>
      </c>
      <c r="E5826" s="17" t="s">
        <v>19942</v>
      </c>
      <c r="F5826" s="17" t="s">
        <v>19943</v>
      </c>
      <c r="G5826" s="16" t="s">
        <v>44</v>
      </c>
      <c r="H5826" s="3" t="s">
        <v>38</v>
      </c>
      <c r="I5826" s="4">
        <f t="shared" si="90"/>
        <v>9</v>
      </c>
      <c r="J5826" s="4">
        <f t="shared" si="90"/>
        <v>1</v>
      </c>
    </row>
    <row r="5827" spans="1:10" ht="18.75" customHeight="1" x14ac:dyDescent="0.15">
      <c r="A5827" s="4">
        <v>5824</v>
      </c>
      <c r="B5827" s="16" t="s">
        <v>19944</v>
      </c>
      <c r="C5827" s="17" t="s">
        <v>19945</v>
      </c>
      <c r="D5827" s="17" t="s">
        <v>19946</v>
      </c>
      <c r="E5827" s="17" t="s">
        <v>19947</v>
      </c>
      <c r="F5827" s="17" t="s">
        <v>19948</v>
      </c>
      <c r="G5827" s="16" t="s">
        <v>100</v>
      </c>
      <c r="H5827" s="3" t="s">
        <v>88</v>
      </c>
      <c r="I5827" s="4">
        <f t="shared" si="90"/>
        <v>1</v>
      </c>
      <c r="J5827" s="4">
        <f t="shared" si="90"/>
        <v>9</v>
      </c>
    </row>
    <row r="5828" spans="1:10" ht="18.75" customHeight="1" x14ac:dyDescent="0.15">
      <c r="A5828" s="4">
        <v>5825</v>
      </c>
      <c r="B5828" s="16" t="s">
        <v>19949</v>
      </c>
      <c r="C5828" s="17" t="s">
        <v>19950</v>
      </c>
      <c r="D5828" s="17" t="s">
        <v>19951</v>
      </c>
      <c r="E5828" s="17" t="s">
        <v>19952</v>
      </c>
      <c r="F5828" s="17" t="s">
        <v>5927</v>
      </c>
      <c r="G5828" s="16" t="s">
        <v>26</v>
      </c>
      <c r="H5828" s="3" t="s">
        <v>38</v>
      </c>
      <c r="I5828" s="4">
        <f t="shared" si="90"/>
        <v>2</v>
      </c>
      <c r="J5828" s="4">
        <f t="shared" si="90"/>
        <v>8</v>
      </c>
    </row>
    <row r="5829" spans="1:10" ht="18.75" customHeight="1" x14ac:dyDescent="0.15">
      <c r="A5829" s="4">
        <v>5826</v>
      </c>
      <c r="B5829" s="16" t="s">
        <v>19953</v>
      </c>
      <c r="C5829" s="17" t="s">
        <v>7571</v>
      </c>
      <c r="D5829" s="17" t="s">
        <v>19954</v>
      </c>
      <c r="E5829" s="17" t="s">
        <v>19955</v>
      </c>
      <c r="F5829" s="17" t="s">
        <v>19956</v>
      </c>
      <c r="G5829" s="16" t="s">
        <v>100</v>
      </c>
      <c r="H5829" s="3" t="s">
        <v>38</v>
      </c>
      <c r="I5829" s="4">
        <f t="shared" si="90"/>
        <v>3</v>
      </c>
      <c r="J5829" s="4">
        <f t="shared" si="90"/>
        <v>7</v>
      </c>
    </row>
    <row r="5830" spans="1:10" ht="18.75" customHeight="1" x14ac:dyDescent="0.15">
      <c r="A5830" s="4">
        <v>5827</v>
      </c>
      <c r="B5830" s="16" t="s">
        <v>19957</v>
      </c>
      <c r="C5830" s="17" t="s">
        <v>6193</v>
      </c>
      <c r="D5830" s="17" t="s">
        <v>7404</v>
      </c>
      <c r="E5830" s="17" t="s">
        <v>5312</v>
      </c>
      <c r="F5830" s="17" t="s">
        <v>16553</v>
      </c>
      <c r="G5830" s="16" t="s">
        <v>100</v>
      </c>
      <c r="H5830" s="3" t="s">
        <v>38</v>
      </c>
      <c r="I5830" s="4">
        <f t="shared" si="90"/>
        <v>4</v>
      </c>
      <c r="J5830" s="4">
        <f t="shared" si="90"/>
        <v>6</v>
      </c>
    </row>
    <row r="5831" spans="1:10" ht="18.75" customHeight="1" x14ac:dyDescent="0.15">
      <c r="A5831" s="4">
        <v>5828</v>
      </c>
      <c r="B5831" s="16" t="s">
        <v>19958</v>
      </c>
      <c r="C5831" s="17" t="s">
        <v>2704</v>
      </c>
      <c r="D5831" s="17" t="s">
        <v>19959</v>
      </c>
      <c r="E5831" s="17" t="s">
        <v>19960</v>
      </c>
      <c r="F5831" s="17" t="s">
        <v>19961</v>
      </c>
      <c r="G5831" s="16" t="s">
        <v>26</v>
      </c>
      <c r="H5831" s="3" t="s">
        <v>38</v>
      </c>
      <c r="I5831" s="4">
        <f t="shared" si="90"/>
        <v>5</v>
      </c>
      <c r="J5831" s="4">
        <f t="shared" si="90"/>
        <v>5</v>
      </c>
    </row>
    <row r="5832" spans="1:10" ht="18.75" customHeight="1" x14ac:dyDescent="0.15">
      <c r="A5832" s="4">
        <v>5829</v>
      </c>
      <c r="B5832" s="16" t="s">
        <v>19962</v>
      </c>
      <c r="C5832" s="17" t="s">
        <v>899</v>
      </c>
      <c r="D5832" s="17" t="s">
        <v>6643</v>
      </c>
      <c r="E5832" s="17" t="s">
        <v>81</v>
      </c>
      <c r="F5832" s="17" t="s">
        <v>78</v>
      </c>
      <c r="G5832" s="16" t="s">
        <v>100</v>
      </c>
      <c r="H5832" s="3" t="s">
        <v>88</v>
      </c>
      <c r="I5832" s="4">
        <f t="shared" si="90"/>
        <v>6</v>
      </c>
      <c r="J5832" s="4">
        <f t="shared" si="90"/>
        <v>4</v>
      </c>
    </row>
    <row r="5833" spans="1:10" ht="18.75" customHeight="1" x14ac:dyDescent="0.15">
      <c r="A5833" s="4">
        <v>5830</v>
      </c>
      <c r="B5833" s="16" t="s">
        <v>19963</v>
      </c>
      <c r="C5833" s="17" t="s">
        <v>391</v>
      </c>
      <c r="D5833" s="17" t="s">
        <v>19964</v>
      </c>
      <c r="E5833" s="17" t="s">
        <v>2603</v>
      </c>
      <c r="F5833" s="17" t="s">
        <v>392</v>
      </c>
      <c r="G5833" s="16" t="s">
        <v>50</v>
      </c>
      <c r="H5833" s="3" t="s">
        <v>38</v>
      </c>
      <c r="I5833" s="4">
        <f t="shared" si="90"/>
        <v>7</v>
      </c>
      <c r="J5833" s="4">
        <f t="shared" si="90"/>
        <v>3</v>
      </c>
    </row>
    <row r="5834" spans="1:10" ht="18.75" customHeight="1" x14ac:dyDescent="0.15">
      <c r="A5834" s="4">
        <v>5831</v>
      </c>
      <c r="B5834" s="16" t="s">
        <v>19965</v>
      </c>
      <c r="C5834" s="17" t="s">
        <v>9013</v>
      </c>
      <c r="D5834" s="17" t="s">
        <v>19826</v>
      </c>
      <c r="E5834" s="17" t="s">
        <v>19966</v>
      </c>
      <c r="F5834" s="17" t="s">
        <v>8365</v>
      </c>
      <c r="G5834" s="16" t="s">
        <v>26</v>
      </c>
      <c r="H5834" s="3" t="s">
        <v>38</v>
      </c>
      <c r="I5834" s="4">
        <f t="shared" si="90"/>
        <v>8</v>
      </c>
      <c r="J5834" s="4">
        <f t="shared" si="90"/>
        <v>2</v>
      </c>
    </row>
    <row r="5835" spans="1:10" ht="18.75" customHeight="1" x14ac:dyDescent="0.15">
      <c r="A5835" s="4">
        <v>5832</v>
      </c>
      <c r="B5835" s="16" t="s">
        <v>19967</v>
      </c>
      <c r="C5835" s="17" t="s">
        <v>19968</v>
      </c>
      <c r="D5835" s="17" t="s">
        <v>19969</v>
      </c>
      <c r="E5835" s="17" t="s">
        <v>19970</v>
      </c>
      <c r="F5835" s="17" t="s">
        <v>19971</v>
      </c>
      <c r="G5835" s="16" t="s">
        <v>26</v>
      </c>
      <c r="H5835" s="3" t="s">
        <v>88</v>
      </c>
      <c r="I5835" s="4">
        <f t="shared" si="90"/>
        <v>9</v>
      </c>
      <c r="J5835" s="4">
        <f t="shared" si="90"/>
        <v>1</v>
      </c>
    </row>
    <row r="5836" spans="1:10" ht="18.75" customHeight="1" x14ac:dyDescent="0.15">
      <c r="A5836" s="4">
        <v>5833</v>
      </c>
      <c r="B5836" s="16" t="s">
        <v>19972</v>
      </c>
      <c r="C5836" s="17" t="s">
        <v>19973</v>
      </c>
      <c r="D5836" s="17" t="s">
        <v>19974</v>
      </c>
      <c r="E5836" s="17" t="s">
        <v>19975</v>
      </c>
      <c r="F5836" s="17" t="s">
        <v>19976</v>
      </c>
      <c r="G5836" s="16" t="s">
        <v>26</v>
      </c>
      <c r="H5836" s="3" t="s">
        <v>88</v>
      </c>
      <c r="I5836" s="4">
        <f t="shared" si="90"/>
        <v>1</v>
      </c>
      <c r="J5836" s="4">
        <f t="shared" si="90"/>
        <v>9</v>
      </c>
    </row>
    <row r="5837" spans="1:10" ht="18.75" customHeight="1" x14ac:dyDescent="0.15">
      <c r="A5837" s="4">
        <v>5834</v>
      </c>
      <c r="B5837" s="16" t="s">
        <v>19977</v>
      </c>
      <c r="C5837" s="17" t="s">
        <v>6044</v>
      </c>
      <c r="D5837" s="17" t="s">
        <v>127</v>
      </c>
      <c r="E5837" s="17" t="s">
        <v>124</v>
      </c>
      <c r="F5837" s="17" t="s">
        <v>622</v>
      </c>
      <c r="G5837" s="16" t="s">
        <v>26</v>
      </c>
      <c r="H5837" s="3" t="s">
        <v>38</v>
      </c>
      <c r="I5837" s="4">
        <f t="shared" si="90"/>
        <v>2</v>
      </c>
      <c r="J5837" s="4">
        <f t="shared" si="90"/>
        <v>8</v>
      </c>
    </row>
    <row r="5838" spans="1:10" ht="18.75" customHeight="1" x14ac:dyDescent="0.15">
      <c r="A5838" s="4">
        <v>5835</v>
      </c>
      <c r="B5838" s="16" t="s">
        <v>19978</v>
      </c>
      <c r="C5838" s="17" t="s">
        <v>19979</v>
      </c>
      <c r="D5838" s="17" t="s">
        <v>7922</v>
      </c>
      <c r="E5838" s="17" t="s">
        <v>2726</v>
      </c>
      <c r="F5838" s="17" t="s">
        <v>8084</v>
      </c>
      <c r="G5838" s="16" t="s">
        <v>50</v>
      </c>
      <c r="H5838" s="3" t="s">
        <v>38</v>
      </c>
      <c r="I5838" s="4">
        <f t="shared" ref="I5838:J5901" si="91">I5829</f>
        <v>3</v>
      </c>
      <c r="J5838" s="4">
        <f t="shared" si="91"/>
        <v>7</v>
      </c>
    </row>
    <row r="5839" spans="1:10" ht="18.75" customHeight="1" x14ac:dyDescent="0.15">
      <c r="A5839" s="4">
        <v>5836</v>
      </c>
      <c r="B5839" s="16" t="s">
        <v>19980</v>
      </c>
      <c r="C5839" s="17" t="s">
        <v>622</v>
      </c>
      <c r="D5839" s="17" t="s">
        <v>626</v>
      </c>
      <c r="E5839" s="17" t="s">
        <v>124</v>
      </c>
      <c r="F5839" s="17" t="s">
        <v>1796</v>
      </c>
      <c r="G5839" s="16" t="s">
        <v>50</v>
      </c>
      <c r="H5839" s="3" t="s">
        <v>38</v>
      </c>
      <c r="I5839" s="4">
        <f t="shared" si="91"/>
        <v>4</v>
      </c>
      <c r="J5839" s="4">
        <f t="shared" si="91"/>
        <v>6</v>
      </c>
    </row>
    <row r="5840" spans="1:10" ht="18.75" customHeight="1" x14ac:dyDescent="0.15">
      <c r="A5840" s="4">
        <v>5837</v>
      </c>
      <c r="B5840" s="16" t="s">
        <v>19981</v>
      </c>
      <c r="C5840" s="17" t="s">
        <v>19982</v>
      </c>
      <c r="D5840" s="17" t="s">
        <v>19983</v>
      </c>
      <c r="E5840" s="17" t="s">
        <v>19984</v>
      </c>
      <c r="F5840" s="17" t="s">
        <v>19985</v>
      </c>
      <c r="G5840" s="16" t="s">
        <v>44</v>
      </c>
      <c r="H5840" s="3" t="s">
        <v>38</v>
      </c>
      <c r="I5840" s="4">
        <f t="shared" si="91"/>
        <v>5</v>
      </c>
      <c r="J5840" s="4">
        <f t="shared" si="91"/>
        <v>5</v>
      </c>
    </row>
    <row r="5841" spans="1:10" ht="18.75" customHeight="1" x14ac:dyDescent="0.15">
      <c r="A5841" s="4">
        <v>5838</v>
      </c>
      <c r="B5841" s="16" t="s">
        <v>19986</v>
      </c>
      <c r="C5841" s="17" t="s">
        <v>4551</v>
      </c>
      <c r="D5841" s="17" t="s">
        <v>4185</v>
      </c>
      <c r="E5841" s="17" t="s">
        <v>5043</v>
      </c>
      <c r="F5841" s="17" t="s">
        <v>19987</v>
      </c>
      <c r="G5841" s="16" t="s">
        <v>50</v>
      </c>
      <c r="H5841" s="3" t="s">
        <v>38</v>
      </c>
      <c r="I5841" s="4">
        <f t="shared" si="91"/>
        <v>6</v>
      </c>
      <c r="J5841" s="4">
        <f t="shared" si="91"/>
        <v>4</v>
      </c>
    </row>
    <row r="5842" spans="1:10" ht="18.75" customHeight="1" x14ac:dyDescent="0.15">
      <c r="A5842" s="4">
        <v>5839</v>
      </c>
      <c r="B5842" s="16" t="s">
        <v>19988</v>
      </c>
      <c r="C5842" s="17" t="s">
        <v>19989</v>
      </c>
      <c r="D5842" s="17" t="s">
        <v>6900</v>
      </c>
      <c r="E5842" s="17" t="s">
        <v>19990</v>
      </c>
      <c r="F5842" s="17" t="s">
        <v>19991</v>
      </c>
      <c r="G5842" s="16" t="s">
        <v>50</v>
      </c>
      <c r="H5842" s="3" t="s">
        <v>88</v>
      </c>
      <c r="I5842" s="4">
        <f t="shared" si="91"/>
        <v>7</v>
      </c>
      <c r="J5842" s="4">
        <f t="shared" si="91"/>
        <v>3</v>
      </c>
    </row>
    <row r="5843" spans="1:10" ht="18.75" customHeight="1" x14ac:dyDescent="0.15">
      <c r="A5843" s="4">
        <v>5840</v>
      </c>
      <c r="B5843" s="16" t="s">
        <v>19992</v>
      </c>
      <c r="C5843" s="17" t="s">
        <v>939</v>
      </c>
      <c r="D5843" s="17" t="s">
        <v>19993</v>
      </c>
      <c r="E5843" s="17" t="s">
        <v>19994</v>
      </c>
      <c r="F5843" s="17" t="s">
        <v>19995</v>
      </c>
      <c r="G5843" s="16" t="s">
        <v>26</v>
      </c>
      <c r="H5843" s="3" t="s">
        <v>38</v>
      </c>
      <c r="I5843" s="4">
        <f t="shared" si="91"/>
        <v>8</v>
      </c>
      <c r="J5843" s="4">
        <f t="shared" si="91"/>
        <v>2</v>
      </c>
    </row>
    <row r="5844" spans="1:10" ht="18.75" customHeight="1" x14ac:dyDescent="0.15">
      <c r="A5844" s="4">
        <v>5841</v>
      </c>
      <c r="B5844" s="16" t="s">
        <v>19996</v>
      </c>
      <c r="C5844" s="17" t="s">
        <v>19997</v>
      </c>
      <c r="D5844" s="17" t="s">
        <v>19998</v>
      </c>
      <c r="E5844" s="17" t="s">
        <v>19999</v>
      </c>
      <c r="F5844" s="17" t="s">
        <v>20000</v>
      </c>
      <c r="G5844" s="16" t="s">
        <v>26</v>
      </c>
      <c r="H5844" s="3" t="s">
        <v>38</v>
      </c>
      <c r="I5844" s="4">
        <f t="shared" si="91"/>
        <v>9</v>
      </c>
      <c r="J5844" s="4">
        <f t="shared" si="91"/>
        <v>1</v>
      </c>
    </row>
    <row r="5845" spans="1:10" ht="18.75" customHeight="1" x14ac:dyDescent="0.15">
      <c r="A5845" s="4">
        <v>5842</v>
      </c>
      <c r="B5845" s="16" t="s">
        <v>20001</v>
      </c>
      <c r="C5845" s="17" t="s">
        <v>20002</v>
      </c>
      <c r="D5845" s="17" t="s">
        <v>20003</v>
      </c>
      <c r="E5845" s="17" t="s">
        <v>20004</v>
      </c>
      <c r="F5845" s="17" t="s">
        <v>20005</v>
      </c>
      <c r="G5845" s="16" t="s">
        <v>26</v>
      </c>
      <c r="H5845" s="3" t="s">
        <v>38</v>
      </c>
      <c r="I5845" s="4">
        <f t="shared" si="91"/>
        <v>1</v>
      </c>
      <c r="J5845" s="4">
        <f t="shared" si="91"/>
        <v>9</v>
      </c>
    </row>
    <row r="5846" spans="1:10" ht="18.75" customHeight="1" x14ac:dyDescent="0.15">
      <c r="A5846" s="4">
        <v>5843</v>
      </c>
      <c r="B5846" s="16" t="s">
        <v>20006</v>
      </c>
      <c r="C5846" s="17" t="s">
        <v>20007</v>
      </c>
      <c r="D5846" s="17" t="s">
        <v>20008</v>
      </c>
      <c r="E5846" s="17" t="s">
        <v>20009</v>
      </c>
      <c r="F5846" s="17" t="s">
        <v>20010</v>
      </c>
      <c r="G5846" s="16" t="s">
        <v>26</v>
      </c>
      <c r="H5846" s="3" t="s">
        <v>38</v>
      </c>
      <c r="I5846" s="4">
        <f t="shared" si="91"/>
        <v>2</v>
      </c>
      <c r="J5846" s="4">
        <f t="shared" si="91"/>
        <v>8</v>
      </c>
    </row>
    <row r="5847" spans="1:10" ht="18.75" customHeight="1" x14ac:dyDescent="0.15">
      <c r="A5847" s="4">
        <v>5844</v>
      </c>
      <c r="B5847" s="16" t="s">
        <v>20011</v>
      </c>
      <c r="C5847" s="17" t="s">
        <v>20012</v>
      </c>
      <c r="D5847" s="17" t="s">
        <v>2400</v>
      </c>
      <c r="E5847" s="17" t="s">
        <v>20013</v>
      </c>
      <c r="F5847" s="17" t="s">
        <v>20014</v>
      </c>
      <c r="G5847" s="16" t="s">
        <v>50</v>
      </c>
      <c r="H5847" s="3" t="s">
        <v>38</v>
      </c>
      <c r="I5847" s="4">
        <f t="shared" si="91"/>
        <v>3</v>
      </c>
      <c r="J5847" s="4">
        <f t="shared" si="91"/>
        <v>7</v>
      </c>
    </row>
    <row r="5848" spans="1:10" ht="18.75" customHeight="1" x14ac:dyDescent="0.15">
      <c r="A5848" s="4">
        <v>5845</v>
      </c>
      <c r="B5848" s="16" t="s">
        <v>20015</v>
      </c>
      <c r="C5848" s="17" t="s">
        <v>20016</v>
      </c>
      <c r="D5848" s="17" t="s">
        <v>20017</v>
      </c>
      <c r="E5848" s="17" t="s">
        <v>20018</v>
      </c>
      <c r="F5848" s="17" t="s">
        <v>20019</v>
      </c>
      <c r="G5848" s="16" t="s">
        <v>44</v>
      </c>
      <c r="H5848" s="3" t="s">
        <v>38</v>
      </c>
      <c r="I5848" s="4">
        <f t="shared" si="91"/>
        <v>4</v>
      </c>
      <c r="J5848" s="4">
        <f t="shared" si="91"/>
        <v>6</v>
      </c>
    </row>
    <row r="5849" spans="1:10" ht="18.75" customHeight="1" x14ac:dyDescent="0.15">
      <c r="A5849" s="4">
        <v>5846</v>
      </c>
      <c r="B5849" s="16" t="s">
        <v>20020</v>
      </c>
      <c r="C5849" s="17" t="s">
        <v>20021</v>
      </c>
      <c r="D5849" s="17" t="s">
        <v>20022</v>
      </c>
      <c r="E5849" s="17" t="s">
        <v>20023</v>
      </c>
      <c r="F5849" s="17" t="s">
        <v>20024</v>
      </c>
      <c r="G5849" s="16" t="s">
        <v>44</v>
      </c>
      <c r="H5849" s="3" t="s">
        <v>38</v>
      </c>
      <c r="I5849" s="4">
        <f t="shared" si="91"/>
        <v>5</v>
      </c>
      <c r="J5849" s="4">
        <f t="shared" si="91"/>
        <v>5</v>
      </c>
    </row>
    <row r="5850" spans="1:10" ht="18.75" customHeight="1" x14ac:dyDescent="0.15">
      <c r="A5850" s="4">
        <v>5847</v>
      </c>
      <c r="B5850" s="16" t="s">
        <v>20025</v>
      </c>
      <c r="C5850" s="17" t="s">
        <v>4826</v>
      </c>
      <c r="D5850" s="17" t="s">
        <v>4828</v>
      </c>
      <c r="E5850" s="17" t="s">
        <v>4827</v>
      </c>
      <c r="F5850" s="17" t="s">
        <v>4829</v>
      </c>
      <c r="G5850" s="16" t="s">
        <v>26</v>
      </c>
      <c r="H5850" s="3" t="s">
        <v>38</v>
      </c>
      <c r="I5850" s="4">
        <f t="shared" si="91"/>
        <v>6</v>
      </c>
      <c r="J5850" s="4">
        <f t="shared" si="91"/>
        <v>4</v>
      </c>
    </row>
    <row r="5851" spans="1:10" ht="18.75" customHeight="1" x14ac:dyDescent="0.15">
      <c r="A5851" s="4">
        <v>5848</v>
      </c>
      <c r="B5851" s="16" t="s">
        <v>20026</v>
      </c>
      <c r="C5851" s="17" t="s">
        <v>20027</v>
      </c>
      <c r="D5851" s="17" t="s">
        <v>20028</v>
      </c>
      <c r="E5851" s="17" t="s">
        <v>20029</v>
      </c>
      <c r="F5851" s="17" t="s">
        <v>20030</v>
      </c>
      <c r="G5851" s="16" t="s">
        <v>50</v>
      </c>
      <c r="H5851" s="3" t="s">
        <v>38</v>
      </c>
      <c r="I5851" s="4">
        <f t="shared" si="91"/>
        <v>7</v>
      </c>
      <c r="J5851" s="4">
        <f t="shared" si="91"/>
        <v>3</v>
      </c>
    </row>
    <row r="5852" spans="1:10" ht="18.75" customHeight="1" x14ac:dyDescent="0.15">
      <c r="A5852" s="4">
        <v>5849</v>
      </c>
      <c r="B5852" s="16" t="s">
        <v>20031</v>
      </c>
      <c r="C5852" s="17" t="s">
        <v>2116</v>
      </c>
      <c r="D5852" s="17" t="s">
        <v>6731</v>
      </c>
      <c r="E5852" s="17" t="s">
        <v>2117</v>
      </c>
      <c r="F5852" s="17" t="s">
        <v>20032</v>
      </c>
      <c r="G5852" s="16" t="s">
        <v>50</v>
      </c>
      <c r="H5852" s="3" t="s">
        <v>38</v>
      </c>
      <c r="I5852" s="4">
        <f t="shared" si="91"/>
        <v>8</v>
      </c>
      <c r="J5852" s="4">
        <f t="shared" si="91"/>
        <v>2</v>
      </c>
    </row>
    <row r="5853" spans="1:10" ht="18.75" customHeight="1" x14ac:dyDescent="0.15">
      <c r="A5853" s="4">
        <v>5850</v>
      </c>
      <c r="B5853" s="16" t="s">
        <v>20033</v>
      </c>
      <c r="C5853" s="17" t="s">
        <v>20034</v>
      </c>
      <c r="D5853" s="17" t="s">
        <v>20035</v>
      </c>
      <c r="E5853" s="17" t="s">
        <v>9726</v>
      </c>
      <c r="F5853" s="17" t="s">
        <v>20036</v>
      </c>
      <c r="G5853" s="16" t="s">
        <v>100</v>
      </c>
      <c r="H5853" s="3" t="s">
        <v>38</v>
      </c>
      <c r="I5853" s="4">
        <f t="shared" si="91"/>
        <v>9</v>
      </c>
      <c r="J5853" s="4">
        <f t="shared" si="91"/>
        <v>1</v>
      </c>
    </row>
    <row r="5854" spans="1:10" ht="18.75" customHeight="1" x14ac:dyDescent="0.15">
      <c r="A5854" s="4">
        <v>5851</v>
      </c>
      <c r="B5854" s="16" t="s">
        <v>20037</v>
      </c>
      <c r="C5854" s="17" t="s">
        <v>2603</v>
      </c>
      <c r="D5854" s="17" t="s">
        <v>7760</v>
      </c>
      <c r="E5854" s="17" t="s">
        <v>10006</v>
      </c>
      <c r="F5854" s="17" t="s">
        <v>20038</v>
      </c>
      <c r="G5854" s="16" t="s">
        <v>44</v>
      </c>
      <c r="H5854" s="3" t="s">
        <v>38</v>
      </c>
      <c r="I5854" s="4">
        <f t="shared" si="91"/>
        <v>1</v>
      </c>
      <c r="J5854" s="4">
        <f t="shared" si="91"/>
        <v>9</v>
      </c>
    </row>
    <row r="5855" spans="1:10" ht="18.75" customHeight="1" x14ac:dyDescent="0.15">
      <c r="A5855" s="4">
        <v>5852</v>
      </c>
      <c r="B5855" s="16" t="s">
        <v>20039</v>
      </c>
      <c r="C5855" s="17" t="s">
        <v>20040</v>
      </c>
      <c r="D5855" s="17" t="s">
        <v>20041</v>
      </c>
      <c r="E5855" s="17" t="s">
        <v>20042</v>
      </c>
      <c r="F5855" s="17" t="s">
        <v>20043</v>
      </c>
      <c r="G5855" s="16" t="s">
        <v>44</v>
      </c>
      <c r="H5855" s="3" t="s">
        <v>38</v>
      </c>
      <c r="I5855" s="4">
        <f t="shared" si="91"/>
        <v>2</v>
      </c>
      <c r="J5855" s="4">
        <f t="shared" si="91"/>
        <v>8</v>
      </c>
    </row>
    <row r="5856" spans="1:10" ht="18.75" customHeight="1" x14ac:dyDescent="0.15">
      <c r="A5856" s="4">
        <v>5853</v>
      </c>
      <c r="B5856" s="16" t="s">
        <v>20044</v>
      </c>
      <c r="C5856" s="17" t="s">
        <v>1569</v>
      </c>
      <c r="D5856" s="17" t="s">
        <v>20045</v>
      </c>
      <c r="E5856" s="17" t="s">
        <v>20046</v>
      </c>
      <c r="F5856" s="17" t="s">
        <v>20047</v>
      </c>
      <c r="G5856" s="16" t="s">
        <v>26</v>
      </c>
      <c r="H5856" s="3" t="s">
        <v>38</v>
      </c>
      <c r="I5856" s="4">
        <f t="shared" si="91"/>
        <v>3</v>
      </c>
      <c r="J5856" s="4">
        <f t="shared" si="91"/>
        <v>7</v>
      </c>
    </row>
    <row r="5857" spans="1:10" ht="18.75" customHeight="1" x14ac:dyDescent="0.15">
      <c r="A5857" s="4">
        <v>5854</v>
      </c>
      <c r="B5857" s="16" t="s">
        <v>20048</v>
      </c>
      <c r="C5857" s="17" t="s">
        <v>9013</v>
      </c>
      <c r="D5857" s="17" t="s">
        <v>391</v>
      </c>
      <c r="E5857" s="17" t="s">
        <v>20049</v>
      </c>
      <c r="F5857" s="17" t="s">
        <v>2254</v>
      </c>
      <c r="G5857" s="16" t="s">
        <v>100</v>
      </c>
      <c r="H5857" s="3" t="s">
        <v>38</v>
      </c>
      <c r="I5857" s="4">
        <f t="shared" si="91"/>
        <v>4</v>
      </c>
      <c r="J5857" s="4">
        <f t="shared" si="91"/>
        <v>6</v>
      </c>
    </row>
    <row r="5858" spans="1:10" ht="18.75" customHeight="1" x14ac:dyDescent="0.15">
      <c r="A5858" s="4">
        <v>5855</v>
      </c>
      <c r="B5858" s="16" t="s">
        <v>20050</v>
      </c>
      <c r="C5858" s="17" t="s">
        <v>1379</v>
      </c>
      <c r="D5858" s="17" t="s">
        <v>20051</v>
      </c>
      <c r="E5858" s="17" t="s">
        <v>1485</v>
      </c>
      <c r="F5858" s="17" t="s">
        <v>20052</v>
      </c>
      <c r="G5858" s="16" t="s">
        <v>44</v>
      </c>
      <c r="H5858" s="3" t="s">
        <v>38</v>
      </c>
      <c r="I5858" s="4">
        <f t="shared" si="91"/>
        <v>5</v>
      </c>
      <c r="J5858" s="4">
        <f t="shared" si="91"/>
        <v>5</v>
      </c>
    </row>
    <row r="5859" spans="1:10" ht="18.75" customHeight="1" x14ac:dyDescent="0.15">
      <c r="A5859" s="4">
        <v>5856</v>
      </c>
      <c r="B5859" s="16" t="s">
        <v>20053</v>
      </c>
      <c r="C5859" s="17" t="s">
        <v>20054</v>
      </c>
      <c r="D5859" s="17" t="s">
        <v>2252</v>
      </c>
      <c r="E5859" s="17" t="s">
        <v>20055</v>
      </c>
      <c r="F5859" s="17" t="s">
        <v>20056</v>
      </c>
      <c r="G5859" s="16" t="s">
        <v>50</v>
      </c>
      <c r="H5859" s="3" t="s">
        <v>38</v>
      </c>
      <c r="I5859" s="4">
        <f t="shared" si="91"/>
        <v>6</v>
      </c>
      <c r="J5859" s="4">
        <f t="shared" si="91"/>
        <v>4</v>
      </c>
    </row>
    <row r="5860" spans="1:10" ht="18.75" customHeight="1" x14ac:dyDescent="0.15">
      <c r="A5860" s="4">
        <v>5857</v>
      </c>
      <c r="B5860" s="16" t="s">
        <v>20057</v>
      </c>
      <c r="C5860" s="17" t="s">
        <v>7298</v>
      </c>
      <c r="D5860" s="17" t="s">
        <v>3144</v>
      </c>
      <c r="E5860" s="17" t="s">
        <v>4071</v>
      </c>
      <c r="F5860" s="17" t="s">
        <v>3146</v>
      </c>
      <c r="G5860" s="16" t="s">
        <v>26</v>
      </c>
      <c r="H5860" s="3" t="s">
        <v>38</v>
      </c>
      <c r="I5860" s="4">
        <f t="shared" si="91"/>
        <v>7</v>
      </c>
      <c r="J5860" s="4">
        <f t="shared" si="91"/>
        <v>3</v>
      </c>
    </row>
    <row r="5861" spans="1:10" ht="18.75" customHeight="1" x14ac:dyDescent="0.15">
      <c r="A5861" s="4">
        <v>5858</v>
      </c>
      <c r="B5861" s="16" t="s">
        <v>20058</v>
      </c>
      <c r="C5861" s="17" t="s">
        <v>972</v>
      </c>
      <c r="D5861" s="17" t="s">
        <v>973</v>
      </c>
      <c r="E5861" s="17" t="s">
        <v>5285</v>
      </c>
      <c r="F5861" s="17" t="s">
        <v>5411</v>
      </c>
      <c r="G5861" s="16" t="s">
        <v>26</v>
      </c>
      <c r="H5861" s="3" t="s">
        <v>38</v>
      </c>
      <c r="I5861" s="4">
        <f t="shared" si="91"/>
        <v>8</v>
      </c>
      <c r="J5861" s="4">
        <f t="shared" si="91"/>
        <v>2</v>
      </c>
    </row>
    <row r="5862" spans="1:10" ht="18.75" customHeight="1" x14ac:dyDescent="0.15">
      <c r="A5862" s="4">
        <v>5859</v>
      </c>
      <c r="B5862" s="16" t="s">
        <v>20059</v>
      </c>
      <c r="C5862" s="17" t="s">
        <v>2603</v>
      </c>
      <c r="D5862" s="17" t="s">
        <v>20060</v>
      </c>
      <c r="E5862" s="17" t="s">
        <v>20051</v>
      </c>
      <c r="F5862" s="17" t="s">
        <v>20061</v>
      </c>
      <c r="G5862" s="16" t="s">
        <v>26</v>
      </c>
      <c r="H5862" s="3" t="s">
        <v>38</v>
      </c>
      <c r="I5862" s="4">
        <f t="shared" si="91"/>
        <v>9</v>
      </c>
      <c r="J5862" s="4">
        <f t="shared" si="91"/>
        <v>1</v>
      </c>
    </row>
    <row r="5863" spans="1:10" ht="18.75" customHeight="1" x14ac:dyDescent="0.15">
      <c r="A5863" s="4">
        <v>5860</v>
      </c>
      <c r="B5863" s="16" t="s">
        <v>20062</v>
      </c>
      <c r="C5863" s="17" t="s">
        <v>20063</v>
      </c>
      <c r="D5863" s="17" t="s">
        <v>20064</v>
      </c>
      <c r="E5863" s="17" t="s">
        <v>20065</v>
      </c>
      <c r="F5863" s="17" t="s">
        <v>10006</v>
      </c>
      <c r="G5863" s="16" t="s">
        <v>26</v>
      </c>
      <c r="H5863" s="3" t="s">
        <v>38</v>
      </c>
      <c r="I5863" s="4">
        <f t="shared" si="91"/>
        <v>1</v>
      </c>
      <c r="J5863" s="4">
        <f t="shared" si="91"/>
        <v>9</v>
      </c>
    </row>
    <row r="5864" spans="1:10" ht="18.75" customHeight="1" x14ac:dyDescent="0.15">
      <c r="A5864" s="4">
        <v>5861</v>
      </c>
      <c r="B5864" s="16" t="s">
        <v>20066</v>
      </c>
      <c r="C5864" s="17" t="s">
        <v>390</v>
      </c>
      <c r="D5864" s="17" t="s">
        <v>11452</v>
      </c>
      <c r="E5864" s="17" t="s">
        <v>788</v>
      </c>
      <c r="F5864" s="17" t="s">
        <v>391</v>
      </c>
      <c r="G5864" s="16" t="s">
        <v>50</v>
      </c>
      <c r="H5864" s="3" t="s">
        <v>38</v>
      </c>
      <c r="I5864" s="4">
        <f t="shared" si="91"/>
        <v>2</v>
      </c>
      <c r="J5864" s="4">
        <f t="shared" si="91"/>
        <v>8</v>
      </c>
    </row>
    <row r="5865" spans="1:10" ht="18.75" customHeight="1" x14ac:dyDescent="0.15">
      <c r="A5865" s="4">
        <v>5862</v>
      </c>
      <c r="B5865" s="16" t="s">
        <v>20067</v>
      </c>
      <c r="C5865" s="17" t="s">
        <v>8533</v>
      </c>
      <c r="D5865" s="17" t="s">
        <v>20068</v>
      </c>
      <c r="E5865" s="17" t="s">
        <v>20069</v>
      </c>
      <c r="F5865" s="17" t="s">
        <v>12548</v>
      </c>
      <c r="G5865" s="16" t="s">
        <v>50</v>
      </c>
      <c r="H5865" s="3" t="s">
        <v>38</v>
      </c>
      <c r="I5865" s="4">
        <f t="shared" si="91"/>
        <v>3</v>
      </c>
      <c r="J5865" s="4">
        <f t="shared" si="91"/>
        <v>7</v>
      </c>
    </row>
    <row r="5866" spans="1:10" ht="18.75" customHeight="1" x14ac:dyDescent="0.15">
      <c r="A5866" s="4">
        <v>5863</v>
      </c>
      <c r="B5866" s="16" t="s">
        <v>20070</v>
      </c>
      <c r="C5866" s="17" t="s">
        <v>20071</v>
      </c>
      <c r="D5866" s="17" t="s">
        <v>20072</v>
      </c>
      <c r="E5866" s="17" t="s">
        <v>20073</v>
      </c>
      <c r="F5866" s="17" t="s">
        <v>20074</v>
      </c>
      <c r="G5866" s="16" t="s">
        <v>44</v>
      </c>
      <c r="H5866" s="3" t="s">
        <v>38</v>
      </c>
      <c r="I5866" s="4">
        <f t="shared" si="91"/>
        <v>4</v>
      </c>
      <c r="J5866" s="4">
        <f t="shared" si="91"/>
        <v>6</v>
      </c>
    </row>
    <row r="5867" spans="1:10" ht="18.75" customHeight="1" x14ac:dyDescent="0.15">
      <c r="A5867" s="4">
        <v>5864</v>
      </c>
      <c r="B5867" s="16" t="s">
        <v>20075</v>
      </c>
      <c r="C5867" s="17" t="s">
        <v>20076</v>
      </c>
      <c r="D5867" s="17" t="s">
        <v>20077</v>
      </c>
      <c r="E5867" s="17" t="s">
        <v>20078</v>
      </c>
      <c r="F5867" s="17" t="s">
        <v>20079</v>
      </c>
      <c r="G5867" s="16" t="s">
        <v>26</v>
      </c>
      <c r="H5867" s="3" t="s">
        <v>88</v>
      </c>
      <c r="I5867" s="4">
        <f t="shared" si="91"/>
        <v>5</v>
      </c>
      <c r="J5867" s="4">
        <f t="shared" si="91"/>
        <v>5</v>
      </c>
    </row>
    <row r="5868" spans="1:10" ht="18.75" customHeight="1" x14ac:dyDescent="0.15">
      <c r="A5868" s="4">
        <v>5865</v>
      </c>
      <c r="B5868" s="16" t="s">
        <v>20080</v>
      </c>
      <c r="C5868" s="17" t="s">
        <v>5482</v>
      </c>
      <c r="D5868" s="17" t="s">
        <v>3167</v>
      </c>
      <c r="E5868" s="17" t="s">
        <v>2242</v>
      </c>
      <c r="F5868" s="17" t="s">
        <v>13265</v>
      </c>
      <c r="G5868" s="16" t="s">
        <v>50</v>
      </c>
      <c r="H5868" s="3" t="s">
        <v>88</v>
      </c>
      <c r="I5868" s="4">
        <f t="shared" si="91"/>
        <v>6</v>
      </c>
      <c r="J5868" s="4">
        <f t="shared" si="91"/>
        <v>4</v>
      </c>
    </row>
    <row r="5869" spans="1:10" ht="18.75" customHeight="1" x14ac:dyDescent="0.15">
      <c r="A5869" s="4">
        <v>5866</v>
      </c>
      <c r="B5869" s="16" t="s">
        <v>20081</v>
      </c>
      <c r="C5869" s="17" t="s">
        <v>1796</v>
      </c>
      <c r="D5869" s="17" t="s">
        <v>124</v>
      </c>
      <c r="E5869" s="17" t="s">
        <v>622</v>
      </c>
      <c r="F5869" s="17" t="s">
        <v>3598</v>
      </c>
      <c r="G5869" s="16" t="s">
        <v>50</v>
      </c>
      <c r="H5869" s="3" t="s">
        <v>38</v>
      </c>
      <c r="I5869" s="4">
        <f t="shared" si="91"/>
        <v>7</v>
      </c>
      <c r="J5869" s="4">
        <f t="shared" si="91"/>
        <v>3</v>
      </c>
    </row>
    <row r="5870" spans="1:10" ht="18.75" customHeight="1" x14ac:dyDescent="0.15">
      <c r="A5870" s="4">
        <v>5867</v>
      </c>
      <c r="B5870" s="16" t="s">
        <v>20082</v>
      </c>
      <c r="C5870" s="17" t="s">
        <v>721</v>
      </c>
      <c r="D5870" s="17" t="s">
        <v>5488</v>
      </c>
      <c r="E5870" s="17" t="s">
        <v>20083</v>
      </c>
      <c r="F5870" s="17" t="s">
        <v>16941</v>
      </c>
      <c r="G5870" s="16" t="s">
        <v>50</v>
      </c>
      <c r="H5870" s="3" t="s">
        <v>38</v>
      </c>
      <c r="I5870" s="4">
        <f t="shared" si="91"/>
        <v>8</v>
      </c>
      <c r="J5870" s="4">
        <f t="shared" si="91"/>
        <v>2</v>
      </c>
    </row>
    <row r="5871" spans="1:10" ht="18.75" customHeight="1" x14ac:dyDescent="0.15">
      <c r="A5871" s="4">
        <v>5868</v>
      </c>
      <c r="B5871" s="16" t="s">
        <v>20084</v>
      </c>
      <c r="C5871" s="17" t="s">
        <v>19816</v>
      </c>
      <c r="D5871" s="17" t="s">
        <v>20085</v>
      </c>
      <c r="E5871" s="17" t="s">
        <v>20086</v>
      </c>
      <c r="F5871" s="17" t="s">
        <v>20087</v>
      </c>
      <c r="G5871" s="16" t="s">
        <v>26</v>
      </c>
      <c r="H5871" s="3" t="s">
        <v>38</v>
      </c>
      <c r="I5871" s="4">
        <f t="shared" si="91"/>
        <v>9</v>
      </c>
      <c r="J5871" s="4">
        <f t="shared" si="91"/>
        <v>1</v>
      </c>
    </row>
    <row r="5872" spans="1:10" ht="18.75" customHeight="1" x14ac:dyDescent="0.15">
      <c r="A5872" s="4">
        <v>5869</v>
      </c>
      <c r="B5872" s="16" t="s">
        <v>20088</v>
      </c>
      <c r="C5872" s="17" t="s">
        <v>20089</v>
      </c>
      <c r="D5872" s="17" t="s">
        <v>20090</v>
      </c>
      <c r="E5872" s="17" t="s">
        <v>20091</v>
      </c>
      <c r="F5872" s="17" t="s">
        <v>20092</v>
      </c>
      <c r="G5872" s="16" t="s">
        <v>44</v>
      </c>
      <c r="H5872" s="3" t="s">
        <v>38</v>
      </c>
      <c r="I5872" s="4">
        <f t="shared" si="91"/>
        <v>1</v>
      </c>
      <c r="J5872" s="4">
        <f t="shared" si="91"/>
        <v>9</v>
      </c>
    </row>
    <row r="5873" spans="1:10" ht="18.75" customHeight="1" x14ac:dyDescent="0.15">
      <c r="A5873" s="4">
        <v>5870</v>
      </c>
      <c r="B5873" s="16" t="s">
        <v>20093</v>
      </c>
      <c r="C5873" s="17" t="s">
        <v>20094</v>
      </c>
      <c r="D5873" s="17" t="s">
        <v>20095</v>
      </c>
      <c r="E5873" s="17" t="s">
        <v>20096</v>
      </c>
      <c r="F5873" s="17" t="s">
        <v>20097</v>
      </c>
      <c r="G5873" s="16" t="s">
        <v>26</v>
      </c>
      <c r="H5873" s="3" t="s">
        <v>38</v>
      </c>
      <c r="I5873" s="4">
        <f t="shared" si="91"/>
        <v>2</v>
      </c>
      <c r="J5873" s="4">
        <f t="shared" si="91"/>
        <v>8</v>
      </c>
    </row>
    <row r="5874" spans="1:10" ht="18.75" customHeight="1" x14ac:dyDescent="0.15">
      <c r="A5874" s="4">
        <v>5871</v>
      </c>
      <c r="B5874" s="16" t="s">
        <v>20098</v>
      </c>
      <c r="C5874" s="17" t="s">
        <v>15091</v>
      </c>
      <c r="D5874" s="17" t="s">
        <v>20099</v>
      </c>
      <c r="E5874" s="17" t="s">
        <v>20100</v>
      </c>
      <c r="F5874" s="17" t="s">
        <v>20101</v>
      </c>
      <c r="G5874" s="16" t="s">
        <v>44</v>
      </c>
      <c r="H5874" s="3" t="s">
        <v>38</v>
      </c>
      <c r="I5874" s="4">
        <f t="shared" si="91"/>
        <v>3</v>
      </c>
      <c r="J5874" s="4">
        <f t="shared" si="91"/>
        <v>7</v>
      </c>
    </row>
    <row r="5875" spans="1:10" ht="18.75" customHeight="1" x14ac:dyDescent="0.15">
      <c r="A5875" s="4">
        <v>5872</v>
      </c>
      <c r="B5875" s="16" t="s">
        <v>20102</v>
      </c>
      <c r="C5875" s="17" t="s">
        <v>20103</v>
      </c>
      <c r="D5875" s="17" t="s">
        <v>6486</v>
      </c>
      <c r="E5875" s="17" t="s">
        <v>324</v>
      </c>
      <c r="F5875" s="17" t="s">
        <v>3072</v>
      </c>
      <c r="G5875" s="16" t="s">
        <v>44</v>
      </c>
      <c r="H5875" s="3" t="s">
        <v>38</v>
      </c>
      <c r="I5875" s="4">
        <f t="shared" si="91"/>
        <v>4</v>
      </c>
      <c r="J5875" s="4">
        <f t="shared" si="91"/>
        <v>6</v>
      </c>
    </row>
    <row r="5876" spans="1:10" ht="18.75" customHeight="1" x14ac:dyDescent="0.15">
      <c r="A5876" s="4">
        <v>5873</v>
      </c>
      <c r="B5876" s="16" t="s">
        <v>20104</v>
      </c>
      <c r="C5876" s="17" t="s">
        <v>20105</v>
      </c>
      <c r="D5876" s="17" t="s">
        <v>20106</v>
      </c>
      <c r="E5876" s="17" t="s">
        <v>20107</v>
      </c>
      <c r="F5876" s="17" t="s">
        <v>20108</v>
      </c>
      <c r="G5876" s="16" t="s">
        <v>44</v>
      </c>
      <c r="H5876" s="3" t="s">
        <v>88</v>
      </c>
      <c r="I5876" s="4">
        <f t="shared" si="91"/>
        <v>5</v>
      </c>
      <c r="J5876" s="4">
        <f t="shared" si="91"/>
        <v>5</v>
      </c>
    </row>
    <row r="5877" spans="1:10" ht="18.75" customHeight="1" x14ac:dyDescent="0.15">
      <c r="A5877" s="4">
        <v>5874</v>
      </c>
      <c r="B5877" s="16" t="s">
        <v>20109</v>
      </c>
      <c r="C5877" s="17" t="s">
        <v>20110</v>
      </c>
      <c r="D5877" s="17" t="s">
        <v>20111</v>
      </c>
      <c r="E5877" s="17" t="s">
        <v>20112</v>
      </c>
      <c r="F5877" s="17" t="s">
        <v>20113</v>
      </c>
      <c r="G5877" s="16" t="s">
        <v>44</v>
      </c>
      <c r="H5877" s="3" t="s">
        <v>38</v>
      </c>
      <c r="I5877" s="4">
        <f t="shared" si="91"/>
        <v>6</v>
      </c>
      <c r="J5877" s="4">
        <f t="shared" si="91"/>
        <v>4</v>
      </c>
    </row>
    <row r="5878" spans="1:10" ht="18.75" customHeight="1" x14ac:dyDescent="0.15">
      <c r="A5878" s="4">
        <v>5875</v>
      </c>
      <c r="B5878" s="16" t="s">
        <v>20114</v>
      </c>
      <c r="C5878" s="17" t="s">
        <v>20115</v>
      </c>
      <c r="D5878" s="17" t="s">
        <v>20116</v>
      </c>
      <c r="E5878" s="17" t="s">
        <v>20117</v>
      </c>
      <c r="F5878" s="17" t="s">
        <v>20118</v>
      </c>
      <c r="G5878" s="16" t="s">
        <v>50</v>
      </c>
      <c r="H5878" s="3" t="s">
        <v>38</v>
      </c>
      <c r="I5878" s="4">
        <f t="shared" si="91"/>
        <v>7</v>
      </c>
      <c r="J5878" s="4">
        <f t="shared" si="91"/>
        <v>3</v>
      </c>
    </row>
    <row r="5879" spans="1:10" ht="18.75" customHeight="1" x14ac:dyDescent="0.15">
      <c r="A5879" s="4">
        <v>5876</v>
      </c>
      <c r="B5879" s="16" t="s">
        <v>20119</v>
      </c>
      <c r="C5879" s="17" t="s">
        <v>626</v>
      </c>
      <c r="D5879" s="17" t="s">
        <v>124</v>
      </c>
      <c r="E5879" s="17" t="s">
        <v>6694</v>
      </c>
      <c r="F5879" s="17" t="s">
        <v>81</v>
      </c>
      <c r="G5879" s="16" t="s">
        <v>44</v>
      </c>
      <c r="H5879" s="3" t="s">
        <v>38</v>
      </c>
      <c r="I5879" s="4">
        <f t="shared" si="91"/>
        <v>8</v>
      </c>
      <c r="J5879" s="4">
        <f t="shared" si="91"/>
        <v>2</v>
      </c>
    </row>
    <row r="5880" spans="1:10" ht="18.75" customHeight="1" x14ac:dyDescent="0.15">
      <c r="A5880" s="4">
        <v>5877</v>
      </c>
      <c r="B5880" s="16" t="s">
        <v>20120</v>
      </c>
      <c r="C5880" s="17" t="s">
        <v>20121</v>
      </c>
      <c r="D5880" s="17" t="s">
        <v>20122</v>
      </c>
      <c r="E5880" s="17" t="s">
        <v>20123</v>
      </c>
      <c r="F5880" s="17" t="s">
        <v>20124</v>
      </c>
      <c r="G5880" s="16" t="s">
        <v>50</v>
      </c>
      <c r="H5880" s="3" t="s">
        <v>88</v>
      </c>
      <c r="I5880" s="4">
        <f t="shared" si="91"/>
        <v>9</v>
      </c>
      <c r="J5880" s="4">
        <f t="shared" si="91"/>
        <v>1</v>
      </c>
    </row>
    <row r="5881" spans="1:10" ht="18.75" customHeight="1" x14ac:dyDescent="0.15">
      <c r="A5881" s="4">
        <v>5878</v>
      </c>
      <c r="B5881" s="16" t="s">
        <v>20125</v>
      </c>
      <c r="C5881" s="17" t="s">
        <v>20126</v>
      </c>
      <c r="D5881" s="17" t="s">
        <v>20127</v>
      </c>
      <c r="E5881" s="17" t="s">
        <v>20128</v>
      </c>
      <c r="F5881" s="17" t="s">
        <v>20129</v>
      </c>
      <c r="G5881" s="16" t="s">
        <v>26</v>
      </c>
      <c r="H5881" s="3" t="s">
        <v>38</v>
      </c>
      <c r="I5881" s="4">
        <f t="shared" si="91"/>
        <v>1</v>
      </c>
      <c r="J5881" s="4">
        <f t="shared" si="91"/>
        <v>9</v>
      </c>
    </row>
    <row r="5882" spans="1:10" ht="18.75" customHeight="1" x14ac:dyDescent="0.15">
      <c r="A5882" s="4">
        <v>5879</v>
      </c>
      <c r="B5882" s="16" t="s">
        <v>20130</v>
      </c>
      <c r="C5882" s="17" t="s">
        <v>392</v>
      </c>
      <c r="D5882" s="17" t="s">
        <v>20131</v>
      </c>
      <c r="E5882" s="17" t="s">
        <v>391</v>
      </c>
      <c r="F5882" s="17" t="s">
        <v>8365</v>
      </c>
      <c r="G5882" s="16" t="s">
        <v>50</v>
      </c>
      <c r="H5882" s="3" t="s">
        <v>38</v>
      </c>
      <c r="I5882" s="4">
        <f t="shared" si="91"/>
        <v>2</v>
      </c>
      <c r="J5882" s="4">
        <f t="shared" si="91"/>
        <v>8</v>
      </c>
    </row>
    <row r="5883" spans="1:10" ht="18.75" customHeight="1" x14ac:dyDescent="0.15">
      <c r="A5883" s="4">
        <v>5880</v>
      </c>
      <c r="B5883" s="16" t="s">
        <v>20132</v>
      </c>
      <c r="C5883" s="17" t="s">
        <v>391</v>
      </c>
      <c r="D5883" s="17" t="s">
        <v>390</v>
      </c>
      <c r="E5883" s="17" t="s">
        <v>20133</v>
      </c>
      <c r="F5883" s="17" t="s">
        <v>20134</v>
      </c>
      <c r="G5883" s="16" t="s">
        <v>50</v>
      </c>
      <c r="H5883" s="3" t="s">
        <v>38</v>
      </c>
      <c r="I5883" s="4">
        <f t="shared" si="91"/>
        <v>3</v>
      </c>
      <c r="J5883" s="4">
        <f t="shared" si="91"/>
        <v>7</v>
      </c>
    </row>
    <row r="5884" spans="1:10" ht="18.75" customHeight="1" x14ac:dyDescent="0.15">
      <c r="A5884" s="4">
        <v>5881</v>
      </c>
      <c r="B5884" s="16" t="s">
        <v>20135</v>
      </c>
      <c r="C5884" s="17" t="s">
        <v>8491</v>
      </c>
      <c r="D5884" s="17" t="s">
        <v>14054</v>
      </c>
      <c r="E5884" s="17" t="s">
        <v>8492</v>
      </c>
      <c r="F5884" s="17" t="s">
        <v>8489</v>
      </c>
      <c r="G5884" s="16" t="s">
        <v>100</v>
      </c>
      <c r="H5884" s="3" t="s">
        <v>38</v>
      </c>
      <c r="I5884" s="4">
        <f t="shared" si="91"/>
        <v>4</v>
      </c>
      <c r="J5884" s="4">
        <f t="shared" si="91"/>
        <v>6</v>
      </c>
    </row>
    <row r="5885" spans="1:10" ht="18.75" customHeight="1" x14ac:dyDescent="0.15">
      <c r="A5885" s="4">
        <v>5882</v>
      </c>
      <c r="B5885" s="16" t="s">
        <v>20136</v>
      </c>
      <c r="C5885" s="17" t="s">
        <v>20137</v>
      </c>
      <c r="D5885" s="17" t="s">
        <v>20138</v>
      </c>
      <c r="E5885" s="17" t="s">
        <v>20139</v>
      </c>
      <c r="F5885" s="17" t="s">
        <v>20140</v>
      </c>
      <c r="G5885" s="16" t="s">
        <v>50</v>
      </c>
      <c r="H5885" s="3" t="s">
        <v>38</v>
      </c>
      <c r="I5885" s="4">
        <f t="shared" si="91"/>
        <v>5</v>
      </c>
      <c r="J5885" s="4">
        <f t="shared" si="91"/>
        <v>5</v>
      </c>
    </row>
    <row r="5886" spans="1:10" ht="18.75" customHeight="1" x14ac:dyDescent="0.15">
      <c r="A5886" s="4">
        <v>5883</v>
      </c>
      <c r="B5886" s="16" t="s">
        <v>20141</v>
      </c>
      <c r="C5886" s="17" t="s">
        <v>20142</v>
      </c>
      <c r="D5886" s="17" t="s">
        <v>20143</v>
      </c>
      <c r="E5886" s="17" t="s">
        <v>20144</v>
      </c>
      <c r="F5886" s="17" t="s">
        <v>20145</v>
      </c>
      <c r="G5886" s="16" t="s">
        <v>100</v>
      </c>
      <c r="H5886" s="3" t="s">
        <v>38</v>
      </c>
      <c r="I5886" s="4">
        <f t="shared" si="91"/>
        <v>6</v>
      </c>
      <c r="J5886" s="4">
        <f t="shared" si="91"/>
        <v>4</v>
      </c>
    </row>
    <row r="5887" spans="1:10" ht="18.75" customHeight="1" x14ac:dyDescent="0.15">
      <c r="A5887" s="4">
        <v>5884</v>
      </c>
      <c r="B5887" s="16" t="s">
        <v>20146</v>
      </c>
      <c r="C5887" s="17" t="s">
        <v>4955</v>
      </c>
      <c r="D5887" s="17" t="s">
        <v>20147</v>
      </c>
      <c r="E5887" s="17" t="s">
        <v>13925</v>
      </c>
      <c r="F5887" s="17" t="s">
        <v>9339</v>
      </c>
      <c r="G5887" s="16" t="s">
        <v>26</v>
      </c>
      <c r="H5887" s="3" t="s">
        <v>133</v>
      </c>
      <c r="I5887" s="4">
        <f t="shared" si="91"/>
        <v>7</v>
      </c>
      <c r="J5887" s="4">
        <f t="shared" si="91"/>
        <v>3</v>
      </c>
    </row>
    <row r="5888" spans="1:10" ht="18.75" customHeight="1" x14ac:dyDescent="0.15">
      <c r="A5888" s="4">
        <v>5885</v>
      </c>
      <c r="B5888" s="16" t="s">
        <v>20148</v>
      </c>
      <c r="C5888" s="17" t="s">
        <v>20149</v>
      </c>
      <c r="D5888" s="17" t="s">
        <v>7725</v>
      </c>
      <c r="E5888" s="17" t="s">
        <v>20150</v>
      </c>
      <c r="F5888" s="17" t="s">
        <v>20151</v>
      </c>
      <c r="G5888" s="16" t="s">
        <v>100</v>
      </c>
      <c r="H5888" s="3" t="s">
        <v>38</v>
      </c>
      <c r="I5888" s="4">
        <f t="shared" si="91"/>
        <v>8</v>
      </c>
      <c r="J5888" s="4">
        <f t="shared" si="91"/>
        <v>2</v>
      </c>
    </row>
    <row r="5889" spans="1:10" ht="18.75" customHeight="1" x14ac:dyDescent="0.15">
      <c r="A5889" s="4">
        <v>5886</v>
      </c>
      <c r="B5889" s="16" t="s">
        <v>20152</v>
      </c>
      <c r="C5889" s="17" t="s">
        <v>20153</v>
      </c>
      <c r="D5889" s="17" t="s">
        <v>20154</v>
      </c>
      <c r="E5889" s="17" t="s">
        <v>20155</v>
      </c>
      <c r="F5889" s="17" t="s">
        <v>20156</v>
      </c>
      <c r="G5889" s="16" t="s">
        <v>50</v>
      </c>
      <c r="H5889" s="3" t="s">
        <v>38</v>
      </c>
      <c r="I5889" s="4">
        <f t="shared" si="91"/>
        <v>9</v>
      </c>
      <c r="J5889" s="4">
        <f t="shared" si="91"/>
        <v>1</v>
      </c>
    </row>
    <row r="5890" spans="1:10" ht="18.75" customHeight="1" x14ac:dyDescent="0.15">
      <c r="A5890" s="4">
        <v>5887</v>
      </c>
      <c r="B5890" s="16" t="s">
        <v>20157</v>
      </c>
      <c r="C5890" s="17" t="s">
        <v>20158</v>
      </c>
      <c r="D5890" s="17" t="s">
        <v>20159</v>
      </c>
      <c r="E5890" s="17" t="s">
        <v>20160</v>
      </c>
      <c r="F5890" s="17" t="s">
        <v>20161</v>
      </c>
      <c r="G5890" s="16" t="s">
        <v>50</v>
      </c>
      <c r="H5890" s="3" t="s">
        <v>38</v>
      </c>
      <c r="I5890" s="4">
        <f t="shared" si="91"/>
        <v>1</v>
      </c>
      <c r="J5890" s="4">
        <f t="shared" si="91"/>
        <v>9</v>
      </c>
    </row>
    <row r="5891" spans="1:10" ht="18.75" customHeight="1" x14ac:dyDescent="0.15">
      <c r="A5891" s="4">
        <v>5888</v>
      </c>
      <c r="B5891" s="16" t="s">
        <v>20162</v>
      </c>
      <c r="C5891" s="17" t="s">
        <v>849</v>
      </c>
      <c r="D5891" s="17" t="s">
        <v>20163</v>
      </c>
      <c r="E5891" s="17" t="s">
        <v>20164</v>
      </c>
      <c r="F5891" s="17" t="s">
        <v>20165</v>
      </c>
      <c r="G5891" s="16" t="s">
        <v>44</v>
      </c>
      <c r="H5891" s="3" t="s">
        <v>38</v>
      </c>
      <c r="I5891" s="4">
        <f t="shared" si="91"/>
        <v>2</v>
      </c>
      <c r="J5891" s="4">
        <f t="shared" si="91"/>
        <v>8</v>
      </c>
    </row>
    <row r="5892" spans="1:10" ht="18.75" customHeight="1" x14ac:dyDescent="0.15">
      <c r="A5892" s="4">
        <v>5889</v>
      </c>
      <c r="B5892" s="16" t="s">
        <v>20166</v>
      </c>
      <c r="C5892" s="17" t="s">
        <v>20167</v>
      </c>
      <c r="D5892" s="17" t="s">
        <v>20168</v>
      </c>
      <c r="E5892" s="17" t="s">
        <v>20169</v>
      </c>
      <c r="F5892" s="17" t="s">
        <v>20170</v>
      </c>
      <c r="G5892" s="16" t="s">
        <v>50</v>
      </c>
      <c r="H5892" s="3" t="s">
        <v>38</v>
      </c>
      <c r="I5892" s="4">
        <f t="shared" si="91"/>
        <v>3</v>
      </c>
      <c r="J5892" s="4">
        <f t="shared" si="91"/>
        <v>7</v>
      </c>
    </row>
    <row r="5893" spans="1:10" ht="18.75" customHeight="1" x14ac:dyDescent="0.15">
      <c r="A5893" s="4">
        <v>5890</v>
      </c>
      <c r="B5893" s="16" t="s">
        <v>20171</v>
      </c>
      <c r="C5893" s="17" t="s">
        <v>20137</v>
      </c>
      <c r="D5893" s="17" t="s">
        <v>20138</v>
      </c>
      <c r="E5893" s="17" t="s">
        <v>20139</v>
      </c>
      <c r="F5893" s="17" t="s">
        <v>20140</v>
      </c>
      <c r="G5893" s="16" t="s">
        <v>50</v>
      </c>
      <c r="H5893" s="3" t="s">
        <v>367</v>
      </c>
      <c r="I5893" s="4">
        <f t="shared" si="91"/>
        <v>4</v>
      </c>
      <c r="J5893" s="4">
        <f t="shared" si="91"/>
        <v>6</v>
      </c>
    </row>
    <row r="5894" spans="1:10" ht="18.75" customHeight="1" x14ac:dyDescent="0.15">
      <c r="A5894" s="4">
        <v>5891</v>
      </c>
      <c r="B5894" s="16" t="s">
        <v>20172</v>
      </c>
      <c r="C5894" s="17" t="s">
        <v>20173</v>
      </c>
      <c r="D5894" s="17" t="s">
        <v>11123</v>
      </c>
      <c r="E5894" s="17" t="s">
        <v>14753</v>
      </c>
      <c r="F5894" s="17" t="s">
        <v>20174</v>
      </c>
      <c r="G5894" s="16" t="s">
        <v>26</v>
      </c>
      <c r="H5894" s="3" t="s">
        <v>367</v>
      </c>
      <c r="I5894" s="4">
        <f t="shared" si="91"/>
        <v>5</v>
      </c>
      <c r="J5894" s="4">
        <f t="shared" si="91"/>
        <v>5</v>
      </c>
    </row>
    <row r="5895" spans="1:10" ht="18.75" customHeight="1" x14ac:dyDescent="0.15">
      <c r="A5895" s="4">
        <v>5892</v>
      </c>
      <c r="B5895" s="16" t="s">
        <v>20175</v>
      </c>
      <c r="C5895" s="17" t="s">
        <v>20176</v>
      </c>
      <c r="D5895" s="17" t="s">
        <v>20177</v>
      </c>
      <c r="E5895" s="17" t="s">
        <v>20178</v>
      </c>
      <c r="F5895" s="17" t="s">
        <v>20179</v>
      </c>
      <c r="G5895" s="16" t="s">
        <v>50</v>
      </c>
      <c r="H5895" s="3" t="s">
        <v>38</v>
      </c>
      <c r="I5895" s="4">
        <f t="shared" si="91"/>
        <v>6</v>
      </c>
      <c r="J5895" s="4">
        <f t="shared" si="91"/>
        <v>4</v>
      </c>
    </row>
    <row r="5896" spans="1:10" ht="18.75" customHeight="1" x14ac:dyDescent="0.15">
      <c r="A5896" s="4">
        <v>5893</v>
      </c>
      <c r="B5896" s="16" t="s">
        <v>20180</v>
      </c>
      <c r="C5896" s="17" t="s">
        <v>20181</v>
      </c>
      <c r="D5896" s="17" t="s">
        <v>20182</v>
      </c>
      <c r="E5896" s="17" t="s">
        <v>20183</v>
      </c>
      <c r="F5896" s="17" t="s">
        <v>20184</v>
      </c>
      <c r="G5896" s="16" t="s">
        <v>26</v>
      </c>
      <c r="H5896" s="3" t="s">
        <v>38</v>
      </c>
      <c r="I5896" s="4">
        <f t="shared" si="91"/>
        <v>7</v>
      </c>
      <c r="J5896" s="4">
        <f t="shared" si="91"/>
        <v>3</v>
      </c>
    </row>
    <row r="5897" spans="1:10" ht="18.75" customHeight="1" x14ac:dyDescent="0.15">
      <c r="A5897" s="4">
        <v>5894</v>
      </c>
      <c r="B5897" s="16" t="s">
        <v>20185</v>
      </c>
      <c r="C5897" s="17" t="s">
        <v>8167</v>
      </c>
      <c r="D5897" s="17" t="s">
        <v>1217</v>
      </c>
      <c r="E5897" s="17" t="s">
        <v>7518</v>
      </c>
      <c r="F5897" s="17" t="s">
        <v>1048</v>
      </c>
      <c r="G5897" s="16" t="s">
        <v>50</v>
      </c>
      <c r="H5897" s="3" t="s">
        <v>38</v>
      </c>
      <c r="I5897" s="4">
        <f t="shared" si="91"/>
        <v>8</v>
      </c>
      <c r="J5897" s="4">
        <f t="shared" si="91"/>
        <v>2</v>
      </c>
    </row>
    <row r="5898" spans="1:10" ht="18.75" customHeight="1" x14ac:dyDescent="0.15">
      <c r="A5898" s="4">
        <v>5895</v>
      </c>
      <c r="B5898" s="16" t="s">
        <v>20186</v>
      </c>
      <c r="C5898" s="17" t="s">
        <v>20187</v>
      </c>
      <c r="D5898" s="17" t="s">
        <v>20188</v>
      </c>
      <c r="E5898" s="17" t="s">
        <v>20189</v>
      </c>
      <c r="F5898" s="17" t="s">
        <v>20190</v>
      </c>
      <c r="G5898" s="16" t="s">
        <v>50</v>
      </c>
      <c r="H5898" s="3" t="s">
        <v>38</v>
      </c>
      <c r="I5898" s="4">
        <f t="shared" si="91"/>
        <v>9</v>
      </c>
      <c r="J5898" s="4">
        <f t="shared" si="91"/>
        <v>1</v>
      </c>
    </row>
    <row r="5899" spans="1:10" ht="18.75" customHeight="1" x14ac:dyDescent="0.15">
      <c r="A5899" s="4">
        <v>5896</v>
      </c>
      <c r="B5899" s="16" t="s">
        <v>20191</v>
      </c>
      <c r="C5899" s="17" t="s">
        <v>20192</v>
      </c>
      <c r="D5899" s="17" t="s">
        <v>20193</v>
      </c>
      <c r="E5899" s="17" t="s">
        <v>17577</v>
      </c>
      <c r="F5899" s="17" t="s">
        <v>20194</v>
      </c>
      <c r="G5899" s="16" t="s">
        <v>44</v>
      </c>
      <c r="H5899" s="3" t="s">
        <v>88</v>
      </c>
      <c r="I5899" s="4">
        <f t="shared" si="91"/>
        <v>1</v>
      </c>
      <c r="J5899" s="4">
        <f t="shared" si="91"/>
        <v>9</v>
      </c>
    </row>
    <row r="5900" spans="1:10" ht="18.75" customHeight="1" x14ac:dyDescent="0.15">
      <c r="A5900" s="4">
        <v>5897</v>
      </c>
      <c r="B5900" s="16" t="s">
        <v>20195</v>
      </c>
      <c r="C5900" s="17" t="s">
        <v>20196</v>
      </c>
      <c r="D5900" s="17" t="s">
        <v>20197</v>
      </c>
      <c r="E5900" s="17" t="s">
        <v>20198</v>
      </c>
      <c r="F5900" s="17" t="s">
        <v>20199</v>
      </c>
      <c r="G5900" s="16" t="s">
        <v>44</v>
      </c>
      <c r="H5900" s="3" t="s">
        <v>88</v>
      </c>
      <c r="I5900" s="4">
        <f t="shared" si="91"/>
        <v>2</v>
      </c>
      <c r="J5900" s="4">
        <f t="shared" si="91"/>
        <v>8</v>
      </c>
    </row>
    <row r="5901" spans="1:10" ht="18.75" customHeight="1" x14ac:dyDescent="0.15">
      <c r="A5901" s="4">
        <v>5898</v>
      </c>
      <c r="B5901" s="16" t="s">
        <v>20200</v>
      </c>
      <c r="C5901" s="17" t="s">
        <v>390</v>
      </c>
      <c r="D5901" s="17" t="s">
        <v>20201</v>
      </c>
      <c r="E5901" s="17" t="s">
        <v>20202</v>
      </c>
      <c r="F5901" s="17" t="s">
        <v>20203</v>
      </c>
      <c r="G5901" s="16" t="s">
        <v>50</v>
      </c>
      <c r="H5901" s="3" t="s">
        <v>38</v>
      </c>
      <c r="I5901" s="4">
        <f t="shared" si="91"/>
        <v>3</v>
      </c>
      <c r="J5901" s="4">
        <f t="shared" si="91"/>
        <v>7</v>
      </c>
    </row>
    <row r="5902" spans="1:10" ht="18.75" customHeight="1" x14ac:dyDescent="0.15">
      <c r="A5902" s="4">
        <v>5899</v>
      </c>
      <c r="B5902" s="16" t="s">
        <v>20204</v>
      </c>
      <c r="C5902" s="17" t="s">
        <v>20205</v>
      </c>
      <c r="D5902" s="17" t="s">
        <v>20206</v>
      </c>
      <c r="E5902" s="17" t="s">
        <v>20207</v>
      </c>
      <c r="F5902" s="17" t="s">
        <v>20208</v>
      </c>
      <c r="G5902" s="16" t="s">
        <v>50</v>
      </c>
      <c r="H5902" s="3" t="s">
        <v>38</v>
      </c>
      <c r="I5902" s="4">
        <f t="shared" ref="I5902:J5965" si="92">I5893</f>
        <v>4</v>
      </c>
      <c r="J5902" s="4">
        <f t="shared" si="92"/>
        <v>6</v>
      </c>
    </row>
    <row r="5903" spans="1:10" ht="18.75" customHeight="1" x14ac:dyDescent="0.15">
      <c r="A5903" s="4">
        <v>5900</v>
      </c>
      <c r="B5903" s="16" t="s">
        <v>20209</v>
      </c>
      <c r="C5903" s="17" t="s">
        <v>8152</v>
      </c>
      <c r="D5903" s="17" t="s">
        <v>8151</v>
      </c>
      <c r="E5903" s="17" t="s">
        <v>20210</v>
      </c>
      <c r="F5903" s="17" t="s">
        <v>7922</v>
      </c>
      <c r="G5903" s="16" t="s">
        <v>26</v>
      </c>
      <c r="H5903" s="3" t="s">
        <v>38</v>
      </c>
      <c r="I5903" s="4">
        <f t="shared" si="92"/>
        <v>5</v>
      </c>
      <c r="J5903" s="4">
        <f t="shared" si="92"/>
        <v>5</v>
      </c>
    </row>
    <row r="5904" spans="1:10" ht="18.75" customHeight="1" x14ac:dyDescent="0.15">
      <c r="A5904" s="4">
        <v>5901</v>
      </c>
      <c r="B5904" s="16" t="s">
        <v>20211</v>
      </c>
      <c r="C5904" s="17" t="s">
        <v>11014</v>
      </c>
      <c r="D5904" s="17" t="s">
        <v>20212</v>
      </c>
      <c r="E5904" s="17" t="s">
        <v>20213</v>
      </c>
      <c r="F5904" s="17" t="s">
        <v>20214</v>
      </c>
      <c r="G5904" s="16" t="s">
        <v>50</v>
      </c>
      <c r="H5904" s="3" t="s">
        <v>61</v>
      </c>
      <c r="I5904" s="4">
        <f t="shared" si="92"/>
        <v>6</v>
      </c>
      <c r="J5904" s="4">
        <f t="shared" si="92"/>
        <v>4</v>
      </c>
    </row>
    <row r="5905" spans="1:10" ht="18.75" customHeight="1" x14ac:dyDescent="0.15">
      <c r="A5905" s="4">
        <v>5902</v>
      </c>
      <c r="B5905" s="16" t="s">
        <v>20215</v>
      </c>
      <c r="C5905" s="17" t="s">
        <v>5409</v>
      </c>
      <c r="D5905" s="17" t="s">
        <v>5410</v>
      </c>
      <c r="E5905" s="17" t="s">
        <v>5411</v>
      </c>
      <c r="F5905" s="17" t="s">
        <v>5360</v>
      </c>
      <c r="G5905" s="16" t="s">
        <v>44</v>
      </c>
      <c r="H5905" s="3" t="s">
        <v>38</v>
      </c>
      <c r="I5905" s="4">
        <f t="shared" si="92"/>
        <v>7</v>
      </c>
      <c r="J5905" s="4">
        <f t="shared" si="92"/>
        <v>3</v>
      </c>
    </row>
    <row r="5906" spans="1:10" ht="18.75" customHeight="1" x14ac:dyDescent="0.15">
      <c r="A5906" s="4">
        <v>5903</v>
      </c>
      <c r="B5906" s="16" t="s">
        <v>20216</v>
      </c>
      <c r="C5906" s="17" t="s">
        <v>5664</v>
      </c>
      <c r="D5906" s="17" t="s">
        <v>19914</v>
      </c>
      <c r="E5906" s="17" t="s">
        <v>5257</v>
      </c>
      <c r="F5906" s="17" t="s">
        <v>5258</v>
      </c>
      <c r="G5906" s="16" t="s">
        <v>26</v>
      </c>
      <c r="H5906" s="3" t="s">
        <v>38</v>
      </c>
      <c r="I5906" s="4">
        <f t="shared" si="92"/>
        <v>8</v>
      </c>
      <c r="J5906" s="4">
        <f t="shared" si="92"/>
        <v>2</v>
      </c>
    </row>
    <row r="5907" spans="1:10" ht="18.75" customHeight="1" x14ac:dyDescent="0.15">
      <c r="A5907" s="4">
        <v>5904</v>
      </c>
      <c r="B5907" s="16" t="s">
        <v>20217</v>
      </c>
      <c r="C5907" s="17" t="s">
        <v>20218</v>
      </c>
      <c r="D5907" s="17" t="s">
        <v>20219</v>
      </c>
      <c r="E5907" s="17" t="s">
        <v>20220</v>
      </c>
      <c r="F5907" s="17" t="s">
        <v>20221</v>
      </c>
      <c r="G5907" s="16" t="s">
        <v>26</v>
      </c>
      <c r="H5907" s="3" t="s">
        <v>88</v>
      </c>
      <c r="I5907" s="4">
        <f t="shared" si="92"/>
        <v>9</v>
      </c>
      <c r="J5907" s="4">
        <f t="shared" si="92"/>
        <v>1</v>
      </c>
    </row>
    <row r="5908" spans="1:10" ht="18.75" customHeight="1" x14ac:dyDescent="0.15">
      <c r="A5908" s="4">
        <v>5905</v>
      </c>
      <c r="B5908" s="16" t="s">
        <v>20222</v>
      </c>
      <c r="C5908" s="17" t="s">
        <v>5280</v>
      </c>
      <c r="D5908" s="17" t="s">
        <v>3526</v>
      </c>
      <c r="E5908" s="17" t="s">
        <v>5409</v>
      </c>
      <c r="F5908" s="17" t="s">
        <v>5412</v>
      </c>
      <c r="G5908" s="16" t="s">
        <v>100</v>
      </c>
      <c r="H5908" s="3" t="s">
        <v>38</v>
      </c>
      <c r="I5908" s="4">
        <f t="shared" si="92"/>
        <v>1</v>
      </c>
      <c r="J5908" s="4">
        <f t="shared" si="92"/>
        <v>9</v>
      </c>
    </row>
    <row r="5909" spans="1:10" ht="18.75" customHeight="1" x14ac:dyDescent="0.15">
      <c r="A5909" s="4">
        <v>5906</v>
      </c>
      <c r="B5909" s="16" t="s">
        <v>20223</v>
      </c>
      <c r="C5909" s="17" t="s">
        <v>20224</v>
      </c>
      <c r="D5909" s="17" t="s">
        <v>20225</v>
      </c>
      <c r="E5909" s="17" t="s">
        <v>7593</v>
      </c>
      <c r="F5909" s="17" t="s">
        <v>20226</v>
      </c>
      <c r="G5909" s="16" t="s">
        <v>44</v>
      </c>
      <c r="H5909" s="3" t="s">
        <v>38</v>
      </c>
      <c r="I5909" s="4">
        <f t="shared" si="92"/>
        <v>2</v>
      </c>
      <c r="J5909" s="4">
        <f t="shared" si="92"/>
        <v>8</v>
      </c>
    </row>
    <row r="5910" spans="1:10" ht="18.75" customHeight="1" x14ac:dyDescent="0.15">
      <c r="A5910" s="4">
        <v>5907</v>
      </c>
      <c r="B5910" s="16" t="s">
        <v>20227</v>
      </c>
      <c r="C5910" s="17" t="s">
        <v>2377</v>
      </c>
      <c r="D5910" s="17" t="s">
        <v>2376</v>
      </c>
      <c r="E5910" s="17" t="s">
        <v>2375</v>
      </c>
      <c r="F5910" s="17" t="s">
        <v>20228</v>
      </c>
      <c r="G5910" s="16" t="s">
        <v>100</v>
      </c>
      <c r="H5910" s="3" t="s">
        <v>38</v>
      </c>
      <c r="I5910" s="4">
        <f t="shared" si="92"/>
        <v>3</v>
      </c>
      <c r="J5910" s="4">
        <f t="shared" si="92"/>
        <v>7</v>
      </c>
    </row>
    <row r="5911" spans="1:10" ht="18.75" customHeight="1" x14ac:dyDescent="0.15">
      <c r="A5911" s="4">
        <v>5908</v>
      </c>
      <c r="B5911" s="16" t="s">
        <v>20229</v>
      </c>
      <c r="C5911" s="17" t="s">
        <v>20230</v>
      </c>
      <c r="D5911" s="17" t="s">
        <v>20231</v>
      </c>
      <c r="E5911" s="17" t="s">
        <v>20232</v>
      </c>
      <c r="F5911" s="17" t="s">
        <v>20233</v>
      </c>
      <c r="G5911" s="16" t="s">
        <v>44</v>
      </c>
      <c r="H5911" s="3" t="s">
        <v>38</v>
      </c>
      <c r="I5911" s="4">
        <f t="shared" si="92"/>
        <v>4</v>
      </c>
      <c r="J5911" s="4">
        <f t="shared" si="92"/>
        <v>6</v>
      </c>
    </row>
    <row r="5912" spans="1:10" ht="18.75" customHeight="1" x14ac:dyDescent="0.15">
      <c r="A5912" s="4">
        <v>5909</v>
      </c>
      <c r="B5912" s="16" t="s">
        <v>20234</v>
      </c>
      <c r="C5912" s="17" t="s">
        <v>20235</v>
      </c>
      <c r="D5912" s="17" t="s">
        <v>20236</v>
      </c>
      <c r="E5912" s="17" t="s">
        <v>20237</v>
      </c>
      <c r="F5912" s="17" t="s">
        <v>20238</v>
      </c>
      <c r="G5912" s="16" t="s">
        <v>26</v>
      </c>
      <c r="H5912" s="3" t="s">
        <v>38</v>
      </c>
      <c r="I5912" s="4">
        <f t="shared" si="92"/>
        <v>5</v>
      </c>
      <c r="J5912" s="4">
        <f t="shared" si="92"/>
        <v>5</v>
      </c>
    </row>
    <row r="5913" spans="1:10" ht="18.75" customHeight="1" x14ac:dyDescent="0.15">
      <c r="A5913" s="4">
        <v>5910</v>
      </c>
      <c r="B5913" s="16" t="s">
        <v>20239</v>
      </c>
      <c r="C5913" s="17" t="s">
        <v>20240</v>
      </c>
      <c r="D5913" s="17" t="s">
        <v>20241</v>
      </c>
      <c r="E5913" s="17" t="s">
        <v>20242</v>
      </c>
      <c r="F5913" s="17" t="s">
        <v>4981</v>
      </c>
      <c r="G5913" s="16" t="s">
        <v>44</v>
      </c>
      <c r="H5913" s="3" t="s">
        <v>38</v>
      </c>
      <c r="I5913" s="4">
        <f t="shared" si="92"/>
        <v>6</v>
      </c>
      <c r="J5913" s="4">
        <f t="shared" si="92"/>
        <v>4</v>
      </c>
    </row>
    <row r="5914" spans="1:10" ht="18.75" customHeight="1" x14ac:dyDescent="0.15">
      <c r="A5914" s="4">
        <v>5911</v>
      </c>
      <c r="B5914" s="16" t="s">
        <v>20243</v>
      </c>
      <c r="C5914" s="17" t="s">
        <v>20244</v>
      </c>
      <c r="D5914" s="17" t="s">
        <v>20245</v>
      </c>
      <c r="E5914" s="17" t="s">
        <v>20246</v>
      </c>
      <c r="F5914" s="17" t="s">
        <v>20247</v>
      </c>
      <c r="G5914" s="16" t="s">
        <v>50</v>
      </c>
      <c r="H5914" s="3" t="s">
        <v>88</v>
      </c>
      <c r="I5914" s="4">
        <f t="shared" si="92"/>
        <v>7</v>
      </c>
      <c r="J5914" s="4">
        <f t="shared" si="92"/>
        <v>3</v>
      </c>
    </row>
    <row r="5915" spans="1:10" ht="18.75" customHeight="1" x14ac:dyDescent="0.15">
      <c r="A5915" s="4">
        <v>5912</v>
      </c>
      <c r="B5915" s="16" t="s">
        <v>20248</v>
      </c>
      <c r="C5915" s="17" t="s">
        <v>20249</v>
      </c>
      <c r="D5915" s="17" t="s">
        <v>20250</v>
      </c>
      <c r="E5915" s="17" t="s">
        <v>20251</v>
      </c>
      <c r="F5915" s="17" t="s">
        <v>20252</v>
      </c>
      <c r="G5915" s="16" t="s">
        <v>44</v>
      </c>
      <c r="H5915" s="3" t="s">
        <v>38</v>
      </c>
      <c r="I5915" s="4">
        <f t="shared" si="92"/>
        <v>8</v>
      </c>
      <c r="J5915" s="4">
        <f t="shared" si="92"/>
        <v>2</v>
      </c>
    </row>
    <row r="5916" spans="1:10" ht="18.75" customHeight="1" x14ac:dyDescent="0.15">
      <c r="A5916" s="4">
        <v>5913</v>
      </c>
      <c r="B5916" s="16" t="s">
        <v>20253</v>
      </c>
      <c r="C5916" s="17" t="s">
        <v>20254</v>
      </c>
      <c r="D5916" s="17" t="s">
        <v>20255</v>
      </c>
      <c r="E5916" s="17" t="s">
        <v>20256</v>
      </c>
      <c r="F5916" s="17" t="s">
        <v>20257</v>
      </c>
      <c r="G5916" s="16" t="s">
        <v>26</v>
      </c>
      <c r="H5916" s="3" t="s">
        <v>38</v>
      </c>
      <c r="I5916" s="4">
        <f t="shared" si="92"/>
        <v>9</v>
      </c>
      <c r="J5916" s="4">
        <f t="shared" si="92"/>
        <v>1</v>
      </c>
    </row>
    <row r="5917" spans="1:10" ht="18.75" customHeight="1" x14ac:dyDescent="0.15">
      <c r="A5917" s="4">
        <v>5914</v>
      </c>
      <c r="B5917" s="16" t="s">
        <v>20258</v>
      </c>
      <c r="C5917" s="17" t="s">
        <v>20259</v>
      </c>
      <c r="D5917" s="17" t="s">
        <v>20260</v>
      </c>
      <c r="E5917" s="17" t="s">
        <v>20261</v>
      </c>
      <c r="F5917" s="17" t="s">
        <v>20262</v>
      </c>
      <c r="G5917" s="16" t="s">
        <v>50</v>
      </c>
      <c r="H5917" s="3" t="s">
        <v>38</v>
      </c>
      <c r="I5917" s="4">
        <f t="shared" si="92"/>
        <v>1</v>
      </c>
      <c r="J5917" s="4">
        <f t="shared" si="92"/>
        <v>9</v>
      </c>
    </row>
    <row r="5918" spans="1:10" ht="18.75" customHeight="1" x14ac:dyDescent="0.15">
      <c r="A5918" s="4">
        <v>5915</v>
      </c>
      <c r="B5918" s="16" t="s">
        <v>20263</v>
      </c>
      <c r="C5918" s="17" t="s">
        <v>125</v>
      </c>
      <c r="D5918" s="17" t="s">
        <v>1182</v>
      </c>
      <c r="E5918" s="17" t="s">
        <v>124</v>
      </c>
      <c r="F5918" s="17" t="s">
        <v>80</v>
      </c>
      <c r="G5918" s="16" t="s">
        <v>26</v>
      </c>
      <c r="H5918" s="3" t="s">
        <v>38</v>
      </c>
      <c r="I5918" s="4">
        <f t="shared" si="92"/>
        <v>2</v>
      </c>
      <c r="J5918" s="4">
        <f t="shared" si="92"/>
        <v>8</v>
      </c>
    </row>
    <row r="5919" spans="1:10" ht="18.75" customHeight="1" x14ac:dyDescent="0.15">
      <c r="A5919" s="4">
        <v>5916</v>
      </c>
      <c r="B5919" s="16" t="s">
        <v>20264</v>
      </c>
      <c r="C5919" s="17" t="s">
        <v>20265</v>
      </c>
      <c r="D5919" s="17" t="s">
        <v>20266</v>
      </c>
      <c r="E5919" s="17" t="s">
        <v>20267</v>
      </c>
      <c r="F5919" s="17" t="s">
        <v>20268</v>
      </c>
      <c r="G5919" s="16" t="s">
        <v>44</v>
      </c>
      <c r="H5919" s="3" t="s">
        <v>133</v>
      </c>
      <c r="I5919" s="4">
        <f t="shared" si="92"/>
        <v>3</v>
      </c>
      <c r="J5919" s="4">
        <f t="shared" si="92"/>
        <v>7</v>
      </c>
    </row>
    <row r="5920" spans="1:10" ht="18.75" customHeight="1" x14ac:dyDescent="0.15">
      <c r="A5920" s="4">
        <v>5917</v>
      </c>
      <c r="B5920" s="16" t="s">
        <v>20269</v>
      </c>
      <c r="C5920" s="17" t="s">
        <v>9647</v>
      </c>
      <c r="D5920" s="17" t="s">
        <v>5275</v>
      </c>
      <c r="E5920" s="17" t="s">
        <v>20270</v>
      </c>
      <c r="F5920" s="17" t="s">
        <v>5652</v>
      </c>
      <c r="G5920" s="16" t="s">
        <v>44</v>
      </c>
      <c r="H5920" s="3" t="s">
        <v>88</v>
      </c>
      <c r="I5920" s="4">
        <f t="shared" si="92"/>
        <v>4</v>
      </c>
      <c r="J5920" s="4">
        <f t="shared" si="92"/>
        <v>6</v>
      </c>
    </row>
    <row r="5921" spans="1:10" ht="18.75" customHeight="1" x14ac:dyDescent="0.15">
      <c r="A5921" s="4">
        <v>5918</v>
      </c>
      <c r="B5921" s="16" t="s">
        <v>20271</v>
      </c>
      <c r="C5921" s="17" t="s">
        <v>20272</v>
      </c>
      <c r="D5921" s="17" t="s">
        <v>20273</v>
      </c>
      <c r="E5921" s="17" t="s">
        <v>20274</v>
      </c>
      <c r="F5921" s="17" t="s">
        <v>20275</v>
      </c>
      <c r="G5921" s="16" t="s">
        <v>50</v>
      </c>
      <c r="H5921" s="3" t="s">
        <v>133</v>
      </c>
      <c r="I5921" s="4">
        <f t="shared" si="92"/>
        <v>5</v>
      </c>
      <c r="J5921" s="4">
        <f t="shared" si="92"/>
        <v>5</v>
      </c>
    </row>
    <row r="5922" spans="1:10" ht="18.75" customHeight="1" x14ac:dyDescent="0.15">
      <c r="A5922" s="4">
        <v>5919</v>
      </c>
      <c r="B5922" s="16" t="s">
        <v>20276</v>
      </c>
      <c r="C5922" s="17" t="s">
        <v>20277</v>
      </c>
      <c r="D5922" s="17" t="s">
        <v>20278</v>
      </c>
      <c r="E5922" s="17" t="s">
        <v>20279</v>
      </c>
      <c r="F5922" s="17" t="s">
        <v>20280</v>
      </c>
      <c r="G5922" s="16" t="s">
        <v>26</v>
      </c>
      <c r="H5922" s="3" t="s">
        <v>111</v>
      </c>
      <c r="I5922" s="4">
        <f t="shared" si="92"/>
        <v>6</v>
      </c>
      <c r="J5922" s="4">
        <f t="shared" si="92"/>
        <v>4</v>
      </c>
    </row>
    <row r="5923" spans="1:10" ht="18.75" customHeight="1" x14ac:dyDescent="0.15">
      <c r="A5923" s="4">
        <v>5920</v>
      </c>
      <c r="B5923" s="16" t="s">
        <v>20281</v>
      </c>
      <c r="C5923" s="17" t="s">
        <v>2603</v>
      </c>
      <c r="D5923" s="17" t="s">
        <v>390</v>
      </c>
      <c r="E5923" s="17" t="s">
        <v>788</v>
      </c>
      <c r="F5923" s="17" t="s">
        <v>7698</v>
      </c>
      <c r="G5923" s="16" t="s">
        <v>26</v>
      </c>
      <c r="H5923" s="3" t="s">
        <v>38</v>
      </c>
      <c r="I5923" s="4">
        <f t="shared" si="92"/>
        <v>7</v>
      </c>
      <c r="J5923" s="4">
        <f t="shared" si="92"/>
        <v>3</v>
      </c>
    </row>
    <row r="5924" spans="1:10" ht="18.75" customHeight="1" x14ac:dyDescent="0.15">
      <c r="A5924" s="4">
        <v>5921</v>
      </c>
      <c r="B5924" s="16" t="s">
        <v>20282</v>
      </c>
      <c r="C5924" s="17" t="s">
        <v>20283</v>
      </c>
      <c r="D5924" s="17" t="s">
        <v>20284</v>
      </c>
      <c r="E5924" s="17" t="s">
        <v>20285</v>
      </c>
      <c r="F5924" s="17" t="s">
        <v>20286</v>
      </c>
      <c r="G5924" s="16" t="s">
        <v>100</v>
      </c>
      <c r="H5924" s="3" t="s">
        <v>88</v>
      </c>
      <c r="I5924" s="4">
        <f t="shared" si="92"/>
        <v>8</v>
      </c>
      <c r="J5924" s="4">
        <f t="shared" si="92"/>
        <v>2</v>
      </c>
    </row>
    <row r="5925" spans="1:10" ht="18.75" customHeight="1" x14ac:dyDescent="0.15">
      <c r="A5925" s="4">
        <v>5922</v>
      </c>
      <c r="B5925" s="16" t="s">
        <v>20287</v>
      </c>
      <c r="C5925" s="17" t="s">
        <v>3017</v>
      </c>
      <c r="D5925" s="17" t="s">
        <v>3031</v>
      </c>
      <c r="E5925" s="17" t="s">
        <v>648</v>
      </c>
      <c r="F5925" s="17" t="s">
        <v>20288</v>
      </c>
      <c r="G5925" s="16" t="s">
        <v>44</v>
      </c>
      <c r="H5925" s="3" t="s">
        <v>88</v>
      </c>
      <c r="I5925" s="4">
        <f t="shared" si="92"/>
        <v>9</v>
      </c>
      <c r="J5925" s="4">
        <f t="shared" si="92"/>
        <v>1</v>
      </c>
    </row>
    <row r="5926" spans="1:10" ht="18.75" customHeight="1" x14ac:dyDescent="0.15">
      <c r="A5926" s="4">
        <v>5923</v>
      </c>
      <c r="B5926" s="16" t="s">
        <v>20289</v>
      </c>
      <c r="C5926" s="17" t="s">
        <v>20290</v>
      </c>
      <c r="D5926" s="17" t="s">
        <v>8928</v>
      </c>
      <c r="E5926" s="17" t="s">
        <v>9339</v>
      </c>
      <c r="F5926" s="17" t="s">
        <v>20291</v>
      </c>
      <c r="G5926" s="16" t="s">
        <v>44</v>
      </c>
      <c r="H5926" s="3" t="s">
        <v>133</v>
      </c>
      <c r="I5926" s="4">
        <f t="shared" si="92"/>
        <v>1</v>
      </c>
      <c r="J5926" s="4">
        <f t="shared" si="92"/>
        <v>9</v>
      </c>
    </row>
    <row r="5927" spans="1:10" ht="18.75" customHeight="1" x14ac:dyDescent="0.15">
      <c r="A5927" s="4">
        <v>5924</v>
      </c>
      <c r="B5927" s="16" t="s">
        <v>20292</v>
      </c>
      <c r="C5927" s="17" t="s">
        <v>9176</v>
      </c>
      <c r="D5927" s="17" t="s">
        <v>11761</v>
      </c>
      <c r="E5927" s="17" t="s">
        <v>648</v>
      </c>
      <c r="F5927" s="17" t="s">
        <v>649</v>
      </c>
      <c r="G5927" s="16" t="s">
        <v>100</v>
      </c>
      <c r="H5927" s="3" t="s">
        <v>88</v>
      </c>
      <c r="I5927" s="4">
        <f t="shared" si="92"/>
        <v>2</v>
      </c>
      <c r="J5927" s="4">
        <f t="shared" si="92"/>
        <v>8</v>
      </c>
    </row>
    <row r="5928" spans="1:10" ht="18.75" customHeight="1" x14ac:dyDescent="0.15">
      <c r="A5928" s="4">
        <v>5925</v>
      </c>
      <c r="B5928" s="16" t="s">
        <v>20293</v>
      </c>
      <c r="C5928" s="17" t="s">
        <v>970</v>
      </c>
      <c r="D5928" s="17" t="s">
        <v>628</v>
      </c>
      <c r="E5928" s="17" t="s">
        <v>650</v>
      </c>
      <c r="F5928" s="17" t="s">
        <v>11761</v>
      </c>
      <c r="G5928" s="16" t="s">
        <v>44</v>
      </c>
      <c r="H5928" s="3" t="s">
        <v>88</v>
      </c>
      <c r="I5928" s="4">
        <f t="shared" si="92"/>
        <v>3</v>
      </c>
      <c r="J5928" s="4">
        <f t="shared" si="92"/>
        <v>7</v>
      </c>
    </row>
    <row r="5929" spans="1:10" ht="18.75" customHeight="1" x14ac:dyDescent="0.15">
      <c r="A5929" s="4">
        <v>5926</v>
      </c>
      <c r="B5929" s="16" t="s">
        <v>20294</v>
      </c>
      <c r="C5929" s="17" t="s">
        <v>20295</v>
      </c>
      <c r="D5929" s="17" t="s">
        <v>20296</v>
      </c>
      <c r="E5929" s="17" t="s">
        <v>20297</v>
      </c>
      <c r="F5929" s="17" t="s">
        <v>20298</v>
      </c>
      <c r="G5929" s="16" t="s">
        <v>26</v>
      </c>
      <c r="H5929" s="3" t="s">
        <v>88</v>
      </c>
      <c r="I5929" s="4">
        <f t="shared" si="92"/>
        <v>4</v>
      </c>
      <c r="J5929" s="4">
        <f t="shared" si="92"/>
        <v>6</v>
      </c>
    </row>
    <row r="5930" spans="1:10" ht="18.75" customHeight="1" x14ac:dyDescent="0.15">
      <c r="A5930" s="4">
        <v>5927</v>
      </c>
      <c r="B5930" s="16" t="s">
        <v>20299</v>
      </c>
      <c r="C5930" s="17" t="s">
        <v>3031</v>
      </c>
      <c r="D5930" s="17" t="s">
        <v>3017</v>
      </c>
      <c r="E5930" s="17" t="s">
        <v>9176</v>
      </c>
      <c r="F5930" s="17" t="s">
        <v>3015</v>
      </c>
      <c r="G5930" s="16" t="s">
        <v>50</v>
      </c>
      <c r="H5930" s="3" t="s">
        <v>88</v>
      </c>
      <c r="I5930" s="4">
        <f t="shared" si="92"/>
        <v>5</v>
      </c>
      <c r="J5930" s="4">
        <f t="shared" si="92"/>
        <v>5</v>
      </c>
    </row>
    <row r="5931" spans="1:10" ht="18.75" customHeight="1" x14ac:dyDescent="0.15">
      <c r="A5931" s="4">
        <v>5928</v>
      </c>
      <c r="B5931" s="16" t="s">
        <v>20300</v>
      </c>
      <c r="C5931" s="17" t="s">
        <v>9518</v>
      </c>
      <c r="D5931" s="17" t="s">
        <v>13577</v>
      </c>
      <c r="E5931" s="17" t="s">
        <v>9516</v>
      </c>
      <c r="F5931" s="17" t="s">
        <v>1119</v>
      </c>
      <c r="G5931" s="16" t="s">
        <v>50</v>
      </c>
      <c r="H5931" s="3" t="s">
        <v>94</v>
      </c>
      <c r="I5931" s="4">
        <f t="shared" si="92"/>
        <v>6</v>
      </c>
      <c r="J5931" s="4">
        <f t="shared" si="92"/>
        <v>4</v>
      </c>
    </row>
    <row r="5932" spans="1:10" ht="18.75" customHeight="1" x14ac:dyDescent="0.15">
      <c r="A5932" s="4">
        <v>5929</v>
      </c>
      <c r="B5932" s="16" t="s">
        <v>20301</v>
      </c>
      <c r="C5932" s="17" t="s">
        <v>20302</v>
      </c>
      <c r="D5932" s="17" t="s">
        <v>20303</v>
      </c>
      <c r="E5932" s="17" t="s">
        <v>20304</v>
      </c>
      <c r="F5932" s="17" t="s">
        <v>20305</v>
      </c>
      <c r="G5932" s="16" t="s">
        <v>26</v>
      </c>
      <c r="H5932" s="3" t="s">
        <v>88</v>
      </c>
      <c r="I5932" s="4">
        <f t="shared" si="92"/>
        <v>7</v>
      </c>
      <c r="J5932" s="4">
        <f t="shared" si="92"/>
        <v>3</v>
      </c>
    </row>
    <row r="5933" spans="1:10" ht="18.75" customHeight="1" x14ac:dyDescent="0.15">
      <c r="A5933" s="4">
        <v>5930</v>
      </c>
      <c r="B5933" s="16" t="s">
        <v>20306</v>
      </c>
      <c r="C5933" s="17" t="s">
        <v>20307</v>
      </c>
      <c r="D5933" s="17" t="s">
        <v>20308</v>
      </c>
      <c r="E5933" s="17" t="s">
        <v>20309</v>
      </c>
      <c r="F5933" s="17" t="s">
        <v>20310</v>
      </c>
      <c r="G5933" s="16" t="s">
        <v>100</v>
      </c>
      <c r="H5933" s="3" t="s">
        <v>88</v>
      </c>
      <c r="I5933" s="4">
        <f t="shared" si="92"/>
        <v>8</v>
      </c>
      <c r="J5933" s="4">
        <f t="shared" si="92"/>
        <v>2</v>
      </c>
    </row>
    <row r="5934" spans="1:10" ht="18.75" customHeight="1" x14ac:dyDescent="0.15">
      <c r="A5934" s="4">
        <v>5931</v>
      </c>
      <c r="B5934" s="16" t="s">
        <v>20311</v>
      </c>
      <c r="C5934" s="17" t="s">
        <v>1273</v>
      </c>
      <c r="D5934" s="17" t="s">
        <v>1012</v>
      </c>
      <c r="E5934" s="17" t="s">
        <v>4089</v>
      </c>
      <c r="F5934" s="17" t="s">
        <v>1330</v>
      </c>
      <c r="G5934" s="16" t="s">
        <v>50</v>
      </c>
      <c r="H5934" s="3" t="s">
        <v>88</v>
      </c>
      <c r="I5934" s="4">
        <f t="shared" si="92"/>
        <v>9</v>
      </c>
      <c r="J5934" s="4">
        <f t="shared" si="92"/>
        <v>1</v>
      </c>
    </row>
    <row r="5935" spans="1:10" ht="18.75" customHeight="1" x14ac:dyDescent="0.15">
      <c r="A5935" s="4">
        <v>5932</v>
      </c>
      <c r="B5935" s="16" t="s">
        <v>20312</v>
      </c>
      <c r="C5935" s="17" t="s">
        <v>20313</v>
      </c>
      <c r="D5935" s="17" t="s">
        <v>20314</v>
      </c>
      <c r="E5935" s="17" t="s">
        <v>20315</v>
      </c>
      <c r="F5935" s="17" t="s">
        <v>20316</v>
      </c>
      <c r="G5935" s="16" t="s">
        <v>100</v>
      </c>
      <c r="H5935" s="3" t="s">
        <v>88</v>
      </c>
      <c r="I5935" s="4">
        <f t="shared" si="92"/>
        <v>1</v>
      </c>
      <c r="J5935" s="4">
        <f t="shared" si="92"/>
        <v>9</v>
      </c>
    </row>
    <row r="5936" spans="1:10" ht="18.75" customHeight="1" x14ac:dyDescent="0.15">
      <c r="A5936" s="4">
        <v>5933</v>
      </c>
      <c r="B5936" s="16" t="s">
        <v>20317</v>
      </c>
      <c r="C5936" s="17" t="s">
        <v>20318</v>
      </c>
      <c r="D5936" s="17" t="s">
        <v>7745</v>
      </c>
      <c r="E5936" s="17" t="s">
        <v>20319</v>
      </c>
      <c r="F5936" s="17" t="s">
        <v>20320</v>
      </c>
      <c r="G5936" s="16" t="s">
        <v>50</v>
      </c>
      <c r="H5936" s="3" t="s">
        <v>111</v>
      </c>
      <c r="I5936" s="4">
        <f t="shared" si="92"/>
        <v>2</v>
      </c>
      <c r="J5936" s="4">
        <f t="shared" si="92"/>
        <v>8</v>
      </c>
    </row>
    <row r="5937" spans="1:10" ht="18.75" customHeight="1" x14ac:dyDescent="0.15">
      <c r="A5937" s="4">
        <v>5934</v>
      </c>
      <c r="B5937" s="16" t="s">
        <v>20321</v>
      </c>
      <c r="C5937" s="17" t="s">
        <v>20322</v>
      </c>
      <c r="D5937" s="17" t="s">
        <v>20323</v>
      </c>
      <c r="E5937" s="17" t="s">
        <v>20324</v>
      </c>
      <c r="F5937" s="17" t="s">
        <v>20325</v>
      </c>
      <c r="G5937" s="16" t="s">
        <v>50</v>
      </c>
      <c r="H5937" s="3" t="s">
        <v>88</v>
      </c>
      <c r="I5937" s="4">
        <f t="shared" si="92"/>
        <v>3</v>
      </c>
      <c r="J5937" s="4">
        <f t="shared" si="92"/>
        <v>7</v>
      </c>
    </row>
    <row r="5938" spans="1:10" ht="18.75" customHeight="1" x14ac:dyDescent="0.15">
      <c r="A5938" s="4">
        <v>5935</v>
      </c>
      <c r="B5938" s="16" t="s">
        <v>20326</v>
      </c>
      <c r="C5938" s="17" t="s">
        <v>3031</v>
      </c>
      <c r="D5938" s="17" t="s">
        <v>12300</v>
      </c>
      <c r="E5938" s="17" t="s">
        <v>9176</v>
      </c>
      <c r="F5938" s="17" t="s">
        <v>3017</v>
      </c>
      <c r="G5938" s="16" t="s">
        <v>44</v>
      </c>
      <c r="H5938" s="3" t="s">
        <v>88</v>
      </c>
      <c r="I5938" s="4">
        <f t="shared" si="92"/>
        <v>4</v>
      </c>
      <c r="J5938" s="4">
        <f t="shared" si="92"/>
        <v>6</v>
      </c>
    </row>
    <row r="5939" spans="1:10" ht="18.75" customHeight="1" x14ac:dyDescent="0.15">
      <c r="A5939" s="4">
        <v>5936</v>
      </c>
      <c r="B5939" s="16" t="s">
        <v>20327</v>
      </c>
      <c r="C5939" s="17" t="s">
        <v>9240</v>
      </c>
      <c r="D5939" s="17" t="s">
        <v>9241</v>
      </c>
      <c r="E5939" s="17" t="s">
        <v>11279</v>
      </c>
      <c r="F5939" s="17" t="s">
        <v>9243</v>
      </c>
      <c r="G5939" s="16" t="s">
        <v>44</v>
      </c>
      <c r="H5939" s="3" t="s">
        <v>88</v>
      </c>
      <c r="I5939" s="4">
        <f t="shared" si="92"/>
        <v>5</v>
      </c>
      <c r="J5939" s="4">
        <f t="shared" si="92"/>
        <v>5</v>
      </c>
    </row>
    <row r="5940" spans="1:10" ht="18.75" customHeight="1" x14ac:dyDescent="0.15">
      <c r="A5940" s="4">
        <v>5937</v>
      </c>
      <c r="B5940" s="16" t="s">
        <v>20328</v>
      </c>
      <c r="C5940" s="17" t="s">
        <v>9176</v>
      </c>
      <c r="D5940" s="17" t="s">
        <v>3031</v>
      </c>
      <c r="E5940" s="17" t="s">
        <v>648</v>
      </c>
      <c r="F5940" s="17" t="s">
        <v>3017</v>
      </c>
      <c r="G5940" s="16" t="s">
        <v>26</v>
      </c>
      <c r="H5940" s="3" t="s">
        <v>88</v>
      </c>
      <c r="I5940" s="4">
        <f t="shared" si="92"/>
        <v>6</v>
      </c>
      <c r="J5940" s="4">
        <f t="shared" si="92"/>
        <v>4</v>
      </c>
    </row>
    <row r="5941" spans="1:10" ht="18.75" customHeight="1" x14ac:dyDescent="0.15">
      <c r="A5941" s="4">
        <v>5938</v>
      </c>
      <c r="B5941" s="16" t="s">
        <v>20329</v>
      </c>
      <c r="C5941" s="17" t="s">
        <v>7746</v>
      </c>
      <c r="D5941" s="17" t="s">
        <v>20318</v>
      </c>
      <c r="E5941" s="17" t="s">
        <v>7745</v>
      </c>
      <c r="F5941" s="17" t="s">
        <v>13427</v>
      </c>
      <c r="G5941" s="16" t="s">
        <v>50</v>
      </c>
      <c r="H5941" s="3" t="s">
        <v>111</v>
      </c>
      <c r="I5941" s="4">
        <f t="shared" si="92"/>
        <v>7</v>
      </c>
      <c r="J5941" s="4">
        <f t="shared" si="92"/>
        <v>3</v>
      </c>
    </row>
    <row r="5942" spans="1:10" ht="18.75" customHeight="1" x14ac:dyDescent="0.15">
      <c r="A5942" s="4">
        <v>5939</v>
      </c>
      <c r="B5942" s="16" t="s">
        <v>20330</v>
      </c>
      <c r="C5942" s="17" t="s">
        <v>20331</v>
      </c>
      <c r="D5942" s="17" t="s">
        <v>3017</v>
      </c>
      <c r="E5942" s="17" t="s">
        <v>630</v>
      </c>
      <c r="F5942" s="17" t="s">
        <v>17703</v>
      </c>
      <c r="G5942" s="16" t="s">
        <v>26</v>
      </c>
      <c r="H5942" s="3" t="s">
        <v>88</v>
      </c>
      <c r="I5942" s="4">
        <f t="shared" si="92"/>
        <v>8</v>
      </c>
      <c r="J5942" s="4">
        <f t="shared" si="92"/>
        <v>2</v>
      </c>
    </row>
    <row r="5943" spans="1:10" ht="18.75" customHeight="1" x14ac:dyDescent="0.15">
      <c r="A5943" s="4">
        <v>5940</v>
      </c>
      <c r="B5943" s="16" t="s">
        <v>20332</v>
      </c>
      <c r="C5943" s="17" t="s">
        <v>648</v>
      </c>
      <c r="D5943" s="17" t="s">
        <v>649</v>
      </c>
      <c r="E5943" s="17" t="s">
        <v>628</v>
      </c>
      <c r="F5943" s="17" t="s">
        <v>3012</v>
      </c>
      <c r="G5943" s="16" t="s">
        <v>26</v>
      </c>
      <c r="H5943" s="3" t="s">
        <v>88</v>
      </c>
      <c r="I5943" s="4">
        <f t="shared" si="92"/>
        <v>9</v>
      </c>
      <c r="J5943" s="4">
        <f t="shared" si="92"/>
        <v>1</v>
      </c>
    </row>
    <row r="5944" spans="1:10" ht="18.75" customHeight="1" x14ac:dyDescent="0.15">
      <c r="A5944" s="4">
        <v>5941</v>
      </c>
      <c r="B5944" s="16" t="s">
        <v>20333</v>
      </c>
      <c r="C5944" s="17" t="s">
        <v>648</v>
      </c>
      <c r="D5944" s="17" t="s">
        <v>3031</v>
      </c>
      <c r="E5944" s="17" t="s">
        <v>20334</v>
      </c>
      <c r="F5944" s="17" t="s">
        <v>8256</v>
      </c>
      <c r="G5944" s="16" t="s">
        <v>50</v>
      </c>
      <c r="H5944" s="3" t="s">
        <v>88</v>
      </c>
      <c r="I5944" s="4">
        <f t="shared" si="92"/>
        <v>1</v>
      </c>
      <c r="J5944" s="4">
        <f t="shared" si="92"/>
        <v>9</v>
      </c>
    </row>
    <row r="5945" spans="1:10" ht="18.75" customHeight="1" x14ac:dyDescent="0.15">
      <c r="A5945" s="4">
        <v>5942</v>
      </c>
      <c r="B5945" s="16" t="s">
        <v>20335</v>
      </c>
      <c r="C5945" s="17" t="s">
        <v>8348</v>
      </c>
      <c r="D5945" s="17" t="s">
        <v>20336</v>
      </c>
      <c r="E5945" s="17" t="s">
        <v>20337</v>
      </c>
      <c r="F5945" s="17" t="s">
        <v>20338</v>
      </c>
      <c r="G5945" s="16" t="s">
        <v>50</v>
      </c>
      <c r="H5945" s="3" t="s">
        <v>88</v>
      </c>
      <c r="I5945" s="4">
        <f t="shared" si="92"/>
        <v>2</v>
      </c>
      <c r="J5945" s="4">
        <f t="shared" si="92"/>
        <v>8</v>
      </c>
    </row>
    <row r="5946" spans="1:10" ht="18.75" customHeight="1" x14ac:dyDescent="0.15">
      <c r="A5946" s="4">
        <v>5943</v>
      </c>
      <c r="B5946" s="16" t="s">
        <v>20339</v>
      </c>
      <c r="C5946" s="17" t="s">
        <v>3012</v>
      </c>
      <c r="D5946" s="17" t="s">
        <v>3017</v>
      </c>
      <c r="E5946" s="17" t="s">
        <v>9482</v>
      </c>
      <c r="F5946" s="17" t="s">
        <v>18122</v>
      </c>
      <c r="G5946" s="16" t="s">
        <v>50</v>
      </c>
      <c r="H5946" s="3" t="s">
        <v>88</v>
      </c>
      <c r="I5946" s="4">
        <f t="shared" si="92"/>
        <v>3</v>
      </c>
      <c r="J5946" s="4">
        <f t="shared" si="92"/>
        <v>7</v>
      </c>
    </row>
    <row r="5947" spans="1:10" ht="18.75" customHeight="1" x14ac:dyDescent="0.15">
      <c r="A5947" s="4">
        <v>5944</v>
      </c>
      <c r="B5947" s="16" t="s">
        <v>20340</v>
      </c>
      <c r="C5947" s="17" t="s">
        <v>12395</v>
      </c>
      <c r="D5947" s="17" t="s">
        <v>6377</v>
      </c>
      <c r="E5947" s="17" t="s">
        <v>12393</v>
      </c>
      <c r="F5947" s="17" t="s">
        <v>5482</v>
      </c>
      <c r="G5947" s="16" t="s">
        <v>100</v>
      </c>
      <c r="H5947" s="3" t="s">
        <v>88</v>
      </c>
      <c r="I5947" s="4">
        <f t="shared" si="92"/>
        <v>4</v>
      </c>
      <c r="J5947" s="4">
        <f t="shared" si="92"/>
        <v>6</v>
      </c>
    </row>
    <row r="5948" spans="1:10" ht="18.75" customHeight="1" x14ac:dyDescent="0.15">
      <c r="A5948" s="4">
        <v>5945</v>
      </c>
      <c r="B5948" s="16" t="s">
        <v>20341</v>
      </c>
      <c r="C5948" s="17" t="s">
        <v>17494</v>
      </c>
      <c r="D5948" s="17" t="s">
        <v>20342</v>
      </c>
      <c r="E5948" s="17" t="s">
        <v>11277</v>
      </c>
      <c r="F5948" s="17" t="s">
        <v>20343</v>
      </c>
      <c r="G5948" s="16" t="s">
        <v>50</v>
      </c>
      <c r="H5948" s="3" t="s">
        <v>88</v>
      </c>
      <c r="I5948" s="4">
        <f t="shared" si="92"/>
        <v>5</v>
      </c>
      <c r="J5948" s="4">
        <f t="shared" si="92"/>
        <v>5</v>
      </c>
    </row>
    <row r="5949" spans="1:10" ht="18.75" customHeight="1" x14ac:dyDescent="0.15">
      <c r="A5949" s="4">
        <v>5946</v>
      </c>
      <c r="B5949" s="16" t="s">
        <v>20344</v>
      </c>
      <c r="C5949" s="17" t="s">
        <v>8256</v>
      </c>
      <c r="D5949" s="17" t="s">
        <v>12300</v>
      </c>
      <c r="E5949" s="17" t="s">
        <v>3017</v>
      </c>
      <c r="F5949" s="17" t="s">
        <v>9482</v>
      </c>
      <c r="G5949" s="16" t="s">
        <v>26</v>
      </c>
      <c r="H5949" s="3" t="s">
        <v>88</v>
      </c>
      <c r="I5949" s="4">
        <f t="shared" si="92"/>
        <v>6</v>
      </c>
      <c r="J5949" s="4">
        <f t="shared" si="92"/>
        <v>4</v>
      </c>
    </row>
    <row r="5950" spans="1:10" ht="18.75" customHeight="1" x14ac:dyDescent="0.15">
      <c r="A5950" s="4">
        <v>5947</v>
      </c>
      <c r="B5950" s="16" t="s">
        <v>20345</v>
      </c>
      <c r="C5950" s="17" t="s">
        <v>1770</v>
      </c>
      <c r="D5950" s="17" t="s">
        <v>499</v>
      </c>
      <c r="E5950" s="17" t="s">
        <v>1769</v>
      </c>
      <c r="F5950" s="17" t="s">
        <v>502</v>
      </c>
      <c r="G5950" s="16" t="s">
        <v>50</v>
      </c>
      <c r="H5950" s="3" t="s">
        <v>88</v>
      </c>
      <c r="I5950" s="4">
        <f t="shared" si="92"/>
        <v>7</v>
      </c>
      <c r="J5950" s="4">
        <f t="shared" si="92"/>
        <v>3</v>
      </c>
    </row>
    <row r="5951" spans="1:10" ht="18.75" customHeight="1" x14ac:dyDescent="0.15">
      <c r="A5951" s="4">
        <v>5948</v>
      </c>
      <c r="B5951" s="16" t="s">
        <v>20346</v>
      </c>
      <c r="C5951" s="17" t="s">
        <v>18064</v>
      </c>
      <c r="D5951" s="17" t="s">
        <v>7396</v>
      </c>
      <c r="E5951" s="17" t="s">
        <v>5053</v>
      </c>
      <c r="F5951" s="17" t="s">
        <v>5054</v>
      </c>
      <c r="G5951" s="16" t="s">
        <v>100</v>
      </c>
      <c r="H5951" s="3" t="s">
        <v>111</v>
      </c>
      <c r="I5951" s="4">
        <f t="shared" si="92"/>
        <v>8</v>
      </c>
      <c r="J5951" s="4">
        <f t="shared" si="92"/>
        <v>2</v>
      </c>
    </row>
    <row r="5952" spans="1:10" ht="18.75" customHeight="1" x14ac:dyDescent="0.15">
      <c r="A5952" s="4">
        <v>5949</v>
      </c>
      <c r="B5952" s="16" t="s">
        <v>20347</v>
      </c>
      <c r="C5952" s="17" t="s">
        <v>3831</v>
      </c>
      <c r="D5952" s="17" t="s">
        <v>18089</v>
      </c>
      <c r="E5952" s="17" t="s">
        <v>9699</v>
      </c>
      <c r="F5952" s="17" t="s">
        <v>328</v>
      </c>
      <c r="G5952" s="16" t="s">
        <v>50</v>
      </c>
      <c r="H5952" s="3" t="s">
        <v>88</v>
      </c>
      <c r="I5952" s="4">
        <f t="shared" si="92"/>
        <v>9</v>
      </c>
      <c r="J5952" s="4">
        <f t="shared" si="92"/>
        <v>1</v>
      </c>
    </row>
    <row r="5953" spans="1:10" ht="18.75" customHeight="1" x14ac:dyDescent="0.15">
      <c r="A5953" s="4">
        <v>5950</v>
      </c>
      <c r="B5953" s="16" t="s">
        <v>20348</v>
      </c>
      <c r="C5953" s="17" t="s">
        <v>5431</v>
      </c>
      <c r="D5953" s="17" t="s">
        <v>20349</v>
      </c>
      <c r="E5953" s="17" t="s">
        <v>18243</v>
      </c>
      <c r="F5953" s="17" t="s">
        <v>20350</v>
      </c>
      <c r="G5953" s="16" t="s">
        <v>44</v>
      </c>
      <c r="H5953" s="3" t="s">
        <v>88</v>
      </c>
      <c r="I5953" s="4">
        <f t="shared" si="92"/>
        <v>1</v>
      </c>
      <c r="J5953" s="4">
        <f t="shared" si="92"/>
        <v>9</v>
      </c>
    </row>
    <row r="5954" spans="1:10" ht="18.75" customHeight="1" x14ac:dyDescent="0.15">
      <c r="A5954" s="4">
        <v>5951</v>
      </c>
      <c r="B5954" s="16" t="s">
        <v>20351</v>
      </c>
      <c r="C5954" s="17" t="s">
        <v>2511</v>
      </c>
      <c r="D5954" s="17" t="s">
        <v>650</v>
      </c>
      <c r="E5954" s="17" t="s">
        <v>628</v>
      </c>
      <c r="F5954" s="17" t="s">
        <v>649</v>
      </c>
      <c r="G5954" s="16" t="s">
        <v>50</v>
      </c>
      <c r="H5954" s="3" t="s">
        <v>88</v>
      </c>
      <c r="I5954" s="4">
        <f t="shared" si="92"/>
        <v>2</v>
      </c>
      <c r="J5954" s="4">
        <f t="shared" si="92"/>
        <v>8</v>
      </c>
    </row>
    <row r="5955" spans="1:10" ht="18.75" customHeight="1" x14ac:dyDescent="0.15">
      <c r="A5955" s="4">
        <v>5952</v>
      </c>
      <c r="B5955" s="16" t="s">
        <v>20352</v>
      </c>
      <c r="C5955" s="17" t="s">
        <v>20353</v>
      </c>
      <c r="D5955" s="17" t="s">
        <v>230</v>
      </c>
      <c r="E5955" s="17" t="s">
        <v>20354</v>
      </c>
      <c r="F5955" s="17" t="s">
        <v>2125</v>
      </c>
      <c r="G5955" s="16" t="s">
        <v>26</v>
      </c>
      <c r="H5955" s="3" t="s">
        <v>88</v>
      </c>
      <c r="I5955" s="4">
        <f t="shared" si="92"/>
        <v>3</v>
      </c>
      <c r="J5955" s="4">
        <f t="shared" si="92"/>
        <v>7</v>
      </c>
    </row>
    <row r="5956" spans="1:10" ht="18.75" customHeight="1" x14ac:dyDescent="0.15">
      <c r="A5956" s="4">
        <v>5953</v>
      </c>
      <c r="B5956" s="16" t="s">
        <v>20355</v>
      </c>
      <c r="C5956" s="17" t="s">
        <v>20356</v>
      </c>
      <c r="D5956" s="17" t="s">
        <v>16632</v>
      </c>
      <c r="E5956" s="17" t="s">
        <v>8819</v>
      </c>
      <c r="F5956" s="17" t="s">
        <v>20357</v>
      </c>
      <c r="G5956" s="16" t="s">
        <v>100</v>
      </c>
      <c r="H5956" s="3" t="s">
        <v>88</v>
      </c>
      <c r="I5956" s="4">
        <f t="shared" si="92"/>
        <v>4</v>
      </c>
      <c r="J5956" s="4">
        <f t="shared" si="92"/>
        <v>6</v>
      </c>
    </row>
    <row r="5957" spans="1:10" ht="18.75" customHeight="1" x14ac:dyDescent="0.15">
      <c r="A5957" s="4">
        <v>5954</v>
      </c>
      <c r="B5957" s="16" t="s">
        <v>20358</v>
      </c>
      <c r="C5957" s="17" t="s">
        <v>20359</v>
      </c>
      <c r="D5957" s="17" t="s">
        <v>20360</v>
      </c>
      <c r="E5957" s="17" t="s">
        <v>20361</v>
      </c>
      <c r="F5957" s="17" t="s">
        <v>20362</v>
      </c>
      <c r="G5957" s="16" t="s">
        <v>50</v>
      </c>
      <c r="H5957" s="3" t="s">
        <v>88</v>
      </c>
      <c r="I5957" s="4">
        <f t="shared" si="92"/>
        <v>5</v>
      </c>
      <c r="J5957" s="4">
        <f t="shared" si="92"/>
        <v>5</v>
      </c>
    </row>
    <row r="5958" spans="1:10" ht="18.75" customHeight="1" x14ac:dyDescent="0.15">
      <c r="A5958" s="4">
        <v>5955</v>
      </c>
      <c r="B5958" s="16" t="s">
        <v>20363</v>
      </c>
      <c r="C5958" s="17" t="s">
        <v>649</v>
      </c>
      <c r="D5958" s="17" t="s">
        <v>8256</v>
      </c>
      <c r="E5958" s="17" t="s">
        <v>648</v>
      </c>
      <c r="F5958" s="17" t="s">
        <v>9176</v>
      </c>
      <c r="G5958" s="16" t="s">
        <v>44</v>
      </c>
      <c r="H5958" s="3" t="s">
        <v>88</v>
      </c>
      <c r="I5958" s="4">
        <f t="shared" si="92"/>
        <v>6</v>
      </c>
      <c r="J5958" s="4">
        <f t="shared" si="92"/>
        <v>4</v>
      </c>
    </row>
    <row r="5959" spans="1:10" ht="18.75" customHeight="1" x14ac:dyDescent="0.15">
      <c r="A5959" s="4">
        <v>5956</v>
      </c>
      <c r="B5959" s="16" t="s">
        <v>20364</v>
      </c>
      <c r="C5959" s="17" t="s">
        <v>20365</v>
      </c>
      <c r="D5959" s="17" t="s">
        <v>20366</v>
      </c>
      <c r="E5959" s="17" t="s">
        <v>20367</v>
      </c>
      <c r="F5959" s="17" t="s">
        <v>63</v>
      </c>
      <c r="G5959" s="16" t="s">
        <v>50</v>
      </c>
      <c r="H5959" s="3" t="s">
        <v>88</v>
      </c>
      <c r="I5959" s="4">
        <f t="shared" si="92"/>
        <v>7</v>
      </c>
      <c r="J5959" s="4">
        <f t="shared" si="92"/>
        <v>3</v>
      </c>
    </row>
    <row r="5960" spans="1:10" ht="18.75" customHeight="1" x14ac:dyDescent="0.15">
      <c r="A5960" s="4">
        <v>5957</v>
      </c>
      <c r="B5960" s="16" t="s">
        <v>20368</v>
      </c>
      <c r="C5960" s="17" t="s">
        <v>20369</v>
      </c>
      <c r="D5960" s="17" t="s">
        <v>20370</v>
      </c>
      <c r="E5960" s="17" t="s">
        <v>11432</v>
      </c>
      <c r="F5960" s="17" t="s">
        <v>20371</v>
      </c>
      <c r="G5960" s="16" t="s">
        <v>44</v>
      </c>
      <c r="H5960" s="3" t="s">
        <v>88</v>
      </c>
      <c r="I5960" s="4">
        <f t="shared" si="92"/>
        <v>8</v>
      </c>
      <c r="J5960" s="4">
        <f t="shared" si="92"/>
        <v>2</v>
      </c>
    </row>
    <row r="5961" spans="1:10" ht="18.75" customHeight="1" x14ac:dyDescent="0.15">
      <c r="A5961" s="4">
        <v>5958</v>
      </c>
      <c r="B5961" s="16" t="s">
        <v>20372</v>
      </c>
      <c r="C5961" s="17" t="s">
        <v>20373</v>
      </c>
      <c r="D5961" s="17" t="s">
        <v>20374</v>
      </c>
      <c r="E5961" s="17" t="s">
        <v>20375</v>
      </c>
      <c r="F5961" s="17" t="s">
        <v>20376</v>
      </c>
      <c r="G5961" s="16" t="s">
        <v>26</v>
      </c>
      <c r="H5961" s="3" t="s">
        <v>88</v>
      </c>
      <c r="I5961" s="4">
        <f t="shared" si="92"/>
        <v>9</v>
      </c>
      <c r="J5961" s="4">
        <f t="shared" si="92"/>
        <v>1</v>
      </c>
    </row>
    <row r="5962" spans="1:10" ht="18.75" customHeight="1" x14ac:dyDescent="0.15">
      <c r="A5962" s="4">
        <v>5959</v>
      </c>
      <c r="B5962" s="16" t="s">
        <v>20377</v>
      </c>
      <c r="C5962" s="17" t="s">
        <v>20378</v>
      </c>
      <c r="D5962" s="17" t="s">
        <v>20379</v>
      </c>
      <c r="E5962" s="17" t="s">
        <v>20380</v>
      </c>
      <c r="F5962" s="17" t="s">
        <v>20381</v>
      </c>
      <c r="G5962" s="16" t="s">
        <v>26</v>
      </c>
      <c r="H5962" s="3" t="s">
        <v>367</v>
      </c>
      <c r="I5962" s="4">
        <f t="shared" si="92"/>
        <v>1</v>
      </c>
      <c r="J5962" s="4">
        <f t="shared" si="92"/>
        <v>9</v>
      </c>
    </row>
    <row r="5963" spans="1:10" ht="18.75" customHeight="1" x14ac:dyDescent="0.15">
      <c r="A5963" s="4">
        <v>5960</v>
      </c>
      <c r="B5963" s="16" t="s">
        <v>20382</v>
      </c>
      <c r="C5963" s="17" t="s">
        <v>181</v>
      </c>
      <c r="D5963" s="17" t="s">
        <v>182</v>
      </c>
      <c r="E5963" s="17" t="s">
        <v>54</v>
      </c>
      <c r="F5963" s="17" t="s">
        <v>191</v>
      </c>
      <c r="G5963" s="16" t="s">
        <v>26</v>
      </c>
      <c r="H5963" s="3" t="s">
        <v>27</v>
      </c>
      <c r="I5963" s="4">
        <f t="shared" si="92"/>
        <v>2</v>
      </c>
      <c r="J5963" s="4">
        <f t="shared" si="92"/>
        <v>8</v>
      </c>
    </row>
    <row r="5964" spans="1:10" ht="18.75" customHeight="1" x14ac:dyDescent="0.15">
      <c r="A5964" s="4">
        <v>5961</v>
      </c>
      <c r="B5964" s="16" t="s">
        <v>20383</v>
      </c>
      <c r="C5964" s="17" t="s">
        <v>20384</v>
      </c>
      <c r="D5964" s="17" t="s">
        <v>20385</v>
      </c>
      <c r="E5964" s="17" t="s">
        <v>20386</v>
      </c>
      <c r="F5964" s="17" t="s">
        <v>20387</v>
      </c>
      <c r="G5964" s="16" t="s">
        <v>26</v>
      </c>
      <c r="H5964" s="3" t="s">
        <v>88</v>
      </c>
      <c r="I5964" s="4">
        <f t="shared" si="92"/>
        <v>3</v>
      </c>
      <c r="J5964" s="4">
        <f t="shared" si="92"/>
        <v>7</v>
      </c>
    </row>
    <row r="5965" spans="1:10" ht="18.75" customHeight="1" x14ac:dyDescent="0.15">
      <c r="A5965" s="4">
        <v>5962</v>
      </c>
      <c r="B5965" s="16" t="s">
        <v>20388</v>
      </c>
      <c r="C5965" s="17" t="s">
        <v>700</v>
      </c>
      <c r="D5965" s="17" t="s">
        <v>6592</v>
      </c>
      <c r="E5965" s="17" t="s">
        <v>20389</v>
      </c>
      <c r="F5965" s="17" t="s">
        <v>1770</v>
      </c>
      <c r="G5965" s="16" t="s">
        <v>26</v>
      </c>
      <c r="H5965" s="3" t="s">
        <v>27</v>
      </c>
      <c r="I5965" s="4">
        <f t="shared" si="92"/>
        <v>4</v>
      </c>
      <c r="J5965" s="4">
        <f t="shared" si="92"/>
        <v>6</v>
      </c>
    </row>
    <row r="5966" spans="1:10" ht="18.75" customHeight="1" x14ac:dyDescent="0.15">
      <c r="A5966" s="4">
        <v>5963</v>
      </c>
      <c r="B5966" s="16" t="s">
        <v>20390</v>
      </c>
      <c r="C5966" s="17" t="s">
        <v>498</v>
      </c>
      <c r="D5966" s="17" t="s">
        <v>4964</v>
      </c>
      <c r="E5966" s="17" t="s">
        <v>499</v>
      </c>
      <c r="F5966" s="17" t="s">
        <v>333</v>
      </c>
      <c r="G5966" s="16" t="s">
        <v>100</v>
      </c>
      <c r="H5966" s="3" t="s">
        <v>94</v>
      </c>
      <c r="I5966" s="4">
        <f t="shared" ref="I5966:J6029" si="93">I5957</f>
        <v>5</v>
      </c>
      <c r="J5966" s="4">
        <f t="shared" si="93"/>
        <v>5</v>
      </c>
    </row>
    <row r="5967" spans="1:10" ht="18.75" customHeight="1" x14ac:dyDescent="0.15">
      <c r="A5967" s="4">
        <v>5964</v>
      </c>
      <c r="B5967" s="16" t="s">
        <v>20391</v>
      </c>
      <c r="C5967" s="17" t="s">
        <v>20392</v>
      </c>
      <c r="D5967" s="17" t="s">
        <v>20393</v>
      </c>
      <c r="E5967" s="17" t="s">
        <v>20394</v>
      </c>
      <c r="F5967" s="17" t="s">
        <v>20395</v>
      </c>
      <c r="G5967" s="16" t="s">
        <v>100</v>
      </c>
      <c r="H5967" s="3" t="s">
        <v>27</v>
      </c>
      <c r="I5967" s="4">
        <f t="shared" si="93"/>
        <v>6</v>
      </c>
      <c r="J5967" s="4">
        <f t="shared" si="93"/>
        <v>4</v>
      </c>
    </row>
    <row r="5968" spans="1:10" ht="18.75" customHeight="1" x14ac:dyDescent="0.15">
      <c r="A5968" s="4">
        <v>5965</v>
      </c>
      <c r="B5968" s="16" t="s">
        <v>20396</v>
      </c>
      <c r="C5968" s="17" t="s">
        <v>970</v>
      </c>
      <c r="D5968" s="17" t="s">
        <v>630</v>
      </c>
      <c r="E5968" s="17" t="s">
        <v>628</v>
      </c>
      <c r="F5968" s="17" t="s">
        <v>648</v>
      </c>
      <c r="G5968" s="16" t="s">
        <v>26</v>
      </c>
      <c r="H5968" s="3" t="s">
        <v>27</v>
      </c>
      <c r="I5968" s="4">
        <f t="shared" si="93"/>
        <v>7</v>
      </c>
      <c r="J5968" s="4">
        <f t="shared" si="93"/>
        <v>3</v>
      </c>
    </row>
    <row r="5969" spans="1:10" ht="18.75" customHeight="1" x14ac:dyDescent="0.15">
      <c r="A5969" s="4">
        <v>5966</v>
      </c>
      <c r="B5969" s="16" t="s">
        <v>20397</v>
      </c>
      <c r="C5969" s="17" t="s">
        <v>1796</v>
      </c>
      <c r="D5969" s="17" t="s">
        <v>127</v>
      </c>
      <c r="E5969" s="17" t="s">
        <v>124</v>
      </c>
      <c r="F5969" s="17" t="s">
        <v>622</v>
      </c>
      <c r="G5969" s="16" t="s">
        <v>50</v>
      </c>
      <c r="H5969" s="3" t="s">
        <v>88</v>
      </c>
      <c r="I5969" s="4">
        <f t="shared" si="93"/>
        <v>8</v>
      </c>
      <c r="J5969" s="4">
        <f t="shared" si="93"/>
        <v>2</v>
      </c>
    </row>
    <row r="5970" spans="1:10" ht="18.75" customHeight="1" x14ac:dyDescent="0.15">
      <c r="A5970" s="4">
        <v>5967</v>
      </c>
      <c r="B5970" s="16" t="s">
        <v>20398</v>
      </c>
      <c r="C5970" s="17" t="s">
        <v>501</v>
      </c>
      <c r="D5970" s="17" t="s">
        <v>1770</v>
      </c>
      <c r="E5970" s="17" t="s">
        <v>1480</v>
      </c>
      <c r="F5970" s="17" t="s">
        <v>502</v>
      </c>
      <c r="G5970" s="16" t="s">
        <v>26</v>
      </c>
      <c r="H5970" s="3" t="s">
        <v>88</v>
      </c>
      <c r="I5970" s="4">
        <f t="shared" si="93"/>
        <v>9</v>
      </c>
      <c r="J5970" s="4">
        <f t="shared" si="93"/>
        <v>1</v>
      </c>
    </row>
    <row r="5971" spans="1:10" ht="18.75" customHeight="1" x14ac:dyDescent="0.15">
      <c r="A5971" s="4">
        <v>5968</v>
      </c>
      <c r="B5971" s="16" t="s">
        <v>20399</v>
      </c>
      <c r="C5971" s="17" t="s">
        <v>4964</v>
      </c>
      <c r="D5971" s="17" t="s">
        <v>1769</v>
      </c>
      <c r="E5971" s="17" t="s">
        <v>236</v>
      </c>
      <c r="F5971" s="17" t="s">
        <v>182</v>
      </c>
      <c r="G5971" s="16" t="s">
        <v>50</v>
      </c>
      <c r="H5971" s="3" t="s">
        <v>111</v>
      </c>
      <c r="I5971" s="4">
        <f t="shared" si="93"/>
        <v>1</v>
      </c>
      <c r="J5971" s="4">
        <f t="shared" si="93"/>
        <v>9</v>
      </c>
    </row>
    <row r="5972" spans="1:10" ht="18.75" customHeight="1" x14ac:dyDescent="0.15">
      <c r="A5972" s="4">
        <v>5969</v>
      </c>
      <c r="B5972" s="16" t="s">
        <v>20400</v>
      </c>
      <c r="C5972" s="17" t="s">
        <v>181</v>
      </c>
      <c r="D5972" s="17" t="s">
        <v>182</v>
      </c>
      <c r="E5972" s="17" t="s">
        <v>183</v>
      </c>
      <c r="F5972" s="17" t="s">
        <v>1769</v>
      </c>
      <c r="G5972" s="16" t="s">
        <v>50</v>
      </c>
      <c r="H5972" s="3" t="s">
        <v>111</v>
      </c>
      <c r="I5972" s="4">
        <f t="shared" si="93"/>
        <v>2</v>
      </c>
      <c r="J5972" s="4">
        <f t="shared" si="93"/>
        <v>8</v>
      </c>
    </row>
    <row r="5973" spans="1:10" ht="18.75" customHeight="1" x14ac:dyDescent="0.15">
      <c r="A5973" s="4">
        <v>5970</v>
      </c>
      <c r="B5973" s="16" t="s">
        <v>20401</v>
      </c>
      <c r="C5973" s="17" t="s">
        <v>20402</v>
      </c>
      <c r="D5973" s="17" t="s">
        <v>20403</v>
      </c>
      <c r="E5973" s="17" t="s">
        <v>11298</v>
      </c>
      <c r="F5973" s="17" t="s">
        <v>20404</v>
      </c>
      <c r="G5973" s="16" t="s">
        <v>100</v>
      </c>
      <c r="H5973" s="3" t="s">
        <v>88</v>
      </c>
      <c r="I5973" s="4">
        <f t="shared" si="93"/>
        <v>3</v>
      </c>
      <c r="J5973" s="4">
        <f t="shared" si="93"/>
        <v>7</v>
      </c>
    </row>
    <row r="5974" spans="1:10" ht="18.75" customHeight="1" x14ac:dyDescent="0.15">
      <c r="A5974" s="4">
        <v>5971</v>
      </c>
      <c r="B5974" s="16" t="s">
        <v>20405</v>
      </c>
      <c r="C5974" s="17" t="s">
        <v>9241</v>
      </c>
      <c r="D5974" s="17" t="s">
        <v>11279</v>
      </c>
      <c r="E5974" s="17" t="s">
        <v>9242</v>
      </c>
      <c r="F5974" s="17" t="s">
        <v>20406</v>
      </c>
      <c r="G5974" s="16" t="s">
        <v>44</v>
      </c>
      <c r="H5974" s="3" t="s">
        <v>88</v>
      </c>
      <c r="I5974" s="4">
        <f t="shared" si="93"/>
        <v>4</v>
      </c>
      <c r="J5974" s="4">
        <f t="shared" si="93"/>
        <v>6</v>
      </c>
    </row>
    <row r="5975" spans="1:10" ht="18.75" customHeight="1" x14ac:dyDescent="0.15">
      <c r="A5975" s="4">
        <v>5972</v>
      </c>
      <c r="B5975" s="16" t="s">
        <v>20407</v>
      </c>
      <c r="C5975" s="17" t="s">
        <v>20408</v>
      </c>
      <c r="D5975" s="17" t="s">
        <v>20409</v>
      </c>
      <c r="E5975" s="17" t="s">
        <v>20410</v>
      </c>
      <c r="F5975" s="17" t="s">
        <v>20411</v>
      </c>
      <c r="G5975" s="16" t="s">
        <v>50</v>
      </c>
      <c r="H5975" s="3" t="s">
        <v>88</v>
      </c>
      <c r="I5975" s="4">
        <f t="shared" si="93"/>
        <v>5</v>
      </c>
      <c r="J5975" s="4">
        <f t="shared" si="93"/>
        <v>5</v>
      </c>
    </row>
    <row r="5976" spans="1:10" ht="18.75" customHeight="1" x14ac:dyDescent="0.15">
      <c r="A5976" s="4">
        <v>5973</v>
      </c>
      <c r="B5976" s="16" t="s">
        <v>20412</v>
      </c>
      <c r="C5976" s="17" t="s">
        <v>20413</v>
      </c>
      <c r="D5976" s="17" t="s">
        <v>8257</v>
      </c>
      <c r="E5976" s="17" t="s">
        <v>20414</v>
      </c>
      <c r="F5976" s="17" t="s">
        <v>20415</v>
      </c>
      <c r="G5976" s="16" t="s">
        <v>50</v>
      </c>
      <c r="H5976" s="3" t="s">
        <v>88</v>
      </c>
      <c r="I5976" s="4">
        <f t="shared" si="93"/>
        <v>6</v>
      </c>
      <c r="J5976" s="4">
        <f t="shared" si="93"/>
        <v>4</v>
      </c>
    </row>
    <row r="5977" spans="1:10" ht="18.75" customHeight="1" x14ac:dyDescent="0.15">
      <c r="A5977" s="4">
        <v>5974</v>
      </c>
      <c r="B5977" s="16" t="s">
        <v>20416</v>
      </c>
      <c r="C5977" s="17" t="s">
        <v>230</v>
      </c>
      <c r="D5977" s="17" t="s">
        <v>9160</v>
      </c>
      <c r="E5977" s="17" t="s">
        <v>20417</v>
      </c>
      <c r="F5977" s="17" t="s">
        <v>9159</v>
      </c>
      <c r="G5977" s="16" t="s">
        <v>100</v>
      </c>
      <c r="H5977" s="3" t="s">
        <v>88</v>
      </c>
      <c r="I5977" s="4">
        <f t="shared" si="93"/>
        <v>7</v>
      </c>
      <c r="J5977" s="4">
        <f t="shared" si="93"/>
        <v>3</v>
      </c>
    </row>
    <row r="5978" spans="1:10" ht="18.75" customHeight="1" x14ac:dyDescent="0.15">
      <c r="A5978" s="4">
        <v>5975</v>
      </c>
      <c r="B5978" s="16" t="s">
        <v>20418</v>
      </c>
      <c r="C5978" s="17" t="s">
        <v>648</v>
      </c>
      <c r="D5978" s="17" t="s">
        <v>3017</v>
      </c>
      <c r="E5978" s="17" t="s">
        <v>9482</v>
      </c>
      <c r="F5978" s="17" t="s">
        <v>13801</v>
      </c>
      <c r="G5978" s="16" t="s">
        <v>100</v>
      </c>
      <c r="H5978" s="3" t="s">
        <v>88</v>
      </c>
      <c r="I5978" s="4">
        <f t="shared" si="93"/>
        <v>8</v>
      </c>
      <c r="J5978" s="4">
        <f t="shared" si="93"/>
        <v>2</v>
      </c>
    </row>
    <row r="5979" spans="1:10" ht="18.75" customHeight="1" x14ac:dyDescent="0.15">
      <c r="A5979" s="4">
        <v>5976</v>
      </c>
      <c r="B5979" s="16" t="s">
        <v>20419</v>
      </c>
      <c r="C5979" s="17" t="s">
        <v>20420</v>
      </c>
      <c r="D5979" s="17" t="s">
        <v>20421</v>
      </c>
      <c r="E5979" s="17" t="s">
        <v>20422</v>
      </c>
      <c r="F5979" s="17" t="s">
        <v>20423</v>
      </c>
      <c r="G5979" s="16" t="s">
        <v>50</v>
      </c>
      <c r="H5979" s="3" t="s">
        <v>88</v>
      </c>
      <c r="I5979" s="4">
        <f t="shared" si="93"/>
        <v>9</v>
      </c>
      <c r="J5979" s="4">
        <f t="shared" si="93"/>
        <v>1</v>
      </c>
    </row>
    <row r="5980" spans="1:10" ht="18.75" customHeight="1" x14ac:dyDescent="0.15">
      <c r="A5980" s="4">
        <v>5977</v>
      </c>
      <c r="B5980" s="16" t="s">
        <v>20424</v>
      </c>
      <c r="C5980" s="17" t="s">
        <v>20425</v>
      </c>
      <c r="D5980" s="17" t="s">
        <v>20426</v>
      </c>
      <c r="E5980" s="17" t="s">
        <v>20427</v>
      </c>
      <c r="F5980" s="17" t="s">
        <v>20428</v>
      </c>
      <c r="G5980" s="16" t="s">
        <v>26</v>
      </c>
      <c r="H5980" s="3" t="s">
        <v>88</v>
      </c>
      <c r="I5980" s="4">
        <f t="shared" si="93"/>
        <v>1</v>
      </c>
      <c r="J5980" s="4">
        <f t="shared" si="93"/>
        <v>9</v>
      </c>
    </row>
    <row r="5981" spans="1:10" ht="18.75" customHeight="1" x14ac:dyDescent="0.15">
      <c r="A5981" s="4">
        <v>5978</v>
      </c>
      <c r="B5981" s="16" t="s">
        <v>20429</v>
      </c>
      <c r="C5981" s="17" t="s">
        <v>20430</v>
      </c>
      <c r="D5981" s="17" t="s">
        <v>20431</v>
      </c>
      <c r="E5981" s="17" t="s">
        <v>20432</v>
      </c>
      <c r="F5981" s="17" t="s">
        <v>6749</v>
      </c>
      <c r="G5981" s="16" t="s">
        <v>50</v>
      </c>
      <c r="H5981" s="3" t="s">
        <v>88</v>
      </c>
      <c r="I5981" s="4">
        <f t="shared" si="93"/>
        <v>2</v>
      </c>
      <c r="J5981" s="4">
        <f t="shared" si="93"/>
        <v>8</v>
      </c>
    </row>
    <row r="5982" spans="1:10" ht="18.75" customHeight="1" x14ac:dyDescent="0.15">
      <c r="A5982" s="4">
        <v>5979</v>
      </c>
      <c r="B5982" s="16" t="s">
        <v>20433</v>
      </c>
      <c r="C5982" s="17" t="s">
        <v>20404</v>
      </c>
      <c r="D5982" s="17" t="s">
        <v>64</v>
      </c>
      <c r="E5982" s="17" t="s">
        <v>20434</v>
      </c>
      <c r="F5982" s="17" t="s">
        <v>63</v>
      </c>
      <c r="G5982" s="16" t="s">
        <v>44</v>
      </c>
      <c r="H5982" s="3" t="s">
        <v>88</v>
      </c>
      <c r="I5982" s="4">
        <f t="shared" si="93"/>
        <v>3</v>
      </c>
      <c r="J5982" s="4">
        <f t="shared" si="93"/>
        <v>7</v>
      </c>
    </row>
    <row r="5983" spans="1:10" ht="18.75" customHeight="1" x14ac:dyDescent="0.15">
      <c r="A5983" s="4">
        <v>5980</v>
      </c>
      <c r="B5983" s="16" t="s">
        <v>20435</v>
      </c>
      <c r="C5983" s="17" t="s">
        <v>20436</v>
      </c>
      <c r="D5983" s="17" t="s">
        <v>20437</v>
      </c>
      <c r="E5983" s="17" t="s">
        <v>20438</v>
      </c>
      <c r="F5983" s="17" t="s">
        <v>20439</v>
      </c>
      <c r="G5983" s="16" t="s">
        <v>50</v>
      </c>
      <c r="H5983" s="3" t="s">
        <v>88</v>
      </c>
      <c r="I5983" s="4">
        <f t="shared" si="93"/>
        <v>4</v>
      </c>
      <c r="J5983" s="4">
        <f t="shared" si="93"/>
        <v>6</v>
      </c>
    </row>
    <row r="5984" spans="1:10" ht="18.75" customHeight="1" x14ac:dyDescent="0.15">
      <c r="A5984" s="4">
        <v>5981</v>
      </c>
      <c r="B5984" s="16" t="s">
        <v>20440</v>
      </c>
      <c r="C5984" s="17" t="s">
        <v>20441</v>
      </c>
      <c r="D5984" s="17" t="s">
        <v>20442</v>
      </c>
      <c r="E5984" s="17" t="s">
        <v>20443</v>
      </c>
      <c r="F5984" s="17" t="s">
        <v>20444</v>
      </c>
      <c r="G5984" s="16" t="s">
        <v>44</v>
      </c>
      <c r="H5984" s="3" t="s">
        <v>88</v>
      </c>
      <c r="I5984" s="4">
        <f t="shared" si="93"/>
        <v>5</v>
      </c>
      <c r="J5984" s="4">
        <f t="shared" si="93"/>
        <v>5</v>
      </c>
    </row>
    <row r="5985" spans="1:10" ht="18.75" customHeight="1" x14ac:dyDescent="0.15">
      <c r="A5985" s="4">
        <v>5982</v>
      </c>
      <c r="B5985" s="16" t="s">
        <v>20445</v>
      </c>
      <c r="C5985" s="17" t="s">
        <v>20446</v>
      </c>
      <c r="D5985" s="17" t="s">
        <v>20447</v>
      </c>
      <c r="E5985" s="17" t="s">
        <v>20448</v>
      </c>
      <c r="F5985" s="17" t="s">
        <v>7795</v>
      </c>
      <c r="G5985" s="16" t="s">
        <v>26</v>
      </c>
      <c r="H5985" s="3" t="s">
        <v>88</v>
      </c>
      <c r="I5985" s="4">
        <f t="shared" si="93"/>
        <v>6</v>
      </c>
      <c r="J5985" s="4">
        <f t="shared" si="93"/>
        <v>4</v>
      </c>
    </row>
    <row r="5986" spans="1:10" ht="18.75" customHeight="1" x14ac:dyDescent="0.15">
      <c r="A5986" s="4">
        <v>5983</v>
      </c>
      <c r="B5986" s="16" t="s">
        <v>20449</v>
      </c>
      <c r="C5986" s="17" t="s">
        <v>20450</v>
      </c>
      <c r="D5986" s="17" t="s">
        <v>20451</v>
      </c>
      <c r="E5986" s="17" t="s">
        <v>20452</v>
      </c>
      <c r="F5986" s="17" t="s">
        <v>20453</v>
      </c>
      <c r="G5986" s="16" t="s">
        <v>26</v>
      </c>
      <c r="H5986" s="3" t="s">
        <v>88</v>
      </c>
      <c r="I5986" s="4">
        <f t="shared" si="93"/>
        <v>7</v>
      </c>
      <c r="J5986" s="4">
        <f t="shared" si="93"/>
        <v>3</v>
      </c>
    </row>
    <row r="5987" spans="1:10" ht="18.75" customHeight="1" x14ac:dyDescent="0.15">
      <c r="A5987" s="4">
        <v>5984</v>
      </c>
      <c r="B5987" s="16" t="s">
        <v>20454</v>
      </c>
      <c r="C5987" s="17" t="s">
        <v>20455</v>
      </c>
      <c r="D5987" s="17" t="s">
        <v>9930</v>
      </c>
      <c r="E5987" s="17" t="s">
        <v>20456</v>
      </c>
      <c r="F5987" s="17" t="s">
        <v>20457</v>
      </c>
      <c r="G5987" s="16" t="s">
        <v>50</v>
      </c>
      <c r="H5987" s="3" t="s">
        <v>88</v>
      </c>
      <c r="I5987" s="4">
        <f t="shared" si="93"/>
        <v>8</v>
      </c>
      <c r="J5987" s="4">
        <f t="shared" si="93"/>
        <v>2</v>
      </c>
    </row>
    <row r="5988" spans="1:10" ht="18.75" customHeight="1" x14ac:dyDescent="0.15">
      <c r="A5988" s="4">
        <v>5985</v>
      </c>
      <c r="B5988" s="16" t="s">
        <v>20458</v>
      </c>
      <c r="C5988" s="17" t="s">
        <v>20459</v>
      </c>
      <c r="D5988" s="17" t="s">
        <v>20460</v>
      </c>
      <c r="E5988" s="17" t="s">
        <v>20461</v>
      </c>
      <c r="F5988" s="17" t="s">
        <v>20462</v>
      </c>
      <c r="G5988" s="16" t="s">
        <v>26</v>
      </c>
      <c r="H5988" s="3" t="s">
        <v>27</v>
      </c>
      <c r="I5988" s="4">
        <f t="shared" si="93"/>
        <v>9</v>
      </c>
      <c r="J5988" s="4">
        <f t="shared" si="93"/>
        <v>1</v>
      </c>
    </row>
    <row r="5989" spans="1:10" ht="18.75" customHeight="1" x14ac:dyDescent="0.15">
      <c r="A5989" s="4">
        <v>5986</v>
      </c>
      <c r="B5989" s="16" t="s">
        <v>20463</v>
      </c>
      <c r="C5989" s="17" t="s">
        <v>20464</v>
      </c>
      <c r="D5989" s="17" t="s">
        <v>20465</v>
      </c>
      <c r="E5989" s="17" t="s">
        <v>20466</v>
      </c>
      <c r="F5989" s="17" t="s">
        <v>20467</v>
      </c>
      <c r="G5989" s="16" t="s">
        <v>26</v>
      </c>
      <c r="H5989" s="3" t="s">
        <v>88</v>
      </c>
      <c r="I5989" s="4">
        <f t="shared" si="93"/>
        <v>1</v>
      </c>
      <c r="J5989" s="4">
        <f t="shared" si="93"/>
        <v>9</v>
      </c>
    </row>
    <row r="5990" spans="1:10" ht="18.75" customHeight="1" x14ac:dyDescent="0.15">
      <c r="A5990" s="4">
        <v>5987</v>
      </c>
      <c r="B5990" s="16" t="s">
        <v>20468</v>
      </c>
      <c r="C5990" s="17" t="s">
        <v>20469</v>
      </c>
      <c r="D5990" s="17" t="s">
        <v>20470</v>
      </c>
      <c r="E5990" s="17" t="s">
        <v>20471</v>
      </c>
      <c r="F5990" s="17" t="s">
        <v>20472</v>
      </c>
      <c r="G5990" s="16" t="s">
        <v>26</v>
      </c>
      <c r="H5990" s="3" t="s">
        <v>133</v>
      </c>
      <c r="I5990" s="4">
        <f t="shared" si="93"/>
        <v>2</v>
      </c>
      <c r="J5990" s="4">
        <f t="shared" si="93"/>
        <v>8</v>
      </c>
    </row>
    <row r="5991" spans="1:10" ht="18.75" customHeight="1" x14ac:dyDescent="0.15">
      <c r="A5991" s="4">
        <v>5988</v>
      </c>
      <c r="B5991" s="16" t="s">
        <v>20473</v>
      </c>
      <c r="C5991" s="17" t="s">
        <v>20474</v>
      </c>
      <c r="D5991" s="17" t="s">
        <v>20475</v>
      </c>
      <c r="E5991" s="17" t="s">
        <v>66</v>
      </c>
      <c r="F5991" s="17" t="s">
        <v>20476</v>
      </c>
      <c r="G5991" s="16" t="s">
        <v>100</v>
      </c>
      <c r="H5991" s="3" t="s">
        <v>111</v>
      </c>
      <c r="I5991" s="4">
        <f t="shared" si="93"/>
        <v>3</v>
      </c>
      <c r="J5991" s="4">
        <f t="shared" si="93"/>
        <v>7</v>
      </c>
    </row>
    <row r="5992" spans="1:10" ht="18.75" customHeight="1" x14ac:dyDescent="0.15">
      <c r="A5992" s="4">
        <v>5989</v>
      </c>
      <c r="B5992" s="16" t="s">
        <v>20477</v>
      </c>
      <c r="C5992" s="17" t="s">
        <v>20478</v>
      </c>
      <c r="D5992" s="17" t="s">
        <v>20479</v>
      </c>
      <c r="E5992" s="17" t="s">
        <v>20480</v>
      </c>
      <c r="F5992" s="17" t="s">
        <v>20481</v>
      </c>
      <c r="G5992" s="16" t="s">
        <v>100</v>
      </c>
      <c r="H5992" s="3" t="s">
        <v>88</v>
      </c>
      <c r="I5992" s="4">
        <f t="shared" si="93"/>
        <v>4</v>
      </c>
      <c r="J5992" s="4">
        <f t="shared" si="93"/>
        <v>6</v>
      </c>
    </row>
    <row r="5993" spans="1:10" ht="18.75" customHeight="1" x14ac:dyDescent="0.15">
      <c r="A5993" s="4">
        <v>5990</v>
      </c>
      <c r="B5993" s="16" t="s">
        <v>20482</v>
      </c>
      <c r="C5993" s="17" t="s">
        <v>20483</v>
      </c>
      <c r="D5993" s="17" t="s">
        <v>3973</v>
      </c>
      <c r="E5993" s="17" t="s">
        <v>501</v>
      </c>
      <c r="F5993" s="17" t="s">
        <v>698</v>
      </c>
      <c r="G5993" s="16" t="s">
        <v>44</v>
      </c>
      <c r="H5993" s="3" t="s">
        <v>88</v>
      </c>
      <c r="I5993" s="4">
        <f t="shared" si="93"/>
        <v>5</v>
      </c>
      <c r="J5993" s="4">
        <f t="shared" si="93"/>
        <v>5</v>
      </c>
    </row>
    <row r="5994" spans="1:10" ht="18.75" customHeight="1" x14ac:dyDescent="0.15">
      <c r="A5994" s="4">
        <v>5991</v>
      </c>
      <c r="B5994" s="16" t="s">
        <v>20484</v>
      </c>
      <c r="C5994" s="17" t="s">
        <v>1047</v>
      </c>
      <c r="D5994" s="17" t="s">
        <v>1045</v>
      </c>
      <c r="E5994" s="17" t="s">
        <v>2385</v>
      </c>
      <c r="F5994" s="17" t="s">
        <v>7518</v>
      </c>
      <c r="G5994" s="16" t="s">
        <v>44</v>
      </c>
      <c r="H5994" s="3" t="s">
        <v>27</v>
      </c>
      <c r="I5994" s="4">
        <f t="shared" si="93"/>
        <v>6</v>
      </c>
      <c r="J5994" s="4">
        <f t="shared" si="93"/>
        <v>4</v>
      </c>
    </row>
    <row r="5995" spans="1:10" ht="18.75" customHeight="1" x14ac:dyDescent="0.15">
      <c r="A5995" s="4">
        <v>5992</v>
      </c>
      <c r="B5995" s="16" t="s">
        <v>20485</v>
      </c>
      <c r="C5995" s="17" t="s">
        <v>20486</v>
      </c>
      <c r="D5995" s="17" t="s">
        <v>14420</v>
      </c>
      <c r="E5995" s="17" t="s">
        <v>20487</v>
      </c>
      <c r="F5995" s="17" t="s">
        <v>20488</v>
      </c>
      <c r="G5995" s="16" t="s">
        <v>50</v>
      </c>
      <c r="H5995" s="3" t="s">
        <v>38</v>
      </c>
      <c r="I5995" s="4">
        <f t="shared" si="93"/>
        <v>7</v>
      </c>
      <c r="J5995" s="4">
        <f t="shared" si="93"/>
        <v>3</v>
      </c>
    </row>
    <row r="5996" spans="1:10" ht="18.75" customHeight="1" x14ac:dyDescent="0.15">
      <c r="A5996" s="4">
        <v>5993</v>
      </c>
      <c r="B5996" s="16" t="s">
        <v>20489</v>
      </c>
      <c r="C5996" s="17" t="s">
        <v>20490</v>
      </c>
      <c r="D5996" s="17" t="s">
        <v>20491</v>
      </c>
      <c r="E5996" s="17" t="s">
        <v>20492</v>
      </c>
      <c r="F5996" s="17" t="s">
        <v>20493</v>
      </c>
      <c r="G5996" s="16" t="s">
        <v>44</v>
      </c>
      <c r="H5996" s="3" t="s">
        <v>27</v>
      </c>
      <c r="I5996" s="4">
        <f t="shared" si="93"/>
        <v>8</v>
      </c>
      <c r="J5996" s="4">
        <f t="shared" si="93"/>
        <v>2</v>
      </c>
    </row>
    <row r="5997" spans="1:10" ht="18.75" customHeight="1" x14ac:dyDescent="0.15">
      <c r="A5997" s="4">
        <v>5994</v>
      </c>
      <c r="B5997" s="16" t="s">
        <v>20494</v>
      </c>
      <c r="C5997" s="17" t="s">
        <v>20495</v>
      </c>
      <c r="D5997" s="17" t="s">
        <v>20496</v>
      </c>
      <c r="E5997" s="17" t="s">
        <v>20497</v>
      </c>
      <c r="F5997" s="17" t="s">
        <v>20498</v>
      </c>
      <c r="G5997" s="16" t="s">
        <v>44</v>
      </c>
      <c r="H5997" s="3" t="s">
        <v>27</v>
      </c>
      <c r="I5997" s="4">
        <f t="shared" si="93"/>
        <v>9</v>
      </c>
      <c r="J5997" s="4">
        <f t="shared" si="93"/>
        <v>1</v>
      </c>
    </row>
    <row r="5998" spans="1:10" ht="18.75" customHeight="1" x14ac:dyDescent="0.15">
      <c r="A5998" s="4">
        <v>5995</v>
      </c>
      <c r="B5998" s="16" t="s">
        <v>20499</v>
      </c>
      <c r="C5998" s="17" t="s">
        <v>1047</v>
      </c>
      <c r="D5998" s="17" t="s">
        <v>1046</v>
      </c>
      <c r="E5998" s="17" t="s">
        <v>7518</v>
      </c>
      <c r="F5998" s="17" t="s">
        <v>8972</v>
      </c>
      <c r="G5998" s="16" t="s">
        <v>50</v>
      </c>
      <c r="H5998" s="3" t="s">
        <v>27</v>
      </c>
      <c r="I5998" s="4">
        <f t="shared" si="93"/>
        <v>1</v>
      </c>
      <c r="J5998" s="4">
        <f t="shared" si="93"/>
        <v>9</v>
      </c>
    </row>
    <row r="5999" spans="1:10" ht="18.75" customHeight="1" x14ac:dyDescent="0.15">
      <c r="A5999" s="4">
        <v>5996</v>
      </c>
      <c r="B5999" s="16" t="s">
        <v>20500</v>
      </c>
      <c r="C5999" s="17" t="s">
        <v>6158</v>
      </c>
      <c r="D5999" s="17" t="s">
        <v>6160</v>
      </c>
      <c r="E5999" s="17" t="s">
        <v>6159</v>
      </c>
      <c r="F5999" s="17" t="s">
        <v>6157</v>
      </c>
      <c r="G5999" s="16" t="s">
        <v>26</v>
      </c>
      <c r="H5999" s="3" t="s">
        <v>27</v>
      </c>
      <c r="I5999" s="4">
        <f t="shared" si="93"/>
        <v>2</v>
      </c>
      <c r="J5999" s="4">
        <f t="shared" si="93"/>
        <v>8</v>
      </c>
    </row>
    <row r="6000" spans="1:10" ht="18.75" customHeight="1" x14ac:dyDescent="0.15">
      <c r="A6000" s="4">
        <v>5997</v>
      </c>
      <c r="B6000" s="16" t="s">
        <v>20501</v>
      </c>
      <c r="C6000" s="17" t="s">
        <v>2922</v>
      </c>
      <c r="D6000" s="17" t="s">
        <v>12717</v>
      </c>
      <c r="E6000" s="17" t="s">
        <v>20502</v>
      </c>
      <c r="F6000" s="17" t="s">
        <v>20503</v>
      </c>
      <c r="G6000" s="16" t="s">
        <v>44</v>
      </c>
      <c r="H6000" s="3" t="s">
        <v>88</v>
      </c>
      <c r="I6000" s="4">
        <f t="shared" si="93"/>
        <v>3</v>
      </c>
      <c r="J6000" s="4">
        <f t="shared" si="93"/>
        <v>7</v>
      </c>
    </row>
    <row r="6001" spans="1:10" ht="18.75" customHeight="1" x14ac:dyDescent="0.15">
      <c r="A6001" s="4">
        <v>5998</v>
      </c>
      <c r="B6001" s="16" t="s">
        <v>20504</v>
      </c>
      <c r="C6001" s="17" t="s">
        <v>20505</v>
      </c>
      <c r="D6001" s="17" t="s">
        <v>2390</v>
      </c>
      <c r="E6001" s="17" t="s">
        <v>20506</v>
      </c>
      <c r="F6001" s="17" t="s">
        <v>20507</v>
      </c>
      <c r="G6001" s="16" t="s">
        <v>44</v>
      </c>
      <c r="H6001" s="3" t="s">
        <v>27</v>
      </c>
      <c r="I6001" s="4">
        <f t="shared" si="93"/>
        <v>4</v>
      </c>
      <c r="J6001" s="4">
        <f t="shared" si="93"/>
        <v>6</v>
      </c>
    </row>
    <row r="6002" spans="1:10" ht="18.75" customHeight="1" x14ac:dyDescent="0.15">
      <c r="A6002" s="4">
        <v>5999</v>
      </c>
      <c r="B6002" s="16" t="s">
        <v>20508</v>
      </c>
      <c r="C6002" s="17" t="s">
        <v>20509</v>
      </c>
      <c r="D6002" s="17" t="s">
        <v>20510</v>
      </c>
      <c r="E6002" s="17" t="s">
        <v>20511</v>
      </c>
      <c r="F6002" s="17" t="s">
        <v>20512</v>
      </c>
      <c r="G6002" s="16" t="s">
        <v>26</v>
      </c>
      <c r="H6002" s="3" t="s">
        <v>27</v>
      </c>
      <c r="I6002" s="4">
        <f t="shared" si="93"/>
        <v>5</v>
      </c>
      <c r="J6002" s="4">
        <f t="shared" si="93"/>
        <v>5</v>
      </c>
    </row>
    <row r="6003" spans="1:10" ht="18.75" customHeight="1" x14ac:dyDescent="0.15">
      <c r="A6003" s="4">
        <v>6000</v>
      </c>
      <c r="B6003" s="16" t="s">
        <v>20513</v>
      </c>
      <c r="C6003" s="17" t="s">
        <v>20514</v>
      </c>
      <c r="D6003" s="17" t="s">
        <v>20515</v>
      </c>
      <c r="E6003" s="17" t="s">
        <v>20516</v>
      </c>
      <c r="F6003" s="17" t="s">
        <v>20517</v>
      </c>
      <c r="G6003" s="16" t="s">
        <v>26</v>
      </c>
      <c r="H6003" s="3" t="s">
        <v>27</v>
      </c>
      <c r="I6003" s="4">
        <f t="shared" si="93"/>
        <v>6</v>
      </c>
      <c r="J6003" s="4">
        <f t="shared" si="93"/>
        <v>4</v>
      </c>
    </row>
    <row r="6004" spans="1:10" ht="18.75" customHeight="1" x14ac:dyDescent="0.15">
      <c r="A6004" s="4">
        <v>6001</v>
      </c>
      <c r="B6004" s="16" t="s">
        <v>20518</v>
      </c>
      <c r="C6004" s="17" t="s">
        <v>20519</v>
      </c>
      <c r="D6004" s="17" t="s">
        <v>20520</v>
      </c>
      <c r="E6004" s="17" t="s">
        <v>20521</v>
      </c>
      <c r="F6004" s="17" t="s">
        <v>20522</v>
      </c>
      <c r="G6004" s="16" t="s">
        <v>50</v>
      </c>
      <c r="H6004" s="3" t="s">
        <v>27</v>
      </c>
      <c r="I6004" s="4">
        <f t="shared" si="93"/>
        <v>7</v>
      </c>
      <c r="J6004" s="4">
        <f t="shared" si="93"/>
        <v>3</v>
      </c>
    </row>
    <row r="6005" spans="1:10" ht="18.75" customHeight="1" x14ac:dyDescent="0.15">
      <c r="A6005" s="4">
        <v>6002</v>
      </c>
      <c r="B6005" s="16" t="s">
        <v>20523</v>
      </c>
      <c r="C6005" s="17" t="s">
        <v>20524</v>
      </c>
      <c r="D6005" s="17" t="s">
        <v>20525</v>
      </c>
      <c r="E6005" s="17" t="s">
        <v>20526</v>
      </c>
      <c r="F6005" s="17" t="s">
        <v>20527</v>
      </c>
      <c r="G6005" s="16" t="s">
        <v>26</v>
      </c>
      <c r="H6005" s="3" t="s">
        <v>27</v>
      </c>
      <c r="I6005" s="4">
        <f t="shared" si="93"/>
        <v>8</v>
      </c>
      <c r="J6005" s="4">
        <f t="shared" si="93"/>
        <v>2</v>
      </c>
    </row>
    <row r="6006" spans="1:10" ht="18.75" customHeight="1" x14ac:dyDescent="0.15">
      <c r="A6006" s="4">
        <v>6003</v>
      </c>
      <c r="B6006" s="16" t="s">
        <v>20528</v>
      </c>
      <c r="C6006" s="17" t="s">
        <v>20529</v>
      </c>
      <c r="D6006" s="17" t="s">
        <v>20530</v>
      </c>
      <c r="E6006" s="17" t="s">
        <v>20531</v>
      </c>
      <c r="F6006" s="17" t="s">
        <v>20532</v>
      </c>
      <c r="G6006" s="16" t="s">
        <v>50</v>
      </c>
      <c r="H6006" s="3" t="s">
        <v>27</v>
      </c>
      <c r="I6006" s="4">
        <f t="shared" si="93"/>
        <v>9</v>
      </c>
      <c r="J6006" s="4">
        <f t="shared" si="93"/>
        <v>1</v>
      </c>
    </row>
    <row r="6007" spans="1:10" ht="18.75" customHeight="1" x14ac:dyDescent="0.15">
      <c r="A6007" s="4">
        <v>6004</v>
      </c>
      <c r="B6007" s="16" t="s">
        <v>20533</v>
      </c>
      <c r="C6007" s="17" t="s">
        <v>8326</v>
      </c>
      <c r="D6007" s="17" t="s">
        <v>8328</v>
      </c>
      <c r="E6007" s="17" t="s">
        <v>1211</v>
      </c>
      <c r="F6007" s="17" t="s">
        <v>8327</v>
      </c>
      <c r="G6007" s="16" t="s">
        <v>100</v>
      </c>
      <c r="H6007" s="3" t="s">
        <v>27</v>
      </c>
      <c r="I6007" s="4">
        <f t="shared" si="93"/>
        <v>1</v>
      </c>
      <c r="J6007" s="4">
        <f t="shared" si="93"/>
        <v>9</v>
      </c>
    </row>
    <row r="6008" spans="1:10" ht="18.75" customHeight="1" x14ac:dyDescent="0.15">
      <c r="A6008" s="4">
        <v>6005</v>
      </c>
      <c r="B6008" s="16" t="s">
        <v>20534</v>
      </c>
      <c r="C6008" s="17" t="s">
        <v>8228</v>
      </c>
      <c r="D6008" s="17" t="s">
        <v>17975</v>
      </c>
      <c r="E6008" s="17" t="s">
        <v>8261</v>
      </c>
      <c r="F6008" s="17" t="s">
        <v>13778</v>
      </c>
      <c r="G6008" s="16" t="s">
        <v>44</v>
      </c>
      <c r="H6008" s="3" t="s">
        <v>27</v>
      </c>
      <c r="I6008" s="4">
        <f t="shared" si="93"/>
        <v>2</v>
      </c>
      <c r="J6008" s="4">
        <f t="shared" si="93"/>
        <v>8</v>
      </c>
    </row>
    <row r="6009" spans="1:10" ht="18.75" customHeight="1" x14ac:dyDescent="0.15">
      <c r="A6009" s="4">
        <v>6006</v>
      </c>
      <c r="B6009" s="16" t="s">
        <v>20535</v>
      </c>
      <c r="C6009" s="17" t="s">
        <v>2365</v>
      </c>
      <c r="D6009" s="17" t="s">
        <v>2366</v>
      </c>
      <c r="E6009" s="17" t="s">
        <v>834</v>
      </c>
      <c r="F6009" s="17" t="s">
        <v>20536</v>
      </c>
      <c r="G6009" s="16" t="s">
        <v>26</v>
      </c>
      <c r="H6009" s="3" t="s">
        <v>27</v>
      </c>
      <c r="I6009" s="4">
        <f t="shared" si="93"/>
        <v>3</v>
      </c>
      <c r="J6009" s="4">
        <f t="shared" si="93"/>
        <v>7</v>
      </c>
    </row>
    <row r="6010" spans="1:10" ht="18.75" customHeight="1" x14ac:dyDescent="0.15">
      <c r="A6010" s="4">
        <v>6007</v>
      </c>
      <c r="B6010" s="16" t="s">
        <v>20537</v>
      </c>
      <c r="C6010" s="17" t="s">
        <v>20538</v>
      </c>
      <c r="D6010" s="17" t="s">
        <v>20539</v>
      </c>
      <c r="E6010" s="17" t="s">
        <v>20540</v>
      </c>
      <c r="F6010" s="17" t="s">
        <v>20541</v>
      </c>
      <c r="G6010" s="16" t="s">
        <v>50</v>
      </c>
      <c r="H6010" s="3" t="s">
        <v>27</v>
      </c>
      <c r="I6010" s="4">
        <f t="shared" si="93"/>
        <v>4</v>
      </c>
      <c r="J6010" s="4">
        <f t="shared" si="93"/>
        <v>6</v>
      </c>
    </row>
    <row r="6011" spans="1:10" ht="18.75" customHeight="1" x14ac:dyDescent="0.15">
      <c r="A6011" s="4">
        <v>6008</v>
      </c>
      <c r="B6011" s="16" t="s">
        <v>20542</v>
      </c>
      <c r="C6011" s="17" t="s">
        <v>20543</v>
      </c>
      <c r="D6011" s="17" t="s">
        <v>20544</v>
      </c>
      <c r="E6011" s="17" t="s">
        <v>20545</v>
      </c>
      <c r="F6011" s="17" t="s">
        <v>20546</v>
      </c>
      <c r="G6011" s="16" t="s">
        <v>44</v>
      </c>
      <c r="H6011" s="3" t="s">
        <v>27</v>
      </c>
      <c r="I6011" s="4">
        <f t="shared" si="93"/>
        <v>5</v>
      </c>
      <c r="J6011" s="4">
        <f t="shared" si="93"/>
        <v>5</v>
      </c>
    </row>
    <row r="6012" spans="1:10" ht="18.75" customHeight="1" x14ac:dyDescent="0.15">
      <c r="A6012" s="4">
        <v>6009</v>
      </c>
      <c r="B6012" s="16" t="s">
        <v>20547</v>
      </c>
      <c r="C6012" s="17" t="s">
        <v>2385</v>
      </c>
      <c r="D6012" s="17" t="s">
        <v>1046</v>
      </c>
      <c r="E6012" s="17" t="s">
        <v>2386</v>
      </c>
      <c r="F6012" s="17" t="s">
        <v>8972</v>
      </c>
      <c r="G6012" s="16" t="s">
        <v>26</v>
      </c>
      <c r="H6012" s="3" t="s">
        <v>27</v>
      </c>
      <c r="I6012" s="4">
        <f t="shared" si="93"/>
        <v>6</v>
      </c>
      <c r="J6012" s="4">
        <f t="shared" si="93"/>
        <v>4</v>
      </c>
    </row>
    <row r="6013" spans="1:10" ht="18.75" customHeight="1" x14ac:dyDescent="0.15">
      <c r="A6013" s="4">
        <v>6010</v>
      </c>
      <c r="B6013" s="16" t="s">
        <v>20548</v>
      </c>
      <c r="C6013" s="17" t="s">
        <v>8167</v>
      </c>
      <c r="D6013" s="17" t="s">
        <v>1217</v>
      </c>
      <c r="E6013" s="17" t="s">
        <v>2385</v>
      </c>
      <c r="F6013" s="17" t="s">
        <v>1047</v>
      </c>
      <c r="G6013" s="16" t="s">
        <v>26</v>
      </c>
      <c r="H6013" s="3" t="s">
        <v>27</v>
      </c>
      <c r="I6013" s="4">
        <f t="shared" si="93"/>
        <v>7</v>
      </c>
      <c r="J6013" s="4">
        <f t="shared" si="93"/>
        <v>3</v>
      </c>
    </row>
    <row r="6014" spans="1:10" ht="18.75" customHeight="1" x14ac:dyDescent="0.15">
      <c r="A6014" s="4">
        <v>6011</v>
      </c>
      <c r="B6014" s="16" t="s">
        <v>20549</v>
      </c>
      <c r="C6014" s="17" t="s">
        <v>20550</v>
      </c>
      <c r="D6014" s="17" t="s">
        <v>20551</v>
      </c>
      <c r="E6014" s="17" t="s">
        <v>20552</v>
      </c>
      <c r="F6014" s="17" t="s">
        <v>20553</v>
      </c>
      <c r="G6014" s="16" t="s">
        <v>26</v>
      </c>
      <c r="H6014" s="3" t="s">
        <v>27</v>
      </c>
      <c r="I6014" s="4">
        <f t="shared" si="93"/>
        <v>8</v>
      </c>
      <c r="J6014" s="4">
        <f t="shared" si="93"/>
        <v>2</v>
      </c>
    </row>
    <row r="6015" spans="1:10" ht="18.75" customHeight="1" x14ac:dyDescent="0.15">
      <c r="A6015" s="4">
        <v>6012</v>
      </c>
      <c r="B6015" s="16" t="s">
        <v>20554</v>
      </c>
      <c r="C6015" s="17" t="s">
        <v>1046</v>
      </c>
      <c r="D6015" s="17" t="s">
        <v>1048</v>
      </c>
      <c r="E6015" s="17" t="s">
        <v>7518</v>
      </c>
      <c r="F6015" s="17" t="s">
        <v>2385</v>
      </c>
      <c r="G6015" s="16" t="s">
        <v>26</v>
      </c>
      <c r="H6015" s="3" t="s">
        <v>27</v>
      </c>
      <c r="I6015" s="4">
        <f t="shared" si="93"/>
        <v>9</v>
      </c>
      <c r="J6015" s="4">
        <f t="shared" si="93"/>
        <v>1</v>
      </c>
    </row>
    <row r="6016" spans="1:10" ht="18.75" customHeight="1" x14ac:dyDescent="0.15">
      <c r="A6016" s="4">
        <v>6013</v>
      </c>
      <c r="B6016" s="16" t="s">
        <v>20555</v>
      </c>
      <c r="C6016" s="17" t="s">
        <v>1045</v>
      </c>
      <c r="D6016" s="17" t="s">
        <v>20556</v>
      </c>
      <c r="E6016" s="17" t="s">
        <v>20557</v>
      </c>
      <c r="F6016" s="17" t="s">
        <v>20558</v>
      </c>
      <c r="G6016" s="16" t="s">
        <v>50</v>
      </c>
      <c r="H6016" s="3" t="s">
        <v>27</v>
      </c>
      <c r="I6016" s="4">
        <f t="shared" si="93"/>
        <v>1</v>
      </c>
      <c r="J6016" s="4">
        <f t="shared" si="93"/>
        <v>9</v>
      </c>
    </row>
    <row r="6017" spans="1:10" ht="18.75" customHeight="1" x14ac:dyDescent="0.15">
      <c r="A6017" s="4">
        <v>6014</v>
      </c>
      <c r="B6017" s="16" t="s">
        <v>20559</v>
      </c>
      <c r="C6017" s="17" t="s">
        <v>20560</v>
      </c>
      <c r="D6017" s="17" t="s">
        <v>20561</v>
      </c>
      <c r="E6017" s="17" t="s">
        <v>20562</v>
      </c>
      <c r="F6017" s="17" t="s">
        <v>20563</v>
      </c>
      <c r="G6017" s="16" t="s">
        <v>44</v>
      </c>
      <c r="H6017" s="3" t="s">
        <v>27</v>
      </c>
      <c r="I6017" s="4">
        <f t="shared" si="93"/>
        <v>2</v>
      </c>
      <c r="J6017" s="4">
        <f t="shared" si="93"/>
        <v>8</v>
      </c>
    </row>
    <row r="6018" spans="1:10" ht="18.75" customHeight="1" x14ac:dyDescent="0.15">
      <c r="A6018" s="4">
        <v>6015</v>
      </c>
      <c r="B6018" s="16" t="s">
        <v>20564</v>
      </c>
      <c r="C6018" s="17" t="s">
        <v>20565</v>
      </c>
      <c r="D6018" s="17" t="s">
        <v>20566</v>
      </c>
      <c r="E6018" s="17" t="s">
        <v>20567</v>
      </c>
      <c r="F6018" s="17" t="s">
        <v>20568</v>
      </c>
      <c r="G6018" s="16" t="s">
        <v>50</v>
      </c>
      <c r="H6018" s="3" t="s">
        <v>27</v>
      </c>
      <c r="I6018" s="4">
        <f t="shared" si="93"/>
        <v>3</v>
      </c>
      <c r="J6018" s="4">
        <f t="shared" si="93"/>
        <v>7</v>
      </c>
    </row>
    <row r="6019" spans="1:10" ht="18.75" customHeight="1" x14ac:dyDescent="0.15">
      <c r="A6019" s="4">
        <v>6016</v>
      </c>
      <c r="B6019" s="16" t="s">
        <v>20569</v>
      </c>
      <c r="C6019" s="17" t="s">
        <v>20570</v>
      </c>
      <c r="D6019" s="17" t="s">
        <v>20571</v>
      </c>
      <c r="E6019" s="17" t="s">
        <v>20572</v>
      </c>
      <c r="F6019" s="17" t="s">
        <v>7724</v>
      </c>
      <c r="G6019" s="16" t="s">
        <v>26</v>
      </c>
      <c r="H6019" s="3" t="s">
        <v>27</v>
      </c>
      <c r="I6019" s="4">
        <f t="shared" si="93"/>
        <v>4</v>
      </c>
      <c r="J6019" s="4">
        <f t="shared" si="93"/>
        <v>6</v>
      </c>
    </row>
    <row r="6020" spans="1:10" ht="18.75" customHeight="1" x14ac:dyDescent="0.15">
      <c r="A6020" s="4">
        <v>6017</v>
      </c>
      <c r="B6020" s="16" t="s">
        <v>20573</v>
      </c>
      <c r="C6020" s="17" t="s">
        <v>20574</v>
      </c>
      <c r="D6020" s="17" t="s">
        <v>16232</v>
      </c>
      <c r="E6020" s="17" t="s">
        <v>20575</v>
      </c>
      <c r="F6020" s="17" t="s">
        <v>20576</v>
      </c>
      <c r="G6020" s="16" t="s">
        <v>44</v>
      </c>
      <c r="H6020" s="3" t="s">
        <v>27</v>
      </c>
      <c r="I6020" s="4">
        <f t="shared" si="93"/>
        <v>5</v>
      </c>
      <c r="J6020" s="4">
        <f t="shared" si="93"/>
        <v>5</v>
      </c>
    </row>
    <row r="6021" spans="1:10" ht="18.75" customHeight="1" x14ac:dyDescent="0.15">
      <c r="A6021" s="4">
        <v>6018</v>
      </c>
      <c r="B6021" s="16" t="s">
        <v>20577</v>
      </c>
      <c r="C6021" s="17" t="s">
        <v>7518</v>
      </c>
      <c r="D6021" s="17" t="s">
        <v>1046</v>
      </c>
      <c r="E6021" s="17" t="s">
        <v>2386</v>
      </c>
      <c r="F6021" s="17" t="s">
        <v>7519</v>
      </c>
      <c r="G6021" s="16" t="s">
        <v>50</v>
      </c>
      <c r="H6021" s="3" t="s">
        <v>27</v>
      </c>
      <c r="I6021" s="4">
        <f t="shared" si="93"/>
        <v>6</v>
      </c>
      <c r="J6021" s="4">
        <f t="shared" si="93"/>
        <v>4</v>
      </c>
    </row>
    <row r="6022" spans="1:10" ht="18.75" customHeight="1" x14ac:dyDescent="0.15">
      <c r="A6022" s="4">
        <v>6019</v>
      </c>
      <c r="B6022" s="16" t="s">
        <v>20578</v>
      </c>
      <c r="C6022" s="17" t="s">
        <v>20579</v>
      </c>
      <c r="D6022" s="17" t="s">
        <v>20580</v>
      </c>
      <c r="E6022" s="17" t="s">
        <v>20581</v>
      </c>
      <c r="F6022" s="17" t="s">
        <v>20582</v>
      </c>
      <c r="G6022" s="16" t="s">
        <v>44</v>
      </c>
      <c r="H6022" s="3" t="s">
        <v>27</v>
      </c>
      <c r="I6022" s="4">
        <f t="shared" si="93"/>
        <v>7</v>
      </c>
      <c r="J6022" s="4">
        <f t="shared" si="93"/>
        <v>3</v>
      </c>
    </row>
    <row r="6023" spans="1:10" ht="18.75" customHeight="1" x14ac:dyDescent="0.15">
      <c r="A6023" s="4">
        <v>6020</v>
      </c>
      <c r="B6023" s="16" t="s">
        <v>20583</v>
      </c>
      <c r="C6023" s="17" t="s">
        <v>20584</v>
      </c>
      <c r="D6023" s="17" t="s">
        <v>20585</v>
      </c>
      <c r="E6023" s="17" t="s">
        <v>20586</v>
      </c>
      <c r="F6023" s="17" t="s">
        <v>20587</v>
      </c>
      <c r="G6023" s="16" t="s">
        <v>44</v>
      </c>
      <c r="H6023" s="3" t="s">
        <v>27</v>
      </c>
      <c r="I6023" s="4">
        <f t="shared" si="93"/>
        <v>8</v>
      </c>
      <c r="J6023" s="4">
        <f t="shared" si="93"/>
        <v>2</v>
      </c>
    </row>
    <row r="6024" spans="1:10" ht="18.75" customHeight="1" x14ac:dyDescent="0.15">
      <c r="A6024" s="4">
        <v>6021</v>
      </c>
      <c r="B6024" s="16" t="s">
        <v>20588</v>
      </c>
      <c r="C6024" s="17" t="s">
        <v>2365</v>
      </c>
      <c r="D6024" s="17" t="s">
        <v>2366</v>
      </c>
      <c r="E6024" s="17" t="s">
        <v>2367</v>
      </c>
      <c r="F6024" s="17" t="s">
        <v>20589</v>
      </c>
      <c r="G6024" s="16" t="s">
        <v>44</v>
      </c>
      <c r="H6024" s="3" t="s">
        <v>27</v>
      </c>
      <c r="I6024" s="4">
        <f t="shared" si="93"/>
        <v>9</v>
      </c>
      <c r="J6024" s="4">
        <f t="shared" si="93"/>
        <v>1</v>
      </c>
    </row>
    <row r="6025" spans="1:10" ht="18.75" customHeight="1" x14ac:dyDescent="0.15">
      <c r="A6025" s="4">
        <v>6022</v>
      </c>
      <c r="B6025" s="16" t="s">
        <v>20590</v>
      </c>
      <c r="C6025" s="17" t="s">
        <v>1210</v>
      </c>
      <c r="D6025" s="17" t="s">
        <v>20591</v>
      </c>
      <c r="E6025" s="17" t="s">
        <v>20592</v>
      </c>
      <c r="F6025" s="17" t="s">
        <v>2357</v>
      </c>
      <c r="G6025" s="16" t="s">
        <v>26</v>
      </c>
      <c r="H6025" s="3" t="s">
        <v>88</v>
      </c>
      <c r="I6025" s="4">
        <f t="shared" si="93"/>
        <v>1</v>
      </c>
      <c r="J6025" s="4">
        <f t="shared" si="93"/>
        <v>9</v>
      </c>
    </row>
    <row r="6026" spans="1:10" ht="18.75" customHeight="1" x14ac:dyDescent="0.15">
      <c r="A6026" s="4">
        <v>6023</v>
      </c>
      <c r="B6026" s="16" t="s">
        <v>20593</v>
      </c>
      <c r="C6026" s="17" t="s">
        <v>20594</v>
      </c>
      <c r="D6026" s="17" t="s">
        <v>20595</v>
      </c>
      <c r="E6026" s="17" t="s">
        <v>20596</v>
      </c>
      <c r="F6026" s="17" t="s">
        <v>20597</v>
      </c>
      <c r="G6026" s="16" t="s">
        <v>50</v>
      </c>
      <c r="H6026" s="3" t="s">
        <v>27</v>
      </c>
      <c r="I6026" s="4">
        <f t="shared" si="93"/>
        <v>2</v>
      </c>
      <c r="J6026" s="4">
        <f t="shared" si="93"/>
        <v>8</v>
      </c>
    </row>
    <row r="6027" spans="1:10" ht="18.75" customHeight="1" x14ac:dyDescent="0.15">
      <c r="A6027" s="4">
        <v>6024</v>
      </c>
      <c r="B6027" s="16" t="s">
        <v>20598</v>
      </c>
      <c r="C6027" s="17" t="s">
        <v>20599</v>
      </c>
      <c r="D6027" s="17" t="s">
        <v>20600</v>
      </c>
      <c r="E6027" s="17" t="s">
        <v>20601</v>
      </c>
      <c r="F6027" s="17" t="s">
        <v>5455</v>
      </c>
      <c r="G6027" s="16" t="s">
        <v>26</v>
      </c>
      <c r="H6027" s="3" t="s">
        <v>27</v>
      </c>
      <c r="I6027" s="4">
        <f t="shared" si="93"/>
        <v>3</v>
      </c>
      <c r="J6027" s="4">
        <f t="shared" si="93"/>
        <v>7</v>
      </c>
    </row>
    <row r="6028" spans="1:10" ht="18.75" customHeight="1" x14ac:dyDescent="0.15">
      <c r="A6028" s="4">
        <v>6025</v>
      </c>
      <c r="B6028" s="16" t="s">
        <v>20602</v>
      </c>
      <c r="C6028" s="17" t="s">
        <v>2366</v>
      </c>
      <c r="D6028" s="17" t="s">
        <v>2365</v>
      </c>
      <c r="E6028" s="17" t="s">
        <v>2367</v>
      </c>
      <c r="F6028" s="17" t="s">
        <v>20589</v>
      </c>
      <c r="G6028" s="16" t="s">
        <v>26</v>
      </c>
      <c r="H6028" s="3" t="s">
        <v>27</v>
      </c>
      <c r="I6028" s="4">
        <f t="shared" si="93"/>
        <v>4</v>
      </c>
      <c r="J6028" s="4">
        <f t="shared" si="93"/>
        <v>6</v>
      </c>
    </row>
    <row r="6029" spans="1:10" ht="18.75" customHeight="1" x14ac:dyDescent="0.15">
      <c r="A6029" s="4">
        <v>6026</v>
      </c>
      <c r="B6029" s="16" t="s">
        <v>20603</v>
      </c>
      <c r="C6029" s="17" t="s">
        <v>1046</v>
      </c>
      <c r="D6029" s="17" t="s">
        <v>8167</v>
      </c>
      <c r="E6029" s="17" t="s">
        <v>1045</v>
      </c>
      <c r="F6029" s="17" t="s">
        <v>1217</v>
      </c>
      <c r="G6029" s="16" t="s">
        <v>50</v>
      </c>
      <c r="H6029" s="3" t="s">
        <v>27</v>
      </c>
      <c r="I6029" s="4">
        <f t="shared" si="93"/>
        <v>5</v>
      </c>
      <c r="J6029" s="4">
        <f t="shared" si="93"/>
        <v>5</v>
      </c>
    </row>
    <row r="6030" spans="1:10" ht="18.75" customHeight="1" x14ac:dyDescent="0.15">
      <c r="A6030" s="4">
        <v>6027</v>
      </c>
      <c r="B6030" s="16" t="s">
        <v>20604</v>
      </c>
      <c r="C6030" s="17" t="s">
        <v>2365</v>
      </c>
      <c r="D6030" s="17" t="s">
        <v>2366</v>
      </c>
      <c r="E6030" s="17" t="s">
        <v>2367</v>
      </c>
      <c r="F6030" s="17" t="s">
        <v>20605</v>
      </c>
      <c r="G6030" s="16" t="s">
        <v>26</v>
      </c>
      <c r="H6030" s="3" t="s">
        <v>27</v>
      </c>
      <c r="I6030" s="4">
        <f t="shared" ref="I6030:J6093" si="94">I6021</f>
        <v>6</v>
      </c>
      <c r="J6030" s="4">
        <f t="shared" si="94"/>
        <v>4</v>
      </c>
    </row>
    <row r="6031" spans="1:10" ht="18.75" customHeight="1" x14ac:dyDescent="0.15">
      <c r="A6031" s="4">
        <v>6028</v>
      </c>
      <c r="B6031" s="16" t="s">
        <v>20606</v>
      </c>
      <c r="C6031" s="17" t="s">
        <v>11032</v>
      </c>
      <c r="D6031" s="17" t="s">
        <v>14736</v>
      </c>
      <c r="E6031" s="17" t="s">
        <v>11033</v>
      </c>
      <c r="F6031" s="17" t="s">
        <v>3574</v>
      </c>
      <c r="G6031" s="16" t="s">
        <v>100</v>
      </c>
      <c r="H6031" s="3" t="s">
        <v>88</v>
      </c>
      <c r="I6031" s="4">
        <f t="shared" si="94"/>
        <v>7</v>
      </c>
      <c r="J6031" s="4">
        <f t="shared" si="94"/>
        <v>3</v>
      </c>
    </row>
    <row r="6032" spans="1:10" ht="18.75" customHeight="1" x14ac:dyDescent="0.15">
      <c r="A6032" s="4">
        <v>6029</v>
      </c>
      <c r="B6032" s="16" t="s">
        <v>20607</v>
      </c>
      <c r="C6032" s="17" t="s">
        <v>20608</v>
      </c>
      <c r="D6032" s="17" t="s">
        <v>20609</v>
      </c>
      <c r="E6032" s="17" t="s">
        <v>15914</v>
      </c>
      <c r="F6032" s="17" t="s">
        <v>20610</v>
      </c>
      <c r="G6032" s="16" t="s">
        <v>44</v>
      </c>
      <c r="H6032" s="3" t="s">
        <v>27</v>
      </c>
      <c r="I6032" s="4">
        <f t="shared" si="94"/>
        <v>8</v>
      </c>
      <c r="J6032" s="4">
        <f t="shared" si="94"/>
        <v>2</v>
      </c>
    </row>
    <row r="6033" spans="1:10" ht="18.75" customHeight="1" x14ac:dyDescent="0.15">
      <c r="A6033" s="4">
        <v>6030</v>
      </c>
      <c r="B6033" s="16" t="s">
        <v>20611</v>
      </c>
      <c r="C6033" s="17" t="s">
        <v>20612</v>
      </c>
      <c r="D6033" s="17" t="s">
        <v>20613</v>
      </c>
      <c r="E6033" s="17" t="s">
        <v>20614</v>
      </c>
      <c r="F6033" s="17" t="s">
        <v>20615</v>
      </c>
      <c r="G6033" s="16" t="s">
        <v>50</v>
      </c>
      <c r="H6033" s="3" t="s">
        <v>27</v>
      </c>
      <c r="I6033" s="4">
        <f t="shared" si="94"/>
        <v>9</v>
      </c>
      <c r="J6033" s="4">
        <f t="shared" si="94"/>
        <v>1</v>
      </c>
    </row>
    <row r="6034" spans="1:10" ht="18.75" customHeight="1" x14ac:dyDescent="0.15">
      <c r="A6034" s="4">
        <v>6031</v>
      </c>
      <c r="B6034" s="16" t="s">
        <v>20616</v>
      </c>
      <c r="C6034" s="17" t="s">
        <v>20505</v>
      </c>
      <c r="D6034" s="17" t="s">
        <v>2390</v>
      </c>
      <c r="E6034" s="17" t="s">
        <v>20507</v>
      </c>
      <c r="F6034" s="17" t="s">
        <v>20617</v>
      </c>
      <c r="G6034" s="16" t="s">
        <v>26</v>
      </c>
      <c r="H6034" s="3" t="s">
        <v>27</v>
      </c>
      <c r="I6034" s="4">
        <f t="shared" si="94"/>
        <v>1</v>
      </c>
      <c r="J6034" s="4">
        <f t="shared" si="94"/>
        <v>9</v>
      </c>
    </row>
    <row r="6035" spans="1:10" ht="18.75" customHeight="1" x14ac:dyDescent="0.15">
      <c r="A6035" s="4">
        <v>6032</v>
      </c>
      <c r="B6035" s="16" t="s">
        <v>20618</v>
      </c>
      <c r="C6035" s="17" t="s">
        <v>20619</v>
      </c>
      <c r="D6035" s="17" t="s">
        <v>20620</v>
      </c>
      <c r="E6035" s="17" t="s">
        <v>20621</v>
      </c>
      <c r="F6035" s="17" t="s">
        <v>20622</v>
      </c>
      <c r="G6035" s="16" t="s">
        <v>44</v>
      </c>
      <c r="H6035" s="3" t="s">
        <v>27</v>
      </c>
      <c r="I6035" s="4">
        <f t="shared" si="94"/>
        <v>2</v>
      </c>
      <c r="J6035" s="4">
        <f t="shared" si="94"/>
        <v>8</v>
      </c>
    </row>
    <row r="6036" spans="1:10" ht="18.75" customHeight="1" x14ac:dyDescent="0.15">
      <c r="A6036" s="4">
        <v>6033</v>
      </c>
      <c r="B6036" s="16" t="s">
        <v>20623</v>
      </c>
      <c r="C6036" s="17" t="s">
        <v>20624</v>
      </c>
      <c r="D6036" s="17" t="s">
        <v>20625</v>
      </c>
      <c r="E6036" s="17" t="s">
        <v>20626</v>
      </c>
      <c r="F6036" s="17" t="s">
        <v>20627</v>
      </c>
      <c r="G6036" s="16" t="s">
        <v>44</v>
      </c>
      <c r="H6036" s="3" t="s">
        <v>27</v>
      </c>
      <c r="I6036" s="4">
        <f t="shared" si="94"/>
        <v>3</v>
      </c>
      <c r="J6036" s="4">
        <f t="shared" si="94"/>
        <v>7</v>
      </c>
    </row>
    <row r="6037" spans="1:10" ht="18.75" customHeight="1" x14ac:dyDescent="0.15">
      <c r="A6037" s="4">
        <v>6034</v>
      </c>
      <c r="B6037" s="16" t="s">
        <v>20628</v>
      </c>
      <c r="C6037" s="17" t="s">
        <v>20629</v>
      </c>
      <c r="D6037" s="17" t="s">
        <v>20630</v>
      </c>
      <c r="E6037" s="17" t="s">
        <v>20631</v>
      </c>
      <c r="F6037" s="17" t="s">
        <v>20632</v>
      </c>
      <c r="G6037" s="16" t="s">
        <v>100</v>
      </c>
      <c r="H6037" s="3" t="s">
        <v>27</v>
      </c>
      <c r="I6037" s="4">
        <f t="shared" si="94"/>
        <v>4</v>
      </c>
      <c r="J6037" s="4">
        <f t="shared" si="94"/>
        <v>6</v>
      </c>
    </row>
    <row r="6038" spans="1:10" ht="18.75" customHeight="1" x14ac:dyDescent="0.15">
      <c r="A6038" s="4">
        <v>6035</v>
      </c>
      <c r="B6038" s="16" t="s">
        <v>20633</v>
      </c>
      <c r="C6038" s="17" t="s">
        <v>7539</v>
      </c>
      <c r="D6038" s="17" t="s">
        <v>7540</v>
      </c>
      <c r="E6038" s="17" t="s">
        <v>7541</v>
      </c>
      <c r="F6038" s="17" t="s">
        <v>7542</v>
      </c>
      <c r="G6038" s="16" t="s">
        <v>44</v>
      </c>
      <c r="H6038" s="3" t="s">
        <v>27</v>
      </c>
      <c r="I6038" s="4">
        <f t="shared" si="94"/>
        <v>5</v>
      </c>
      <c r="J6038" s="4">
        <f t="shared" si="94"/>
        <v>5</v>
      </c>
    </row>
    <row r="6039" spans="1:10" ht="18.75" customHeight="1" x14ac:dyDescent="0.15">
      <c r="A6039" s="4">
        <v>6036</v>
      </c>
      <c r="B6039" s="16" t="s">
        <v>20634</v>
      </c>
      <c r="C6039" s="17" t="s">
        <v>20581</v>
      </c>
      <c r="D6039" s="17" t="s">
        <v>20635</v>
      </c>
      <c r="E6039" s="17" t="s">
        <v>20636</v>
      </c>
      <c r="F6039" s="17" t="s">
        <v>20637</v>
      </c>
      <c r="G6039" s="16" t="s">
        <v>50</v>
      </c>
      <c r="H6039" s="3" t="s">
        <v>27</v>
      </c>
      <c r="I6039" s="4">
        <f t="shared" si="94"/>
        <v>6</v>
      </c>
      <c r="J6039" s="4">
        <f t="shared" si="94"/>
        <v>4</v>
      </c>
    </row>
    <row r="6040" spans="1:10" ht="18.75" customHeight="1" x14ac:dyDescent="0.15">
      <c r="A6040" s="4">
        <v>6037</v>
      </c>
      <c r="B6040" s="16" t="s">
        <v>20638</v>
      </c>
      <c r="C6040" s="17">
        <v>76</v>
      </c>
      <c r="D6040" s="17">
        <v>88</v>
      </c>
      <c r="E6040" s="17">
        <v>94</v>
      </c>
      <c r="F6040" s="17">
        <v>100</v>
      </c>
      <c r="G6040" s="16" t="s">
        <v>50</v>
      </c>
      <c r="H6040" s="3" t="s">
        <v>27</v>
      </c>
      <c r="I6040" s="4">
        <f t="shared" si="94"/>
        <v>7</v>
      </c>
      <c r="J6040" s="4">
        <f t="shared" si="94"/>
        <v>3</v>
      </c>
    </row>
    <row r="6041" spans="1:10" ht="18.75" customHeight="1" x14ac:dyDescent="0.15">
      <c r="A6041" s="4">
        <v>6038</v>
      </c>
      <c r="B6041" s="16" t="s">
        <v>20639</v>
      </c>
      <c r="C6041" s="17" t="s">
        <v>20640</v>
      </c>
      <c r="D6041" s="17" t="s">
        <v>20641</v>
      </c>
      <c r="E6041" s="17" t="s">
        <v>18411</v>
      </c>
      <c r="F6041" s="17" t="s">
        <v>20642</v>
      </c>
      <c r="G6041" s="16" t="s">
        <v>44</v>
      </c>
      <c r="H6041" s="3" t="s">
        <v>27</v>
      </c>
      <c r="I6041" s="4">
        <f t="shared" si="94"/>
        <v>8</v>
      </c>
      <c r="J6041" s="4">
        <f t="shared" si="94"/>
        <v>2</v>
      </c>
    </row>
    <row r="6042" spans="1:10" ht="18.75" customHeight="1" x14ac:dyDescent="0.15">
      <c r="A6042" s="4">
        <v>6039</v>
      </c>
      <c r="B6042" s="16" t="s">
        <v>20643</v>
      </c>
      <c r="C6042" s="17" t="s">
        <v>2386</v>
      </c>
      <c r="D6042" s="17" t="s">
        <v>8972</v>
      </c>
      <c r="E6042" s="17" t="s">
        <v>7519</v>
      </c>
      <c r="F6042" s="17" t="s">
        <v>1047</v>
      </c>
      <c r="G6042" s="16" t="s">
        <v>50</v>
      </c>
      <c r="H6042" s="3" t="s">
        <v>27</v>
      </c>
      <c r="I6042" s="4">
        <f t="shared" si="94"/>
        <v>9</v>
      </c>
      <c r="J6042" s="4">
        <f t="shared" si="94"/>
        <v>1</v>
      </c>
    </row>
    <row r="6043" spans="1:10" ht="18.75" customHeight="1" x14ac:dyDescent="0.15">
      <c r="A6043" s="4">
        <v>6040</v>
      </c>
      <c r="B6043" s="16" t="s">
        <v>20644</v>
      </c>
      <c r="C6043" s="17" t="s">
        <v>7273</v>
      </c>
      <c r="D6043" s="17" t="s">
        <v>6768</v>
      </c>
      <c r="E6043" s="17" t="s">
        <v>20645</v>
      </c>
      <c r="F6043" s="17" t="s">
        <v>20646</v>
      </c>
      <c r="G6043" s="16" t="s">
        <v>50</v>
      </c>
      <c r="H6043" s="3" t="s">
        <v>27</v>
      </c>
      <c r="I6043" s="4">
        <f t="shared" si="94"/>
        <v>1</v>
      </c>
      <c r="J6043" s="4">
        <f t="shared" si="94"/>
        <v>9</v>
      </c>
    </row>
    <row r="6044" spans="1:10" ht="18.75" customHeight="1" x14ac:dyDescent="0.15">
      <c r="A6044" s="4">
        <v>6041</v>
      </c>
      <c r="B6044" s="16" t="s">
        <v>20647</v>
      </c>
      <c r="C6044" s="17" t="s">
        <v>2143</v>
      </c>
      <c r="D6044" s="17" t="s">
        <v>2144</v>
      </c>
      <c r="E6044" s="17" t="s">
        <v>2145</v>
      </c>
      <c r="F6044" s="17" t="s">
        <v>2146</v>
      </c>
      <c r="G6044" s="16" t="s">
        <v>50</v>
      </c>
      <c r="H6044" s="3" t="s">
        <v>27</v>
      </c>
      <c r="I6044" s="4">
        <f t="shared" si="94"/>
        <v>2</v>
      </c>
      <c r="J6044" s="4">
        <f t="shared" si="94"/>
        <v>8</v>
      </c>
    </row>
    <row r="6045" spans="1:10" ht="18.75" customHeight="1" x14ac:dyDescent="0.15">
      <c r="A6045" s="4">
        <v>6042</v>
      </c>
      <c r="B6045" s="16" t="s">
        <v>20648</v>
      </c>
      <c r="C6045" s="17" t="s">
        <v>20649</v>
      </c>
      <c r="D6045" s="17" t="s">
        <v>20650</v>
      </c>
      <c r="E6045" s="17" t="s">
        <v>20651</v>
      </c>
      <c r="F6045" s="17" t="s">
        <v>20652</v>
      </c>
      <c r="G6045" s="16" t="s">
        <v>50</v>
      </c>
      <c r="H6045" s="3" t="s">
        <v>27</v>
      </c>
      <c r="I6045" s="4">
        <f t="shared" si="94"/>
        <v>3</v>
      </c>
      <c r="J6045" s="4">
        <f t="shared" si="94"/>
        <v>7</v>
      </c>
    </row>
    <row r="6046" spans="1:10" ht="18.75" customHeight="1" x14ac:dyDescent="0.15">
      <c r="A6046" s="4">
        <v>6043</v>
      </c>
      <c r="B6046" s="16" t="s">
        <v>20653</v>
      </c>
      <c r="C6046" s="17" t="s">
        <v>7518</v>
      </c>
      <c r="D6046" s="17" t="s">
        <v>8972</v>
      </c>
      <c r="E6046" s="17" t="s">
        <v>8167</v>
      </c>
      <c r="F6046" s="17" t="s">
        <v>1045</v>
      </c>
      <c r="G6046" s="16" t="s">
        <v>44</v>
      </c>
      <c r="H6046" s="3" t="s">
        <v>27</v>
      </c>
      <c r="I6046" s="4">
        <f t="shared" si="94"/>
        <v>4</v>
      </c>
      <c r="J6046" s="4">
        <f t="shared" si="94"/>
        <v>6</v>
      </c>
    </row>
    <row r="6047" spans="1:10" ht="18.75" customHeight="1" x14ac:dyDescent="0.15">
      <c r="A6047" s="4">
        <v>6044</v>
      </c>
      <c r="B6047" s="16" t="s">
        <v>20654</v>
      </c>
      <c r="C6047" s="17" t="s">
        <v>2385</v>
      </c>
      <c r="D6047" s="17" t="s">
        <v>1048</v>
      </c>
      <c r="E6047" s="17" t="s">
        <v>2386</v>
      </c>
      <c r="F6047" s="17" t="s">
        <v>8972</v>
      </c>
      <c r="G6047" s="16" t="s">
        <v>26</v>
      </c>
      <c r="H6047" s="3" t="s">
        <v>27</v>
      </c>
      <c r="I6047" s="4">
        <f t="shared" si="94"/>
        <v>5</v>
      </c>
      <c r="J6047" s="4">
        <f t="shared" si="94"/>
        <v>5</v>
      </c>
    </row>
    <row r="6048" spans="1:10" ht="18.75" customHeight="1" x14ac:dyDescent="0.15">
      <c r="A6048" s="4">
        <v>6045</v>
      </c>
      <c r="B6048" s="16" t="s">
        <v>20655</v>
      </c>
      <c r="C6048" s="17" t="s">
        <v>1047</v>
      </c>
      <c r="D6048" s="17" t="s">
        <v>1046</v>
      </c>
      <c r="E6048" s="17" t="s">
        <v>1045</v>
      </c>
      <c r="F6048" s="17" t="s">
        <v>7518</v>
      </c>
      <c r="G6048" s="16" t="s">
        <v>50</v>
      </c>
      <c r="H6048" s="3" t="s">
        <v>27</v>
      </c>
      <c r="I6048" s="4">
        <f t="shared" si="94"/>
        <v>6</v>
      </c>
      <c r="J6048" s="4">
        <f t="shared" si="94"/>
        <v>4</v>
      </c>
    </row>
    <row r="6049" spans="1:10" ht="18.75" customHeight="1" x14ac:dyDescent="0.15">
      <c r="A6049" s="4">
        <v>6046</v>
      </c>
      <c r="B6049" s="16" t="s">
        <v>20656</v>
      </c>
      <c r="C6049" s="17" t="s">
        <v>20657</v>
      </c>
      <c r="D6049" s="17" t="s">
        <v>1046</v>
      </c>
      <c r="E6049" s="17" t="s">
        <v>7518</v>
      </c>
      <c r="F6049" s="17" t="s">
        <v>8972</v>
      </c>
      <c r="G6049" s="16" t="s">
        <v>50</v>
      </c>
      <c r="H6049" s="3" t="s">
        <v>27</v>
      </c>
      <c r="I6049" s="4">
        <f t="shared" si="94"/>
        <v>7</v>
      </c>
      <c r="J6049" s="4">
        <f t="shared" si="94"/>
        <v>3</v>
      </c>
    </row>
    <row r="6050" spans="1:10" ht="18.75" customHeight="1" x14ac:dyDescent="0.15">
      <c r="A6050" s="4">
        <v>6047</v>
      </c>
      <c r="B6050" s="16" t="s">
        <v>20658</v>
      </c>
      <c r="C6050" s="17" t="s">
        <v>20659</v>
      </c>
      <c r="D6050" s="17" t="s">
        <v>20660</v>
      </c>
      <c r="E6050" s="17" t="s">
        <v>8328</v>
      </c>
      <c r="F6050" s="17" t="s">
        <v>8326</v>
      </c>
      <c r="G6050" s="16" t="s">
        <v>26</v>
      </c>
      <c r="H6050" s="3" t="s">
        <v>27</v>
      </c>
      <c r="I6050" s="4">
        <f t="shared" si="94"/>
        <v>8</v>
      </c>
      <c r="J6050" s="4">
        <f t="shared" si="94"/>
        <v>2</v>
      </c>
    </row>
    <row r="6051" spans="1:10" ht="18.75" customHeight="1" x14ac:dyDescent="0.15">
      <c r="A6051" s="4">
        <v>6048</v>
      </c>
      <c r="B6051" s="16" t="s">
        <v>20661</v>
      </c>
      <c r="C6051" s="17" t="s">
        <v>20662</v>
      </c>
      <c r="D6051" s="17" t="s">
        <v>2344</v>
      </c>
      <c r="E6051" s="17" t="s">
        <v>20663</v>
      </c>
      <c r="F6051" s="17" t="s">
        <v>2346</v>
      </c>
      <c r="G6051" s="16" t="s">
        <v>50</v>
      </c>
      <c r="H6051" s="3" t="s">
        <v>27</v>
      </c>
      <c r="I6051" s="4">
        <f t="shared" si="94"/>
        <v>9</v>
      </c>
      <c r="J6051" s="4">
        <f t="shared" si="94"/>
        <v>1</v>
      </c>
    </row>
    <row r="6052" spans="1:10" ht="18.75" customHeight="1" x14ac:dyDescent="0.15">
      <c r="A6052" s="4">
        <v>6049</v>
      </c>
      <c r="B6052" s="16" t="s">
        <v>20664</v>
      </c>
      <c r="C6052" s="17" t="s">
        <v>20665</v>
      </c>
      <c r="D6052" s="17" t="s">
        <v>20666</v>
      </c>
      <c r="E6052" s="17" t="s">
        <v>20667</v>
      </c>
      <c r="F6052" s="17" t="s">
        <v>20668</v>
      </c>
      <c r="G6052" s="16" t="s">
        <v>100</v>
      </c>
      <c r="H6052" s="3" t="s">
        <v>27</v>
      </c>
      <c r="I6052" s="4">
        <f t="shared" si="94"/>
        <v>1</v>
      </c>
      <c r="J6052" s="4">
        <f t="shared" si="94"/>
        <v>9</v>
      </c>
    </row>
    <row r="6053" spans="1:10" ht="18.75" customHeight="1" x14ac:dyDescent="0.15">
      <c r="A6053" s="4">
        <v>6050</v>
      </c>
      <c r="B6053" s="16" t="s">
        <v>20669</v>
      </c>
      <c r="C6053" s="17" t="s">
        <v>20670</v>
      </c>
      <c r="D6053" s="17" t="s">
        <v>20671</v>
      </c>
      <c r="E6053" s="17" t="s">
        <v>20672</v>
      </c>
      <c r="F6053" s="17" t="s">
        <v>20673</v>
      </c>
      <c r="G6053" s="16" t="s">
        <v>44</v>
      </c>
      <c r="H6053" s="3" t="s">
        <v>27</v>
      </c>
      <c r="I6053" s="4">
        <f t="shared" si="94"/>
        <v>2</v>
      </c>
      <c r="J6053" s="4">
        <f t="shared" si="94"/>
        <v>8</v>
      </c>
    </row>
    <row r="6054" spans="1:10" ht="18.75" customHeight="1" x14ac:dyDescent="0.15">
      <c r="A6054" s="4">
        <v>6051</v>
      </c>
      <c r="B6054" s="16" t="s">
        <v>20674</v>
      </c>
      <c r="C6054" s="17" t="s">
        <v>20675</v>
      </c>
      <c r="D6054" s="17" t="s">
        <v>15840</v>
      </c>
      <c r="E6054" s="17" t="s">
        <v>15839</v>
      </c>
      <c r="F6054" s="17" t="s">
        <v>16212</v>
      </c>
      <c r="G6054" s="16" t="s">
        <v>100</v>
      </c>
      <c r="H6054" s="3" t="s">
        <v>27</v>
      </c>
      <c r="I6054" s="4">
        <f t="shared" si="94"/>
        <v>3</v>
      </c>
      <c r="J6054" s="4">
        <f t="shared" si="94"/>
        <v>7</v>
      </c>
    </row>
    <row r="6055" spans="1:10" ht="18.75" customHeight="1" x14ac:dyDescent="0.15">
      <c r="A6055" s="4">
        <v>6052</v>
      </c>
      <c r="B6055" s="16" t="s">
        <v>20676</v>
      </c>
      <c r="C6055" s="17" t="s">
        <v>20677</v>
      </c>
      <c r="D6055" s="17" t="s">
        <v>20678</v>
      </c>
      <c r="E6055" s="17" t="s">
        <v>20679</v>
      </c>
      <c r="F6055" s="17" t="s">
        <v>2400</v>
      </c>
      <c r="G6055" s="16" t="s">
        <v>100</v>
      </c>
      <c r="H6055" s="3" t="s">
        <v>27</v>
      </c>
      <c r="I6055" s="4">
        <f t="shared" si="94"/>
        <v>4</v>
      </c>
      <c r="J6055" s="4">
        <f t="shared" si="94"/>
        <v>6</v>
      </c>
    </row>
    <row r="6056" spans="1:10" ht="18.75" customHeight="1" x14ac:dyDescent="0.15">
      <c r="A6056" s="4">
        <v>6053</v>
      </c>
      <c r="B6056" s="16" t="s">
        <v>20680</v>
      </c>
      <c r="C6056" s="17">
        <v>44</v>
      </c>
      <c r="D6056" s="17">
        <v>45</v>
      </c>
      <c r="E6056" s="17">
        <v>46</v>
      </c>
      <c r="F6056" s="17">
        <v>47</v>
      </c>
      <c r="G6056" s="16" t="s">
        <v>44</v>
      </c>
      <c r="H6056" s="3" t="s">
        <v>27</v>
      </c>
      <c r="I6056" s="4">
        <f t="shared" si="94"/>
        <v>5</v>
      </c>
      <c r="J6056" s="4">
        <f t="shared" si="94"/>
        <v>5</v>
      </c>
    </row>
    <row r="6057" spans="1:10" ht="18.75" customHeight="1" x14ac:dyDescent="0.15">
      <c r="A6057" s="4">
        <v>6054</v>
      </c>
      <c r="B6057" s="16" t="s">
        <v>20681</v>
      </c>
      <c r="C6057" s="17" t="s">
        <v>20682</v>
      </c>
      <c r="D6057" s="17" t="s">
        <v>5559</v>
      </c>
      <c r="E6057" s="17" t="s">
        <v>20683</v>
      </c>
      <c r="F6057" s="17" t="s">
        <v>2046</v>
      </c>
      <c r="G6057" s="16" t="s">
        <v>26</v>
      </c>
      <c r="H6057" s="3" t="s">
        <v>27</v>
      </c>
      <c r="I6057" s="4">
        <f t="shared" si="94"/>
        <v>6</v>
      </c>
      <c r="J6057" s="4">
        <f t="shared" si="94"/>
        <v>4</v>
      </c>
    </row>
    <row r="6058" spans="1:10" ht="18.75" customHeight="1" x14ac:dyDescent="0.15">
      <c r="A6058" s="4">
        <v>6055</v>
      </c>
      <c r="B6058" s="16" t="s">
        <v>20684</v>
      </c>
      <c r="C6058" s="17" t="s">
        <v>1047</v>
      </c>
      <c r="D6058" s="17" t="s">
        <v>8972</v>
      </c>
      <c r="E6058" s="17" t="s">
        <v>7519</v>
      </c>
      <c r="F6058" s="17" t="s">
        <v>2386</v>
      </c>
      <c r="G6058" s="16" t="s">
        <v>44</v>
      </c>
      <c r="H6058" s="3" t="s">
        <v>27</v>
      </c>
      <c r="I6058" s="4">
        <f t="shared" si="94"/>
        <v>7</v>
      </c>
      <c r="J6058" s="4">
        <f t="shared" si="94"/>
        <v>3</v>
      </c>
    </row>
    <row r="6059" spans="1:10" ht="18.75" customHeight="1" x14ac:dyDescent="0.15">
      <c r="A6059" s="4">
        <v>6056</v>
      </c>
      <c r="B6059" s="16" t="s">
        <v>20685</v>
      </c>
      <c r="C6059" s="17" t="s">
        <v>20686</v>
      </c>
      <c r="D6059" s="17" t="s">
        <v>20687</v>
      </c>
      <c r="E6059" s="17" t="s">
        <v>20688</v>
      </c>
      <c r="F6059" s="17" t="s">
        <v>20689</v>
      </c>
      <c r="G6059" s="16" t="s">
        <v>44</v>
      </c>
      <c r="H6059" s="3" t="s">
        <v>27</v>
      </c>
      <c r="I6059" s="4">
        <f t="shared" si="94"/>
        <v>8</v>
      </c>
      <c r="J6059" s="4">
        <f t="shared" si="94"/>
        <v>2</v>
      </c>
    </row>
    <row r="6060" spans="1:10" ht="18.75" customHeight="1" x14ac:dyDescent="0.15">
      <c r="A6060" s="4">
        <v>6057</v>
      </c>
      <c r="B6060" s="16" t="s">
        <v>20690</v>
      </c>
      <c r="C6060" s="17" t="s">
        <v>20691</v>
      </c>
      <c r="D6060" s="17" t="s">
        <v>20692</v>
      </c>
      <c r="E6060" s="17" t="s">
        <v>20693</v>
      </c>
      <c r="F6060" s="17" t="s">
        <v>20694</v>
      </c>
      <c r="G6060" s="16" t="s">
        <v>44</v>
      </c>
      <c r="H6060" s="3" t="s">
        <v>27</v>
      </c>
      <c r="I6060" s="4">
        <f t="shared" si="94"/>
        <v>9</v>
      </c>
      <c r="J6060" s="4">
        <f t="shared" si="94"/>
        <v>1</v>
      </c>
    </row>
    <row r="6061" spans="1:10" ht="18.75" customHeight="1" x14ac:dyDescent="0.15">
      <c r="A6061" s="4">
        <v>6058</v>
      </c>
      <c r="B6061" s="16" t="s">
        <v>20695</v>
      </c>
      <c r="C6061" s="17" t="s">
        <v>20696</v>
      </c>
      <c r="D6061" s="17" t="s">
        <v>20697</v>
      </c>
      <c r="E6061" s="17" t="s">
        <v>20698</v>
      </c>
      <c r="F6061" s="17" t="s">
        <v>20699</v>
      </c>
      <c r="G6061" s="16" t="s">
        <v>44</v>
      </c>
      <c r="H6061" s="3" t="s">
        <v>38</v>
      </c>
      <c r="I6061" s="4">
        <f t="shared" si="94"/>
        <v>1</v>
      </c>
      <c r="J6061" s="4">
        <f t="shared" si="94"/>
        <v>9</v>
      </c>
    </row>
    <row r="6062" spans="1:10" ht="18.75" customHeight="1" x14ac:dyDescent="0.15">
      <c r="A6062" s="4">
        <v>6059</v>
      </c>
      <c r="B6062" s="16" t="s">
        <v>20700</v>
      </c>
      <c r="C6062" s="17" t="s">
        <v>20701</v>
      </c>
      <c r="D6062" s="17" t="s">
        <v>20702</v>
      </c>
      <c r="E6062" s="17" t="s">
        <v>15373</v>
      </c>
      <c r="F6062" s="17" t="s">
        <v>20703</v>
      </c>
      <c r="G6062" s="16" t="s">
        <v>44</v>
      </c>
      <c r="H6062" s="3" t="s">
        <v>27</v>
      </c>
      <c r="I6062" s="4">
        <f t="shared" si="94"/>
        <v>2</v>
      </c>
      <c r="J6062" s="4">
        <f t="shared" si="94"/>
        <v>8</v>
      </c>
    </row>
    <row r="6063" spans="1:10" ht="18.75" customHeight="1" x14ac:dyDescent="0.15">
      <c r="A6063" s="4">
        <v>6060</v>
      </c>
      <c r="B6063" s="16" t="s">
        <v>20704</v>
      </c>
      <c r="C6063" s="17" t="s">
        <v>7539</v>
      </c>
      <c r="D6063" s="17" t="s">
        <v>7540</v>
      </c>
      <c r="E6063" s="17" t="s">
        <v>7541</v>
      </c>
      <c r="F6063" s="17" t="s">
        <v>20705</v>
      </c>
      <c r="G6063" s="16" t="s">
        <v>50</v>
      </c>
      <c r="H6063" s="3" t="s">
        <v>38</v>
      </c>
      <c r="I6063" s="4">
        <f t="shared" si="94"/>
        <v>3</v>
      </c>
      <c r="J6063" s="4">
        <f t="shared" si="94"/>
        <v>7</v>
      </c>
    </row>
    <row r="6064" spans="1:10" ht="18.75" customHeight="1" x14ac:dyDescent="0.15">
      <c r="A6064" s="4">
        <v>6061</v>
      </c>
      <c r="B6064" s="16" t="s">
        <v>20706</v>
      </c>
      <c r="C6064" s="17" t="s">
        <v>20707</v>
      </c>
      <c r="D6064" s="17" t="s">
        <v>20708</v>
      </c>
      <c r="E6064" s="17" t="s">
        <v>20599</v>
      </c>
      <c r="F6064" s="17" t="s">
        <v>5455</v>
      </c>
      <c r="G6064" s="16" t="s">
        <v>50</v>
      </c>
      <c r="H6064" s="3" t="s">
        <v>27</v>
      </c>
      <c r="I6064" s="4">
        <f t="shared" si="94"/>
        <v>4</v>
      </c>
      <c r="J6064" s="4">
        <f t="shared" si="94"/>
        <v>6</v>
      </c>
    </row>
    <row r="6065" spans="1:10" ht="18.75" customHeight="1" x14ac:dyDescent="0.15">
      <c r="A6065" s="4">
        <v>6062</v>
      </c>
      <c r="B6065" s="16" t="s">
        <v>20709</v>
      </c>
      <c r="C6065" s="17" t="s">
        <v>20710</v>
      </c>
      <c r="D6065" s="17" t="s">
        <v>20711</v>
      </c>
      <c r="E6065" s="17" t="s">
        <v>20712</v>
      </c>
      <c r="F6065" s="17" t="s">
        <v>20713</v>
      </c>
      <c r="G6065" s="16" t="s">
        <v>44</v>
      </c>
      <c r="H6065" s="3" t="s">
        <v>27</v>
      </c>
      <c r="I6065" s="4">
        <f t="shared" si="94"/>
        <v>5</v>
      </c>
      <c r="J6065" s="4">
        <f t="shared" si="94"/>
        <v>5</v>
      </c>
    </row>
    <row r="6066" spans="1:10" ht="18.75" customHeight="1" x14ac:dyDescent="0.15">
      <c r="A6066" s="4">
        <v>6063</v>
      </c>
      <c r="B6066" s="16" t="s">
        <v>20714</v>
      </c>
      <c r="C6066" s="17" t="s">
        <v>1047</v>
      </c>
      <c r="D6066" s="17" t="s">
        <v>1046</v>
      </c>
      <c r="E6066" s="17" t="s">
        <v>7518</v>
      </c>
      <c r="F6066" s="17" t="s">
        <v>2385</v>
      </c>
      <c r="G6066" s="16" t="s">
        <v>50</v>
      </c>
      <c r="H6066" s="3" t="s">
        <v>27</v>
      </c>
      <c r="I6066" s="4">
        <f t="shared" si="94"/>
        <v>6</v>
      </c>
      <c r="J6066" s="4">
        <f t="shared" si="94"/>
        <v>4</v>
      </c>
    </row>
    <row r="6067" spans="1:10" ht="18.75" customHeight="1" x14ac:dyDescent="0.15">
      <c r="A6067" s="4">
        <v>6064</v>
      </c>
      <c r="B6067" s="16" t="s">
        <v>20715</v>
      </c>
      <c r="C6067" s="17" t="s">
        <v>20716</v>
      </c>
      <c r="D6067" s="17" t="s">
        <v>391</v>
      </c>
      <c r="E6067" s="17" t="s">
        <v>2116</v>
      </c>
      <c r="F6067" s="17" t="s">
        <v>2117</v>
      </c>
      <c r="G6067" s="16" t="s">
        <v>26</v>
      </c>
      <c r="H6067" s="3" t="s">
        <v>27</v>
      </c>
      <c r="I6067" s="4">
        <f t="shared" si="94"/>
        <v>7</v>
      </c>
      <c r="J6067" s="4">
        <f t="shared" si="94"/>
        <v>3</v>
      </c>
    </row>
    <row r="6068" spans="1:10" ht="18.75" customHeight="1" x14ac:dyDescent="0.15">
      <c r="A6068" s="4">
        <v>6065</v>
      </c>
      <c r="B6068" s="16" t="s">
        <v>20717</v>
      </c>
      <c r="C6068" s="17" t="s">
        <v>20718</v>
      </c>
      <c r="D6068" s="17" t="s">
        <v>20719</v>
      </c>
      <c r="E6068" s="17" t="s">
        <v>12273</v>
      </c>
      <c r="F6068" s="17" t="s">
        <v>20720</v>
      </c>
      <c r="G6068" s="16" t="s">
        <v>44</v>
      </c>
      <c r="H6068" s="3" t="s">
        <v>27</v>
      </c>
      <c r="I6068" s="4">
        <f t="shared" si="94"/>
        <v>8</v>
      </c>
      <c r="J6068" s="4">
        <f t="shared" si="94"/>
        <v>2</v>
      </c>
    </row>
    <row r="6069" spans="1:10" ht="18.75" customHeight="1" x14ac:dyDescent="0.15">
      <c r="A6069" s="4">
        <v>6066</v>
      </c>
      <c r="B6069" s="16" t="s">
        <v>20721</v>
      </c>
      <c r="C6069" s="17" t="s">
        <v>20722</v>
      </c>
      <c r="D6069" s="17" t="s">
        <v>20557</v>
      </c>
      <c r="E6069" s="17" t="s">
        <v>2388</v>
      </c>
      <c r="F6069" s="17" t="s">
        <v>20723</v>
      </c>
      <c r="G6069" s="16" t="s">
        <v>50</v>
      </c>
      <c r="H6069" s="3" t="s">
        <v>27</v>
      </c>
      <c r="I6069" s="4">
        <f t="shared" si="94"/>
        <v>9</v>
      </c>
      <c r="J6069" s="4">
        <f t="shared" si="94"/>
        <v>1</v>
      </c>
    </row>
    <row r="6070" spans="1:10" ht="18.75" customHeight="1" x14ac:dyDescent="0.15">
      <c r="A6070" s="4">
        <v>6067</v>
      </c>
      <c r="B6070" s="16" t="s">
        <v>20724</v>
      </c>
      <c r="C6070" s="17" t="s">
        <v>7518</v>
      </c>
      <c r="D6070" s="17" t="s">
        <v>1048</v>
      </c>
      <c r="E6070" s="17" t="s">
        <v>2385</v>
      </c>
      <c r="F6070" s="17" t="s">
        <v>1047</v>
      </c>
      <c r="G6070" s="16" t="s">
        <v>100</v>
      </c>
      <c r="H6070" s="3" t="s">
        <v>27</v>
      </c>
      <c r="I6070" s="4">
        <f t="shared" si="94"/>
        <v>1</v>
      </c>
      <c r="J6070" s="4">
        <f t="shared" si="94"/>
        <v>9</v>
      </c>
    </row>
    <row r="6071" spans="1:10" ht="18.75" customHeight="1" x14ac:dyDescent="0.15">
      <c r="A6071" s="4">
        <v>6068</v>
      </c>
      <c r="B6071" s="16" t="s">
        <v>20725</v>
      </c>
      <c r="C6071" s="17" t="s">
        <v>20726</v>
      </c>
      <c r="D6071" s="17" t="s">
        <v>20727</v>
      </c>
      <c r="E6071" s="17" t="s">
        <v>20728</v>
      </c>
      <c r="F6071" s="17" t="s">
        <v>20729</v>
      </c>
      <c r="G6071" s="16" t="s">
        <v>44</v>
      </c>
      <c r="H6071" s="3" t="s">
        <v>38</v>
      </c>
      <c r="I6071" s="4">
        <f t="shared" si="94"/>
        <v>2</v>
      </c>
      <c r="J6071" s="4">
        <f t="shared" si="94"/>
        <v>8</v>
      </c>
    </row>
    <row r="6072" spans="1:10" ht="18.75" customHeight="1" x14ac:dyDescent="0.15">
      <c r="A6072" s="4">
        <v>6069</v>
      </c>
      <c r="B6072" s="16" t="s">
        <v>20730</v>
      </c>
      <c r="C6072" s="17" t="s">
        <v>2386</v>
      </c>
      <c r="D6072" s="17" t="s">
        <v>8972</v>
      </c>
      <c r="E6072" s="17" t="s">
        <v>7519</v>
      </c>
      <c r="F6072" s="17" t="s">
        <v>2385</v>
      </c>
      <c r="G6072" s="16" t="s">
        <v>50</v>
      </c>
      <c r="H6072" s="3" t="s">
        <v>27</v>
      </c>
      <c r="I6072" s="4">
        <f t="shared" si="94"/>
        <v>3</v>
      </c>
      <c r="J6072" s="4">
        <f t="shared" si="94"/>
        <v>7</v>
      </c>
    </row>
    <row r="6073" spans="1:10" ht="18.75" customHeight="1" x14ac:dyDescent="0.15">
      <c r="A6073" s="4">
        <v>6070</v>
      </c>
      <c r="B6073" s="16" t="s">
        <v>20731</v>
      </c>
      <c r="C6073" s="17" t="s">
        <v>20732</v>
      </c>
      <c r="D6073" s="17" t="s">
        <v>20733</v>
      </c>
      <c r="E6073" s="17" t="s">
        <v>20734</v>
      </c>
      <c r="F6073" s="17" t="s">
        <v>20735</v>
      </c>
      <c r="G6073" s="16" t="s">
        <v>50</v>
      </c>
      <c r="H6073" s="3" t="s">
        <v>27</v>
      </c>
      <c r="I6073" s="4">
        <f t="shared" si="94"/>
        <v>4</v>
      </c>
      <c r="J6073" s="4">
        <f t="shared" si="94"/>
        <v>6</v>
      </c>
    </row>
    <row r="6074" spans="1:10" ht="18.75" customHeight="1" x14ac:dyDescent="0.15">
      <c r="A6074" s="4">
        <v>6071</v>
      </c>
      <c r="B6074" s="16" t="s">
        <v>20736</v>
      </c>
      <c r="C6074" s="17" t="s">
        <v>20737</v>
      </c>
      <c r="D6074" s="17" t="s">
        <v>20738</v>
      </c>
      <c r="E6074" s="17" t="s">
        <v>20739</v>
      </c>
      <c r="F6074" s="17" t="s">
        <v>20740</v>
      </c>
      <c r="G6074" s="16" t="s">
        <v>100</v>
      </c>
      <c r="H6074" s="3" t="s">
        <v>27</v>
      </c>
      <c r="I6074" s="4">
        <f t="shared" si="94"/>
        <v>5</v>
      </c>
      <c r="J6074" s="4">
        <f t="shared" si="94"/>
        <v>5</v>
      </c>
    </row>
    <row r="6075" spans="1:10" ht="18.75" customHeight="1" x14ac:dyDescent="0.15">
      <c r="A6075" s="4">
        <v>6072</v>
      </c>
      <c r="B6075" s="16" t="s">
        <v>20741</v>
      </c>
      <c r="C6075" s="17" t="s">
        <v>20742</v>
      </c>
      <c r="D6075" s="17" t="s">
        <v>20662</v>
      </c>
      <c r="E6075" s="17" t="s">
        <v>20743</v>
      </c>
      <c r="F6075" s="17" t="s">
        <v>20744</v>
      </c>
      <c r="G6075" s="16" t="s">
        <v>26</v>
      </c>
      <c r="H6075" s="3" t="s">
        <v>27</v>
      </c>
      <c r="I6075" s="4">
        <f t="shared" si="94"/>
        <v>6</v>
      </c>
      <c r="J6075" s="4">
        <f t="shared" si="94"/>
        <v>4</v>
      </c>
    </row>
    <row r="6076" spans="1:10" ht="18.75" customHeight="1" x14ac:dyDescent="0.15">
      <c r="A6076" s="4">
        <v>6073</v>
      </c>
      <c r="B6076" s="16" t="s">
        <v>20745</v>
      </c>
      <c r="C6076" s="17" t="s">
        <v>20746</v>
      </c>
      <c r="D6076" s="17" t="s">
        <v>20747</v>
      </c>
      <c r="E6076" s="17" t="s">
        <v>20748</v>
      </c>
      <c r="F6076" s="17" t="s">
        <v>17375</v>
      </c>
      <c r="G6076" s="16" t="s">
        <v>44</v>
      </c>
      <c r="H6076" s="3" t="s">
        <v>27</v>
      </c>
      <c r="I6076" s="4">
        <f t="shared" si="94"/>
        <v>7</v>
      </c>
      <c r="J6076" s="4">
        <f t="shared" si="94"/>
        <v>3</v>
      </c>
    </row>
    <row r="6077" spans="1:10" ht="18.75" customHeight="1" x14ac:dyDescent="0.15">
      <c r="A6077" s="4">
        <v>6074</v>
      </c>
      <c r="B6077" s="16" t="s">
        <v>20749</v>
      </c>
      <c r="C6077" s="17" t="s">
        <v>8595</v>
      </c>
      <c r="D6077" s="17" t="s">
        <v>20750</v>
      </c>
      <c r="E6077" s="17" t="s">
        <v>19947</v>
      </c>
      <c r="F6077" s="17" t="s">
        <v>20751</v>
      </c>
      <c r="G6077" s="16" t="s">
        <v>50</v>
      </c>
      <c r="H6077" s="3" t="s">
        <v>38</v>
      </c>
      <c r="I6077" s="4">
        <f t="shared" si="94"/>
        <v>8</v>
      </c>
      <c r="J6077" s="4">
        <f t="shared" si="94"/>
        <v>2</v>
      </c>
    </row>
    <row r="6078" spans="1:10" ht="18.75" customHeight="1" x14ac:dyDescent="0.15">
      <c r="A6078" s="4">
        <v>6075</v>
      </c>
      <c r="B6078" s="16" t="s">
        <v>20752</v>
      </c>
      <c r="C6078" s="17" t="s">
        <v>2413</v>
      </c>
      <c r="D6078" s="17" t="s">
        <v>20753</v>
      </c>
      <c r="E6078" s="17" t="s">
        <v>20754</v>
      </c>
      <c r="F6078" s="17" t="s">
        <v>2412</v>
      </c>
      <c r="G6078" s="16" t="s">
        <v>100</v>
      </c>
      <c r="H6078" s="3" t="s">
        <v>27</v>
      </c>
      <c r="I6078" s="4">
        <f t="shared" si="94"/>
        <v>9</v>
      </c>
      <c r="J6078" s="4">
        <f t="shared" si="94"/>
        <v>1</v>
      </c>
    </row>
    <row r="6079" spans="1:10" ht="18.75" customHeight="1" x14ac:dyDescent="0.15">
      <c r="A6079" s="4">
        <v>6076</v>
      </c>
      <c r="B6079" s="16" t="s">
        <v>20755</v>
      </c>
      <c r="C6079" s="17" t="s">
        <v>1046</v>
      </c>
      <c r="D6079" s="17" t="s">
        <v>2385</v>
      </c>
      <c r="E6079" s="17" t="s">
        <v>7519</v>
      </c>
      <c r="F6079" s="17" t="s">
        <v>7518</v>
      </c>
      <c r="G6079" s="16" t="s">
        <v>100</v>
      </c>
      <c r="H6079" s="3" t="s">
        <v>27</v>
      </c>
      <c r="I6079" s="4">
        <f t="shared" si="94"/>
        <v>1</v>
      </c>
      <c r="J6079" s="4">
        <f t="shared" si="94"/>
        <v>9</v>
      </c>
    </row>
    <row r="6080" spans="1:10" ht="18.75" customHeight="1" x14ac:dyDescent="0.15">
      <c r="A6080" s="4">
        <v>6077</v>
      </c>
      <c r="B6080" s="16" t="s">
        <v>20756</v>
      </c>
      <c r="C6080" s="17" t="s">
        <v>1046</v>
      </c>
      <c r="D6080" s="17" t="s">
        <v>2385</v>
      </c>
      <c r="E6080" s="17" t="s">
        <v>7518</v>
      </c>
      <c r="F6080" s="17" t="s">
        <v>8167</v>
      </c>
      <c r="G6080" s="16" t="s">
        <v>44</v>
      </c>
      <c r="H6080" s="3" t="s">
        <v>27</v>
      </c>
      <c r="I6080" s="4">
        <f t="shared" si="94"/>
        <v>2</v>
      </c>
      <c r="J6080" s="4">
        <f t="shared" si="94"/>
        <v>8</v>
      </c>
    </row>
    <row r="6081" spans="1:10" ht="18.75" customHeight="1" x14ac:dyDescent="0.15">
      <c r="A6081" s="4">
        <v>6078</v>
      </c>
      <c r="B6081" s="16" t="s">
        <v>20757</v>
      </c>
      <c r="C6081" s="17" t="s">
        <v>1046</v>
      </c>
      <c r="D6081" s="17" t="s">
        <v>1217</v>
      </c>
      <c r="E6081" s="17" t="s">
        <v>8167</v>
      </c>
      <c r="F6081" s="17" t="s">
        <v>1045</v>
      </c>
      <c r="G6081" s="16" t="s">
        <v>44</v>
      </c>
      <c r="H6081" s="3" t="s">
        <v>27</v>
      </c>
      <c r="I6081" s="4">
        <f t="shared" si="94"/>
        <v>3</v>
      </c>
      <c r="J6081" s="4">
        <f t="shared" si="94"/>
        <v>7</v>
      </c>
    </row>
    <row r="6082" spans="1:10" ht="18.75" customHeight="1" x14ac:dyDescent="0.15">
      <c r="A6082" s="4">
        <v>6079</v>
      </c>
      <c r="B6082" s="16" t="s">
        <v>20758</v>
      </c>
      <c r="C6082" s="17" t="s">
        <v>2375</v>
      </c>
      <c r="D6082" s="17" t="s">
        <v>5411</v>
      </c>
      <c r="E6082" s="17" t="s">
        <v>5283</v>
      </c>
      <c r="F6082" s="17" t="s">
        <v>5269</v>
      </c>
      <c r="G6082" s="16" t="s">
        <v>44</v>
      </c>
      <c r="H6082" s="3" t="s">
        <v>27</v>
      </c>
      <c r="I6082" s="4">
        <f t="shared" si="94"/>
        <v>4</v>
      </c>
      <c r="J6082" s="4">
        <f t="shared" si="94"/>
        <v>6</v>
      </c>
    </row>
    <row r="6083" spans="1:10" ht="18.75" customHeight="1" x14ac:dyDescent="0.15">
      <c r="A6083" s="4">
        <v>6080</v>
      </c>
      <c r="B6083" s="16" t="s">
        <v>20759</v>
      </c>
      <c r="C6083" s="17" t="s">
        <v>20760</v>
      </c>
      <c r="D6083" s="17" t="s">
        <v>20761</v>
      </c>
      <c r="E6083" s="17" t="s">
        <v>20762</v>
      </c>
      <c r="F6083" s="17" t="s">
        <v>20763</v>
      </c>
      <c r="G6083" s="16" t="s">
        <v>50</v>
      </c>
      <c r="H6083" s="3" t="s">
        <v>117</v>
      </c>
      <c r="I6083" s="4">
        <f t="shared" si="94"/>
        <v>5</v>
      </c>
      <c r="J6083" s="4">
        <f t="shared" si="94"/>
        <v>5</v>
      </c>
    </row>
    <row r="6084" spans="1:10" ht="18.75" customHeight="1" x14ac:dyDescent="0.15">
      <c r="A6084" s="4">
        <v>6081</v>
      </c>
      <c r="B6084" s="16" t="s">
        <v>20764</v>
      </c>
      <c r="C6084" s="17" t="s">
        <v>20765</v>
      </c>
      <c r="D6084" s="17" t="s">
        <v>20766</v>
      </c>
      <c r="E6084" s="17" t="s">
        <v>20767</v>
      </c>
      <c r="F6084" s="17" t="s">
        <v>20768</v>
      </c>
      <c r="G6084" s="16" t="s">
        <v>50</v>
      </c>
      <c r="H6084" s="3" t="s">
        <v>117</v>
      </c>
      <c r="I6084" s="4">
        <f t="shared" si="94"/>
        <v>6</v>
      </c>
      <c r="J6084" s="4">
        <f t="shared" si="94"/>
        <v>4</v>
      </c>
    </row>
    <row r="6085" spans="1:10" ht="18.75" customHeight="1" x14ac:dyDescent="0.15">
      <c r="A6085" s="4">
        <v>6082</v>
      </c>
      <c r="B6085" s="16" t="s">
        <v>20769</v>
      </c>
      <c r="C6085" s="17" t="s">
        <v>20770</v>
      </c>
      <c r="D6085" s="17" t="s">
        <v>20771</v>
      </c>
      <c r="E6085" s="17" t="s">
        <v>20772</v>
      </c>
      <c r="F6085" s="17" t="s">
        <v>17088</v>
      </c>
      <c r="G6085" s="16" t="s">
        <v>50</v>
      </c>
      <c r="H6085" s="3" t="s">
        <v>117</v>
      </c>
      <c r="I6085" s="4">
        <f t="shared" si="94"/>
        <v>7</v>
      </c>
      <c r="J6085" s="4">
        <f t="shared" si="94"/>
        <v>3</v>
      </c>
    </row>
    <row r="6086" spans="1:10" ht="18.75" customHeight="1" x14ac:dyDescent="0.15">
      <c r="A6086" s="4">
        <v>6083</v>
      </c>
      <c r="B6086" s="16" t="s">
        <v>20773</v>
      </c>
      <c r="C6086" s="17" t="s">
        <v>3598</v>
      </c>
      <c r="D6086" s="17" t="s">
        <v>1796</v>
      </c>
      <c r="E6086" s="17" t="s">
        <v>124</v>
      </c>
      <c r="F6086" s="17" t="s">
        <v>125</v>
      </c>
      <c r="G6086" s="16" t="s">
        <v>50</v>
      </c>
      <c r="H6086" s="3" t="s">
        <v>117</v>
      </c>
      <c r="I6086" s="4">
        <f t="shared" si="94"/>
        <v>8</v>
      </c>
      <c r="J6086" s="4">
        <f t="shared" si="94"/>
        <v>2</v>
      </c>
    </row>
    <row r="6087" spans="1:10" ht="18.75" customHeight="1" x14ac:dyDescent="0.15">
      <c r="A6087" s="4">
        <v>6084</v>
      </c>
      <c r="B6087" s="16" t="s">
        <v>20774</v>
      </c>
      <c r="C6087" s="17" t="s">
        <v>20775</v>
      </c>
      <c r="D6087" s="17" t="s">
        <v>20776</v>
      </c>
      <c r="E6087" s="17" t="s">
        <v>20777</v>
      </c>
      <c r="F6087" s="17" t="s">
        <v>13799</v>
      </c>
      <c r="G6087" s="16" t="s">
        <v>44</v>
      </c>
      <c r="H6087" s="3" t="s">
        <v>117</v>
      </c>
      <c r="I6087" s="4">
        <f t="shared" si="94"/>
        <v>9</v>
      </c>
      <c r="J6087" s="4">
        <f t="shared" si="94"/>
        <v>1</v>
      </c>
    </row>
    <row r="6088" spans="1:10" ht="18.75" customHeight="1" x14ac:dyDescent="0.15">
      <c r="A6088" s="4">
        <v>6085</v>
      </c>
      <c r="B6088" s="16" t="s">
        <v>20778</v>
      </c>
      <c r="C6088" s="17" t="s">
        <v>20779</v>
      </c>
      <c r="D6088" s="17" t="s">
        <v>20780</v>
      </c>
      <c r="E6088" s="17" t="s">
        <v>20781</v>
      </c>
      <c r="F6088" s="17" t="s">
        <v>20782</v>
      </c>
      <c r="G6088" s="16" t="s">
        <v>26</v>
      </c>
      <c r="H6088" s="3" t="s">
        <v>117</v>
      </c>
      <c r="I6088" s="4">
        <f t="shared" si="94"/>
        <v>1</v>
      </c>
      <c r="J6088" s="4">
        <f t="shared" si="94"/>
        <v>9</v>
      </c>
    </row>
    <row r="6089" spans="1:10" ht="18.75" customHeight="1" x14ac:dyDescent="0.15">
      <c r="A6089" s="4">
        <v>6086</v>
      </c>
      <c r="B6089" s="16" t="s">
        <v>20783</v>
      </c>
      <c r="C6089" s="17" t="s">
        <v>125</v>
      </c>
      <c r="D6089" s="17" t="s">
        <v>124</v>
      </c>
      <c r="E6089" s="17" t="s">
        <v>126</v>
      </c>
      <c r="F6089" s="17" t="s">
        <v>208</v>
      </c>
      <c r="G6089" s="16" t="s">
        <v>44</v>
      </c>
      <c r="H6089" s="3" t="s">
        <v>117</v>
      </c>
      <c r="I6089" s="4">
        <f t="shared" si="94"/>
        <v>2</v>
      </c>
      <c r="J6089" s="4">
        <f t="shared" si="94"/>
        <v>8</v>
      </c>
    </row>
    <row r="6090" spans="1:10" ht="18.75" customHeight="1" x14ac:dyDescent="0.15">
      <c r="A6090" s="4">
        <v>6087</v>
      </c>
      <c r="B6090" s="16" t="s">
        <v>20784</v>
      </c>
      <c r="C6090" s="17" t="s">
        <v>20785</v>
      </c>
      <c r="D6090" s="17" t="s">
        <v>20786</v>
      </c>
      <c r="E6090" s="17" t="s">
        <v>20787</v>
      </c>
      <c r="F6090" s="17" t="s">
        <v>20788</v>
      </c>
      <c r="G6090" s="16" t="s">
        <v>44</v>
      </c>
      <c r="H6090" s="3" t="s">
        <v>117</v>
      </c>
      <c r="I6090" s="4">
        <f t="shared" si="94"/>
        <v>3</v>
      </c>
      <c r="J6090" s="4">
        <f t="shared" si="94"/>
        <v>7</v>
      </c>
    </row>
    <row r="6091" spans="1:10" ht="18.75" customHeight="1" x14ac:dyDescent="0.15">
      <c r="A6091" s="4">
        <v>6088</v>
      </c>
      <c r="B6091" s="16" t="s">
        <v>20789</v>
      </c>
      <c r="C6091" s="17" t="s">
        <v>6278</v>
      </c>
      <c r="D6091" s="17" t="s">
        <v>695</v>
      </c>
      <c r="E6091" s="17" t="s">
        <v>7757</v>
      </c>
      <c r="F6091" s="17" t="s">
        <v>679</v>
      </c>
      <c r="G6091" s="16" t="s">
        <v>44</v>
      </c>
      <c r="H6091" s="3" t="s">
        <v>117</v>
      </c>
      <c r="I6091" s="4">
        <f t="shared" si="94"/>
        <v>4</v>
      </c>
      <c r="J6091" s="4">
        <f t="shared" si="94"/>
        <v>6</v>
      </c>
    </row>
    <row r="6092" spans="1:10" ht="18.75" customHeight="1" x14ac:dyDescent="0.15">
      <c r="A6092" s="4">
        <v>6089</v>
      </c>
      <c r="B6092" s="16" t="s">
        <v>20790</v>
      </c>
      <c r="C6092" s="17" t="s">
        <v>20791</v>
      </c>
      <c r="D6092" s="17" t="s">
        <v>20792</v>
      </c>
      <c r="E6092" s="17" t="s">
        <v>20793</v>
      </c>
      <c r="F6092" s="17" t="s">
        <v>13057</v>
      </c>
      <c r="G6092" s="16" t="s">
        <v>44</v>
      </c>
      <c r="H6092" s="3" t="s">
        <v>117</v>
      </c>
      <c r="I6092" s="4">
        <f t="shared" si="94"/>
        <v>5</v>
      </c>
      <c r="J6092" s="4">
        <f t="shared" si="94"/>
        <v>5</v>
      </c>
    </row>
    <row r="6093" spans="1:10" ht="18.75" customHeight="1" x14ac:dyDescent="0.15">
      <c r="A6093" s="4">
        <v>6090</v>
      </c>
      <c r="B6093" s="16" t="s">
        <v>20794</v>
      </c>
      <c r="C6093" s="17" t="s">
        <v>20795</v>
      </c>
      <c r="D6093" s="17" t="s">
        <v>20796</v>
      </c>
      <c r="E6093" s="17" t="s">
        <v>20797</v>
      </c>
      <c r="F6093" s="17" t="s">
        <v>20798</v>
      </c>
      <c r="G6093" s="16" t="s">
        <v>44</v>
      </c>
      <c r="H6093" s="3" t="s">
        <v>117</v>
      </c>
      <c r="I6093" s="4">
        <f t="shared" si="94"/>
        <v>6</v>
      </c>
      <c r="J6093" s="4">
        <f t="shared" si="94"/>
        <v>4</v>
      </c>
    </row>
    <row r="6094" spans="1:10" ht="18.75" customHeight="1" x14ac:dyDescent="0.15">
      <c r="A6094" s="4">
        <v>6091</v>
      </c>
      <c r="B6094" s="16" t="s">
        <v>20799</v>
      </c>
      <c r="C6094" s="17" t="s">
        <v>20800</v>
      </c>
      <c r="D6094" s="17" t="s">
        <v>5193</v>
      </c>
      <c r="E6094" s="17" t="s">
        <v>20801</v>
      </c>
      <c r="F6094" s="17" t="s">
        <v>20802</v>
      </c>
      <c r="G6094" s="16" t="s">
        <v>100</v>
      </c>
      <c r="H6094" s="3" t="s">
        <v>117</v>
      </c>
      <c r="I6094" s="4">
        <f t="shared" ref="I6094:J6157" si="95">I6085</f>
        <v>7</v>
      </c>
      <c r="J6094" s="4">
        <f t="shared" si="95"/>
        <v>3</v>
      </c>
    </row>
    <row r="6095" spans="1:10" ht="18.75" customHeight="1" x14ac:dyDescent="0.15">
      <c r="A6095" s="4">
        <v>6092</v>
      </c>
      <c r="B6095" s="16" t="s">
        <v>20803</v>
      </c>
      <c r="C6095" s="17" t="s">
        <v>5200</v>
      </c>
      <c r="D6095" s="17" t="s">
        <v>3576</v>
      </c>
      <c r="E6095" s="17" t="s">
        <v>13686</v>
      </c>
      <c r="F6095" s="17" t="s">
        <v>20804</v>
      </c>
      <c r="G6095" s="16" t="s">
        <v>50</v>
      </c>
      <c r="H6095" s="3" t="s">
        <v>117</v>
      </c>
      <c r="I6095" s="4">
        <f t="shared" si="95"/>
        <v>8</v>
      </c>
      <c r="J6095" s="4">
        <f t="shared" si="95"/>
        <v>2</v>
      </c>
    </row>
    <row r="6096" spans="1:10" ht="18.75" customHeight="1" x14ac:dyDescent="0.15">
      <c r="A6096" s="4">
        <v>6093</v>
      </c>
      <c r="B6096" s="16" t="s">
        <v>20805</v>
      </c>
      <c r="C6096" s="17" t="s">
        <v>20806</v>
      </c>
      <c r="D6096" s="17" t="s">
        <v>20807</v>
      </c>
      <c r="E6096" s="17" t="s">
        <v>20808</v>
      </c>
      <c r="F6096" s="17" t="s">
        <v>20809</v>
      </c>
      <c r="G6096" s="16" t="s">
        <v>26</v>
      </c>
      <c r="H6096" s="3" t="s">
        <v>117</v>
      </c>
      <c r="I6096" s="4">
        <f t="shared" si="95"/>
        <v>9</v>
      </c>
      <c r="J6096" s="4">
        <f t="shared" si="95"/>
        <v>1</v>
      </c>
    </row>
    <row r="6097" spans="1:10" ht="18.75" customHeight="1" x14ac:dyDescent="0.15">
      <c r="A6097" s="4">
        <v>6094</v>
      </c>
      <c r="B6097" s="16" t="s">
        <v>20810</v>
      </c>
      <c r="C6097" s="17" t="s">
        <v>20811</v>
      </c>
      <c r="D6097" s="17" t="s">
        <v>20812</v>
      </c>
      <c r="E6097" s="17" t="s">
        <v>20813</v>
      </c>
      <c r="F6097" s="17" t="s">
        <v>20814</v>
      </c>
      <c r="G6097" s="16" t="s">
        <v>44</v>
      </c>
      <c r="H6097" s="3" t="s">
        <v>117</v>
      </c>
      <c r="I6097" s="4">
        <f t="shared" si="95"/>
        <v>1</v>
      </c>
      <c r="J6097" s="4">
        <f t="shared" si="95"/>
        <v>9</v>
      </c>
    </row>
    <row r="6098" spans="1:10" ht="18.75" customHeight="1" x14ac:dyDescent="0.15">
      <c r="A6098" s="4">
        <v>6095</v>
      </c>
      <c r="B6098" s="16" t="s">
        <v>5335</v>
      </c>
      <c r="C6098" s="17" t="s">
        <v>5336</v>
      </c>
      <c r="D6098" s="17" t="s">
        <v>5337</v>
      </c>
      <c r="E6098" s="17" t="s">
        <v>5338</v>
      </c>
      <c r="F6098" s="17" t="s">
        <v>5339</v>
      </c>
      <c r="G6098" s="16" t="s">
        <v>50</v>
      </c>
      <c r="H6098" s="3" t="s">
        <v>117</v>
      </c>
      <c r="I6098" s="4">
        <f t="shared" si="95"/>
        <v>2</v>
      </c>
      <c r="J6098" s="4">
        <f t="shared" si="95"/>
        <v>8</v>
      </c>
    </row>
    <row r="6099" spans="1:10" ht="18.75" customHeight="1" x14ac:dyDescent="0.15">
      <c r="A6099" s="4">
        <v>6096</v>
      </c>
      <c r="B6099" s="16" t="s">
        <v>20815</v>
      </c>
      <c r="C6099" s="17">
        <v>10</v>
      </c>
      <c r="D6099" s="17">
        <v>4</v>
      </c>
      <c r="E6099" s="17">
        <v>8</v>
      </c>
      <c r="F6099" s="17">
        <v>11</v>
      </c>
      <c r="G6099" s="16" t="s">
        <v>50</v>
      </c>
      <c r="H6099" s="3" t="s">
        <v>117</v>
      </c>
      <c r="I6099" s="4">
        <f t="shared" si="95"/>
        <v>3</v>
      </c>
      <c r="J6099" s="4">
        <f t="shared" si="95"/>
        <v>7</v>
      </c>
    </row>
    <row r="6100" spans="1:10" ht="18.75" customHeight="1" x14ac:dyDescent="0.15">
      <c r="A6100" s="4">
        <v>6097</v>
      </c>
      <c r="B6100" s="16" t="s">
        <v>20816</v>
      </c>
      <c r="C6100" s="17" t="s">
        <v>5910</v>
      </c>
      <c r="D6100" s="17" t="s">
        <v>5911</v>
      </c>
      <c r="E6100" s="17" t="s">
        <v>5912</v>
      </c>
      <c r="F6100" s="17" t="s">
        <v>5913</v>
      </c>
      <c r="G6100" s="16" t="s">
        <v>26</v>
      </c>
      <c r="H6100" s="3" t="s">
        <v>117</v>
      </c>
      <c r="I6100" s="4">
        <f t="shared" si="95"/>
        <v>4</v>
      </c>
      <c r="J6100" s="4">
        <f t="shared" si="95"/>
        <v>6</v>
      </c>
    </row>
    <row r="6101" spans="1:10" ht="18.75" customHeight="1" x14ac:dyDescent="0.15">
      <c r="A6101" s="4">
        <v>6098</v>
      </c>
      <c r="B6101" s="16" t="s">
        <v>20817</v>
      </c>
      <c r="C6101" s="17" t="s">
        <v>20818</v>
      </c>
      <c r="D6101" s="17" t="s">
        <v>20819</v>
      </c>
      <c r="E6101" s="17" t="s">
        <v>20820</v>
      </c>
      <c r="F6101" s="17" t="s">
        <v>20821</v>
      </c>
      <c r="G6101" s="16" t="s">
        <v>50</v>
      </c>
      <c r="H6101" s="3" t="s">
        <v>117</v>
      </c>
      <c r="I6101" s="4">
        <f t="shared" si="95"/>
        <v>5</v>
      </c>
      <c r="J6101" s="4">
        <f t="shared" si="95"/>
        <v>5</v>
      </c>
    </row>
    <row r="6102" spans="1:10" ht="18.75" customHeight="1" x14ac:dyDescent="0.15">
      <c r="A6102" s="4">
        <v>6099</v>
      </c>
      <c r="B6102" s="16" t="s">
        <v>20822</v>
      </c>
      <c r="C6102" s="17" t="s">
        <v>16203</v>
      </c>
      <c r="D6102" s="17" t="s">
        <v>20823</v>
      </c>
      <c r="E6102" s="17" t="s">
        <v>20824</v>
      </c>
      <c r="F6102" s="17" t="s">
        <v>20825</v>
      </c>
      <c r="G6102" s="16" t="s">
        <v>50</v>
      </c>
      <c r="H6102" s="3" t="s">
        <v>117</v>
      </c>
      <c r="I6102" s="4">
        <f t="shared" si="95"/>
        <v>6</v>
      </c>
      <c r="J6102" s="4">
        <f t="shared" si="95"/>
        <v>4</v>
      </c>
    </row>
    <row r="6103" spans="1:10" ht="18.75" customHeight="1" x14ac:dyDescent="0.15">
      <c r="A6103" s="4">
        <v>6100</v>
      </c>
      <c r="B6103" s="16" t="s">
        <v>20826</v>
      </c>
      <c r="C6103" s="17">
        <v>1</v>
      </c>
      <c r="D6103" s="17">
        <v>3</v>
      </c>
      <c r="E6103" s="17">
        <v>5</v>
      </c>
      <c r="F6103" s="17">
        <v>2</v>
      </c>
      <c r="G6103" s="16" t="s">
        <v>50</v>
      </c>
      <c r="H6103" s="3" t="s">
        <v>117</v>
      </c>
      <c r="I6103" s="4">
        <f t="shared" si="95"/>
        <v>7</v>
      </c>
      <c r="J6103" s="4">
        <f t="shared" si="95"/>
        <v>3</v>
      </c>
    </row>
    <row r="6104" spans="1:10" ht="18.75" customHeight="1" x14ac:dyDescent="0.15">
      <c r="A6104" s="4">
        <v>6101</v>
      </c>
      <c r="B6104" s="16" t="s">
        <v>20827</v>
      </c>
      <c r="C6104" s="17">
        <v>5</v>
      </c>
      <c r="D6104" s="17">
        <v>8</v>
      </c>
      <c r="E6104" s="17">
        <v>10</v>
      </c>
      <c r="F6104" s="17">
        <v>6</v>
      </c>
      <c r="G6104" s="16" t="s">
        <v>50</v>
      </c>
      <c r="H6104" s="3" t="s">
        <v>117</v>
      </c>
      <c r="I6104" s="4">
        <f t="shared" si="95"/>
        <v>8</v>
      </c>
      <c r="J6104" s="4">
        <f t="shared" si="95"/>
        <v>2</v>
      </c>
    </row>
    <row r="6105" spans="1:10" ht="18.75" customHeight="1" x14ac:dyDescent="0.15">
      <c r="A6105" s="4">
        <v>6102</v>
      </c>
      <c r="B6105" s="16" t="s">
        <v>20828</v>
      </c>
      <c r="C6105" s="17">
        <v>50</v>
      </c>
      <c r="D6105" s="17">
        <v>51</v>
      </c>
      <c r="E6105" s="17">
        <v>53</v>
      </c>
      <c r="F6105" s="17">
        <v>54</v>
      </c>
      <c r="G6105" s="16" t="s">
        <v>100</v>
      </c>
      <c r="H6105" s="3" t="s">
        <v>117</v>
      </c>
      <c r="I6105" s="4">
        <f t="shared" si="95"/>
        <v>9</v>
      </c>
      <c r="J6105" s="4">
        <f t="shared" si="95"/>
        <v>1</v>
      </c>
    </row>
    <row r="6106" spans="1:10" ht="18.75" customHeight="1" x14ac:dyDescent="0.15">
      <c r="A6106" s="4">
        <v>6103</v>
      </c>
      <c r="B6106" s="16" t="s">
        <v>5899</v>
      </c>
      <c r="C6106" s="17" t="s">
        <v>54</v>
      </c>
      <c r="D6106" s="17" t="s">
        <v>3972</v>
      </c>
      <c r="E6106" s="17" t="s">
        <v>502</v>
      </c>
      <c r="F6106" s="17" t="s">
        <v>4635</v>
      </c>
      <c r="G6106" s="16" t="s">
        <v>44</v>
      </c>
      <c r="H6106" s="3" t="s">
        <v>117</v>
      </c>
      <c r="I6106" s="4">
        <f t="shared" si="95"/>
        <v>1</v>
      </c>
      <c r="J6106" s="4">
        <f t="shared" si="95"/>
        <v>9</v>
      </c>
    </row>
    <row r="6107" spans="1:10" ht="18.75" customHeight="1" x14ac:dyDescent="0.15">
      <c r="A6107" s="4">
        <v>6104</v>
      </c>
      <c r="B6107" s="16" t="s">
        <v>20829</v>
      </c>
      <c r="C6107" s="17">
        <v>90</v>
      </c>
      <c r="D6107" s="17">
        <v>100</v>
      </c>
      <c r="E6107" s="17">
        <v>110</v>
      </c>
      <c r="F6107" s="17">
        <v>120</v>
      </c>
      <c r="G6107" s="16" t="s">
        <v>44</v>
      </c>
      <c r="H6107" s="3" t="s">
        <v>117</v>
      </c>
      <c r="I6107" s="4">
        <f t="shared" si="95"/>
        <v>2</v>
      </c>
      <c r="J6107" s="4">
        <f t="shared" si="95"/>
        <v>8</v>
      </c>
    </row>
    <row r="6108" spans="1:10" ht="18.75" customHeight="1" x14ac:dyDescent="0.15">
      <c r="A6108" s="4">
        <v>6105</v>
      </c>
      <c r="B6108" s="16" t="s">
        <v>20830</v>
      </c>
      <c r="C6108" s="17">
        <v>60</v>
      </c>
      <c r="D6108" s="17">
        <v>75</v>
      </c>
      <c r="E6108" s="17">
        <v>80</v>
      </c>
      <c r="F6108" s="17">
        <v>90</v>
      </c>
      <c r="G6108" s="16" t="s">
        <v>50</v>
      </c>
      <c r="H6108" s="3" t="s">
        <v>117</v>
      </c>
      <c r="I6108" s="4">
        <f t="shared" si="95"/>
        <v>3</v>
      </c>
      <c r="J6108" s="4">
        <f t="shared" si="95"/>
        <v>7</v>
      </c>
    </row>
    <row r="6109" spans="1:10" ht="18.75" customHeight="1" x14ac:dyDescent="0.15">
      <c r="A6109" s="4">
        <v>6106</v>
      </c>
      <c r="B6109" s="16" t="s">
        <v>5213</v>
      </c>
      <c r="C6109" s="17">
        <v>8</v>
      </c>
      <c r="D6109" s="29">
        <v>9.15</v>
      </c>
      <c r="E6109" s="17">
        <v>10</v>
      </c>
      <c r="F6109" s="17">
        <v>12</v>
      </c>
      <c r="G6109" s="16" t="s">
        <v>50</v>
      </c>
      <c r="H6109" s="3" t="s">
        <v>117</v>
      </c>
      <c r="I6109" s="4">
        <f t="shared" si="95"/>
        <v>4</v>
      </c>
      <c r="J6109" s="4">
        <f t="shared" si="95"/>
        <v>6</v>
      </c>
    </row>
    <row r="6110" spans="1:10" ht="18.75" customHeight="1" x14ac:dyDescent="0.15">
      <c r="A6110" s="4">
        <v>6107</v>
      </c>
      <c r="B6110" s="16" t="s">
        <v>20831</v>
      </c>
      <c r="C6110" s="17">
        <v>1</v>
      </c>
      <c r="D6110" s="29">
        <v>1.5</v>
      </c>
      <c r="E6110" s="17">
        <v>2</v>
      </c>
      <c r="F6110" s="29">
        <v>2.5</v>
      </c>
      <c r="G6110" s="16" t="s">
        <v>26</v>
      </c>
      <c r="H6110" s="3" t="s">
        <v>117</v>
      </c>
      <c r="I6110" s="4">
        <f t="shared" si="95"/>
        <v>5</v>
      </c>
      <c r="J6110" s="4">
        <f t="shared" si="95"/>
        <v>5</v>
      </c>
    </row>
    <row r="6111" spans="1:10" ht="18.75" customHeight="1" x14ac:dyDescent="0.15">
      <c r="A6111" s="4">
        <v>6108</v>
      </c>
      <c r="B6111" s="16" t="s">
        <v>20832</v>
      </c>
      <c r="C6111" s="17" t="s">
        <v>20833</v>
      </c>
      <c r="D6111" s="17" t="s">
        <v>20834</v>
      </c>
      <c r="E6111" s="17" t="s">
        <v>20835</v>
      </c>
      <c r="F6111" s="17" t="s">
        <v>20836</v>
      </c>
      <c r="G6111" s="16" t="s">
        <v>44</v>
      </c>
      <c r="H6111" s="3" t="s">
        <v>117</v>
      </c>
      <c r="I6111" s="4">
        <f t="shared" si="95"/>
        <v>6</v>
      </c>
      <c r="J6111" s="4">
        <f t="shared" si="95"/>
        <v>4</v>
      </c>
    </row>
    <row r="6112" spans="1:10" ht="18.75" customHeight="1" x14ac:dyDescent="0.15">
      <c r="A6112" s="4">
        <v>6109</v>
      </c>
      <c r="B6112" s="16" t="s">
        <v>20837</v>
      </c>
      <c r="C6112" s="17" t="s">
        <v>17958</v>
      </c>
      <c r="D6112" s="17" t="s">
        <v>2823</v>
      </c>
      <c r="E6112" s="17" t="s">
        <v>269</v>
      </c>
      <c r="F6112" s="17" t="s">
        <v>1205</v>
      </c>
      <c r="G6112" s="16" t="s">
        <v>44</v>
      </c>
      <c r="H6112" s="3" t="s">
        <v>117</v>
      </c>
      <c r="I6112" s="4">
        <f t="shared" si="95"/>
        <v>7</v>
      </c>
      <c r="J6112" s="4">
        <f t="shared" si="95"/>
        <v>3</v>
      </c>
    </row>
    <row r="6113" spans="1:10" ht="18.75" customHeight="1" x14ac:dyDescent="0.15">
      <c r="A6113" s="4">
        <v>6110</v>
      </c>
      <c r="B6113" s="16" t="s">
        <v>20838</v>
      </c>
      <c r="C6113" s="17" t="s">
        <v>5495</v>
      </c>
      <c r="D6113" s="17" t="s">
        <v>20839</v>
      </c>
      <c r="E6113" s="17" t="s">
        <v>20840</v>
      </c>
      <c r="F6113" s="17" t="s">
        <v>20841</v>
      </c>
      <c r="G6113" s="16" t="s">
        <v>44</v>
      </c>
      <c r="H6113" s="3" t="s">
        <v>117</v>
      </c>
      <c r="I6113" s="4">
        <f t="shared" si="95"/>
        <v>8</v>
      </c>
      <c r="J6113" s="4">
        <f t="shared" si="95"/>
        <v>2</v>
      </c>
    </row>
    <row r="6114" spans="1:10" ht="18.75" customHeight="1" x14ac:dyDescent="0.15">
      <c r="A6114" s="4">
        <v>6111</v>
      </c>
      <c r="B6114" s="16" t="s">
        <v>20842</v>
      </c>
      <c r="C6114" s="17">
        <v>18</v>
      </c>
      <c r="D6114" s="17">
        <v>17</v>
      </c>
      <c r="E6114" s="17">
        <v>16</v>
      </c>
      <c r="F6114" s="17">
        <v>15</v>
      </c>
      <c r="G6114" s="16" t="s">
        <v>50</v>
      </c>
      <c r="H6114" s="3" t="s">
        <v>117</v>
      </c>
      <c r="I6114" s="4">
        <f t="shared" si="95"/>
        <v>9</v>
      </c>
      <c r="J6114" s="4">
        <f t="shared" si="95"/>
        <v>1</v>
      </c>
    </row>
    <row r="6115" spans="1:10" ht="18.75" customHeight="1" x14ac:dyDescent="0.15">
      <c r="A6115" s="4">
        <v>6112</v>
      </c>
      <c r="B6115" s="16" t="s">
        <v>20843</v>
      </c>
      <c r="C6115" s="17" t="s">
        <v>44</v>
      </c>
      <c r="D6115" s="17" t="s">
        <v>100</v>
      </c>
      <c r="E6115" s="17" t="s">
        <v>8577</v>
      </c>
      <c r="F6115" s="17" t="s">
        <v>17043</v>
      </c>
      <c r="G6115" s="16" t="s">
        <v>100</v>
      </c>
      <c r="H6115" s="3" t="s">
        <v>117</v>
      </c>
      <c r="I6115" s="4">
        <f t="shared" si="95"/>
        <v>1</v>
      </c>
      <c r="J6115" s="4">
        <f t="shared" si="95"/>
        <v>9</v>
      </c>
    </row>
    <row r="6116" spans="1:10" ht="18.75" customHeight="1" x14ac:dyDescent="0.15">
      <c r="A6116" s="4">
        <v>6113</v>
      </c>
      <c r="B6116" s="16" t="s">
        <v>20844</v>
      </c>
      <c r="C6116" s="17" t="s">
        <v>20845</v>
      </c>
      <c r="D6116" s="17" t="s">
        <v>20846</v>
      </c>
      <c r="E6116" s="17" t="s">
        <v>20847</v>
      </c>
      <c r="F6116" s="17" t="s">
        <v>20848</v>
      </c>
      <c r="G6116" s="16" t="s">
        <v>50</v>
      </c>
      <c r="H6116" s="3" t="s">
        <v>88</v>
      </c>
      <c r="I6116" s="4">
        <f t="shared" si="95"/>
        <v>2</v>
      </c>
      <c r="J6116" s="4">
        <f t="shared" si="95"/>
        <v>8</v>
      </c>
    </row>
    <row r="6117" spans="1:10" ht="18.75" customHeight="1" x14ac:dyDescent="0.15">
      <c r="A6117" s="4">
        <v>6114</v>
      </c>
      <c r="B6117" s="16" t="s">
        <v>20849</v>
      </c>
      <c r="C6117" s="17">
        <v>36</v>
      </c>
      <c r="D6117" s="17">
        <v>49</v>
      </c>
      <c r="E6117" s="17">
        <v>64</v>
      </c>
      <c r="F6117" s="17">
        <v>81</v>
      </c>
      <c r="G6117" s="16" t="s">
        <v>44</v>
      </c>
      <c r="H6117" s="3" t="s">
        <v>111</v>
      </c>
      <c r="I6117" s="4">
        <f t="shared" si="95"/>
        <v>3</v>
      </c>
      <c r="J6117" s="4">
        <f t="shared" si="95"/>
        <v>7</v>
      </c>
    </row>
    <row r="6118" spans="1:10" ht="18.75" customHeight="1" x14ac:dyDescent="0.15">
      <c r="A6118" s="4">
        <v>6115</v>
      </c>
      <c r="B6118" s="16" t="s">
        <v>20850</v>
      </c>
      <c r="C6118" s="17" t="s">
        <v>20851</v>
      </c>
      <c r="D6118" s="17" t="s">
        <v>20852</v>
      </c>
      <c r="E6118" s="17" t="s">
        <v>20853</v>
      </c>
      <c r="F6118" s="17" t="s">
        <v>20854</v>
      </c>
      <c r="G6118" s="16" t="s">
        <v>44</v>
      </c>
      <c r="H6118" s="3" t="s">
        <v>117</v>
      </c>
      <c r="I6118" s="4">
        <f t="shared" si="95"/>
        <v>4</v>
      </c>
      <c r="J6118" s="4">
        <f t="shared" si="95"/>
        <v>6</v>
      </c>
    </row>
    <row r="6119" spans="1:10" ht="18.75" customHeight="1" x14ac:dyDescent="0.15">
      <c r="A6119" s="4">
        <v>6116</v>
      </c>
      <c r="B6119" s="16" t="s">
        <v>20855</v>
      </c>
      <c r="C6119" s="17">
        <v>22</v>
      </c>
      <c r="D6119" s="17">
        <v>23</v>
      </c>
      <c r="E6119" s="17">
        <v>24</v>
      </c>
      <c r="F6119" s="17">
        <v>25</v>
      </c>
      <c r="G6119" s="16" t="s">
        <v>44</v>
      </c>
      <c r="H6119" s="3" t="s">
        <v>117</v>
      </c>
      <c r="I6119" s="4">
        <f t="shared" si="95"/>
        <v>5</v>
      </c>
      <c r="J6119" s="4">
        <f t="shared" si="95"/>
        <v>5</v>
      </c>
    </row>
    <row r="6120" spans="1:10" ht="18.75" customHeight="1" x14ac:dyDescent="0.15">
      <c r="A6120" s="4">
        <v>6117</v>
      </c>
      <c r="B6120" s="16" t="s">
        <v>20856</v>
      </c>
      <c r="C6120" s="29">
        <v>2.12</v>
      </c>
      <c r="D6120" s="29">
        <v>2.2200000000000002</v>
      </c>
      <c r="E6120" s="29">
        <v>2.44</v>
      </c>
      <c r="F6120" s="29">
        <v>2.64</v>
      </c>
      <c r="G6120" s="16" t="s">
        <v>44</v>
      </c>
      <c r="H6120" s="3" t="s">
        <v>117</v>
      </c>
      <c r="I6120" s="4">
        <f t="shared" si="95"/>
        <v>6</v>
      </c>
      <c r="J6120" s="4">
        <f t="shared" si="95"/>
        <v>4</v>
      </c>
    </row>
    <row r="6121" spans="1:10" ht="18.75" customHeight="1" x14ac:dyDescent="0.15">
      <c r="A6121" s="4">
        <v>6118</v>
      </c>
      <c r="B6121" s="16" t="s">
        <v>20857</v>
      </c>
      <c r="C6121" s="17">
        <v>10</v>
      </c>
      <c r="D6121" s="17">
        <v>13</v>
      </c>
      <c r="E6121" s="17">
        <v>15</v>
      </c>
      <c r="F6121" s="17">
        <v>20</v>
      </c>
      <c r="G6121" s="16" t="s">
        <v>26</v>
      </c>
      <c r="H6121" s="3" t="s">
        <v>117</v>
      </c>
      <c r="I6121" s="4">
        <f t="shared" si="95"/>
        <v>7</v>
      </c>
      <c r="J6121" s="4">
        <f t="shared" si="95"/>
        <v>3</v>
      </c>
    </row>
    <row r="6122" spans="1:10" ht="18.75" customHeight="1" x14ac:dyDescent="0.15">
      <c r="A6122" s="4">
        <v>6119</v>
      </c>
      <c r="B6122" s="16" t="s">
        <v>20858</v>
      </c>
      <c r="C6122" s="17">
        <v>450</v>
      </c>
      <c r="D6122" s="17">
        <v>500</v>
      </c>
      <c r="E6122" s="17">
        <v>550</v>
      </c>
      <c r="F6122" s="17">
        <v>600</v>
      </c>
      <c r="G6122" s="16" t="s">
        <v>50</v>
      </c>
      <c r="H6122" s="3" t="s">
        <v>117</v>
      </c>
      <c r="I6122" s="4">
        <f t="shared" si="95"/>
        <v>8</v>
      </c>
      <c r="J6122" s="4">
        <f t="shared" si="95"/>
        <v>2</v>
      </c>
    </row>
    <row r="6123" spans="1:10" ht="18.75" customHeight="1" x14ac:dyDescent="0.15">
      <c r="A6123" s="4">
        <v>6120</v>
      </c>
      <c r="B6123" s="16" t="s">
        <v>20859</v>
      </c>
      <c r="C6123" s="17" t="s">
        <v>20860</v>
      </c>
      <c r="D6123" s="17" t="s">
        <v>20861</v>
      </c>
      <c r="E6123" s="17" t="s">
        <v>20862</v>
      </c>
      <c r="F6123" s="17" t="s">
        <v>20863</v>
      </c>
      <c r="G6123" s="16" t="s">
        <v>50</v>
      </c>
      <c r="H6123" s="16" t="s">
        <v>111</v>
      </c>
      <c r="I6123" s="4">
        <f t="shared" si="95"/>
        <v>9</v>
      </c>
      <c r="J6123" s="4">
        <f t="shared" si="95"/>
        <v>1</v>
      </c>
    </row>
    <row r="6124" spans="1:10" ht="18.75" customHeight="1" x14ac:dyDescent="0.15">
      <c r="A6124" s="4">
        <v>6121</v>
      </c>
      <c r="B6124" s="16" t="s">
        <v>20864</v>
      </c>
      <c r="C6124" s="17" t="s">
        <v>5684</v>
      </c>
      <c r="D6124" s="17" t="s">
        <v>5683</v>
      </c>
      <c r="E6124" s="17" t="s">
        <v>2633</v>
      </c>
      <c r="F6124" s="17" t="s">
        <v>3525</v>
      </c>
      <c r="G6124" s="16" t="s">
        <v>26</v>
      </c>
      <c r="H6124" s="3" t="s">
        <v>88</v>
      </c>
      <c r="I6124" s="4">
        <f t="shared" si="95"/>
        <v>1</v>
      </c>
      <c r="J6124" s="4">
        <f t="shared" si="95"/>
        <v>9</v>
      </c>
    </row>
    <row r="6125" spans="1:10" ht="18.75" customHeight="1" x14ac:dyDescent="0.15">
      <c r="A6125" s="4">
        <v>6122</v>
      </c>
      <c r="B6125" s="16" t="s">
        <v>20865</v>
      </c>
      <c r="C6125" s="17" t="s">
        <v>5285</v>
      </c>
      <c r="D6125" s="17" t="s">
        <v>5282</v>
      </c>
      <c r="E6125" s="17" t="s">
        <v>9647</v>
      </c>
      <c r="F6125" s="17" t="s">
        <v>5284</v>
      </c>
      <c r="G6125" s="16" t="s">
        <v>44</v>
      </c>
      <c r="H6125" s="3" t="s">
        <v>88</v>
      </c>
      <c r="I6125" s="4">
        <f t="shared" si="95"/>
        <v>2</v>
      </c>
      <c r="J6125" s="4">
        <f t="shared" si="95"/>
        <v>8</v>
      </c>
    </row>
    <row r="6126" spans="1:10" ht="18.75" customHeight="1" x14ac:dyDescent="0.15">
      <c r="A6126" s="4">
        <v>6123</v>
      </c>
      <c r="B6126" s="16" t="s">
        <v>20866</v>
      </c>
      <c r="C6126" s="17" t="s">
        <v>5274</v>
      </c>
      <c r="D6126" s="17" t="s">
        <v>5275</v>
      </c>
      <c r="E6126" s="17" t="s">
        <v>5276</v>
      </c>
      <c r="F6126" s="17" t="s">
        <v>5277</v>
      </c>
      <c r="G6126" s="16" t="s">
        <v>100</v>
      </c>
      <c r="H6126" s="3" t="s">
        <v>117</v>
      </c>
      <c r="I6126" s="4">
        <f t="shared" si="95"/>
        <v>3</v>
      </c>
      <c r="J6126" s="4">
        <f t="shared" si="95"/>
        <v>7</v>
      </c>
    </row>
    <row r="6127" spans="1:10" ht="18.75" customHeight="1" x14ac:dyDescent="0.15">
      <c r="A6127" s="4">
        <v>6124</v>
      </c>
      <c r="B6127" s="16" t="s">
        <v>20867</v>
      </c>
      <c r="C6127" s="17" t="s">
        <v>20868</v>
      </c>
      <c r="D6127" s="17" t="s">
        <v>20869</v>
      </c>
      <c r="E6127" s="17" t="s">
        <v>20870</v>
      </c>
      <c r="F6127" s="17" t="s">
        <v>20871</v>
      </c>
      <c r="G6127" s="16" t="s">
        <v>44</v>
      </c>
      <c r="H6127" s="3" t="s">
        <v>117</v>
      </c>
      <c r="I6127" s="4">
        <f t="shared" si="95"/>
        <v>4</v>
      </c>
      <c r="J6127" s="4">
        <f t="shared" si="95"/>
        <v>6</v>
      </c>
    </row>
    <row r="6128" spans="1:10" ht="18.75" customHeight="1" x14ac:dyDescent="0.15">
      <c r="A6128" s="4">
        <v>6125</v>
      </c>
      <c r="B6128" s="16" t="s">
        <v>20872</v>
      </c>
      <c r="C6128" s="17" t="s">
        <v>20873</v>
      </c>
      <c r="D6128" s="17" t="s">
        <v>20874</v>
      </c>
      <c r="E6128" s="17" t="s">
        <v>20875</v>
      </c>
      <c r="F6128" s="17" t="s">
        <v>20876</v>
      </c>
      <c r="G6128" s="16" t="s">
        <v>44</v>
      </c>
      <c r="H6128" s="3" t="s">
        <v>117</v>
      </c>
      <c r="I6128" s="4">
        <f t="shared" si="95"/>
        <v>5</v>
      </c>
      <c r="J6128" s="4">
        <f t="shared" si="95"/>
        <v>5</v>
      </c>
    </row>
    <row r="6129" spans="1:10" ht="18.75" customHeight="1" x14ac:dyDescent="0.15">
      <c r="A6129" s="4">
        <v>6126</v>
      </c>
      <c r="B6129" s="16" t="s">
        <v>20877</v>
      </c>
      <c r="C6129" s="17" t="s">
        <v>20878</v>
      </c>
      <c r="D6129" s="17" t="s">
        <v>20879</v>
      </c>
      <c r="E6129" s="17" t="s">
        <v>20880</v>
      </c>
      <c r="F6129" s="17" t="s">
        <v>20881</v>
      </c>
      <c r="G6129" s="16" t="s">
        <v>44</v>
      </c>
      <c r="H6129" s="3" t="s">
        <v>117</v>
      </c>
      <c r="I6129" s="4">
        <f t="shared" si="95"/>
        <v>6</v>
      </c>
      <c r="J6129" s="4">
        <f t="shared" si="95"/>
        <v>4</v>
      </c>
    </row>
    <row r="6130" spans="1:10" ht="18.75" customHeight="1" x14ac:dyDescent="0.15">
      <c r="A6130" s="4">
        <v>6127</v>
      </c>
      <c r="B6130" s="16" t="s">
        <v>20882</v>
      </c>
      <c r="C6130" s="17" t="s">
        <v>20883</v>
      </c>
      <c r="D6130" s="17" t="s">
        <v>20884</v>
      </c>
      <c r="E6130" s="17" t="s">
        <v>20885</v>
      </c>
      <c r="F6130" s="17" t="s">
        <v>5509</v>
      </c>
      <c r="G6130" s="16" t="s">
        <v>50</v>
      </c>
      <c r="H6130" s="3" t="s">
        <v>117</v>
      </c>
      <c r="I6130" s="4">
        <f t="shared" si="95"/>
        <v>7</v>
      </c>
      <c r="J6130" s="4">
        <f t="shared" si="95"/>
        <v>3</v>
      </c>
    </row>
    <row r="6131" spans="1:10" ht="18.75" customHeight="1" x14ac:dyDescent="0.15">
      <c r="A6131" s="4">
        <v>6128</v>
      </c>
      <c r="B6131" s="16" t="s">
        <v>20886</v>
      </c>
      <c r="C6131" s="17" t="s">
        <v>20887</v>
      </c>
      <c r="D6131" s="17" t="s">
        <v>20888</v>
      </c>
      <c r="E6131" s="17" t="s">
        <v>20889</v>
      </c>
      <c r="F6131" s="17" t="s">
        <v>20890</v>
      </c>
      <c r="G6131" s="16" t="s">
        <v>44</v>
      </c>
      <c r="H6131" s="3" t="s">
        <v>88</v>
      </c>
      <c r="I6131" s="4">
        <f t="shared" si="95"/>
        <v>8</v>
      </c>
      <c r="J6131" s="4">
        <f t="shared" si="95"/>
        <v>2</v>
      </c>
    </row>
    <row r="6132" spans="1:10" ht="18.75" customHeight="1" x14ac:dyDescent="0.15">
      <c r="A6132" s="4">
        <v>6129</v>
      </c>
      <c r="B6132" s="16" t="s">
        <v>20891</v>
      </c>
      <c r="C6132" s="17" t="s">
        <v>124</v>
      </c>
      <c r="D6132" s="17" t="s">
        <v>125</v>
      </c>
      <c r="E6132" s="17" t="s">
        <v>622</v>
      </c>
      <c r="F6132" s="17" t="s">
        <v>126</v>
      </c>
      <c r="G6132" s="16" t="s">
        <v>50</v>
      </c>
      <c r="H6132" s="3" t="s">
        <v>117</v>
      </c>
      <c r="I6132" s="4">
        <f t="shared" si="95"/>
        <v>9</v>
      </c>
      <c r="J6132" s="4">
        <f t="shared" si="95"/>
        <v>1</v>
      </c>
    </row>
    <row r="6133" spans="1:10" ht="18.75" customHeight="1" x14ac:dyDescent="0.15">
      <c r="A6133" s="4">
        <v>6130</v>
      </c>
      <c r="B6133" s="16" t="s">
        <v>20892</v>
      </c>
      <c r="C6133" s="17" t="s">
        <v>20893</v>
      </c>
      <c r="D6133" s="17" t="s">
        <v>20894</v>
      </c>
      <c r="E6133" s="17" t="s">
        <v>20895</v>
      </c>
      <c r="F6133" s="17" t="s">
        <v>20896</v>
      </c>
      <c r="G6133" s="16" t="s">
        <v>26</v>
      </c>
      <c r="H6133" s="3" t="s">
        <v>117</v>
      </c>
      <c r="I6133" s="4">
        <f t="shared" si="95"/>
        <v>1</v>
      </c>
      <c r="J6133" s="4">
        <f t="shared" si="95"/>
        <v>9</v>
      </c>
    </row>
    <row r="6134" spans="1:10" ht="18.75" customHeight="1" x14ac:dyDescent="0.15">
      <c r="A6134" s="4">
        <v>6131</v>
      </c>
      <c r="B6134" s="16" t="s">
        <v>20897</v>
      </c>
      <c r="C6134" s="17" t="s">
        <v>20898</v>
      </c>
      <c r="D6134" s="17" t="s">
        <v>20899</v>
      </c>
      <c r="E6134" s="17" t="s">
        <v>20900</v>
      </c>
      <c r="F6134" s="17" t="s">
        <v>20901</v>
      </c>
      <c r="G6134" s="16" t="s">
        <v>50</v>
      </c>
      <c r="H6134" s="3" t="s">
        <v>117</v>
      </c>
      <c r="I6134" s="4">
        <f t="shared" si="95"/>
        <v>2</v>
      </c>
      <c r="J6134" s="4">
        <f t="shared" si="95"/>
        <v>8</v>
      </c>
    </row>
    <row r="6135" spans="1:10" ht="18.75" customHeight="1" x14ac:dyDescent="0.15">
      <c r="A6135" s="4">
        <v>6132</v>
      </c>
      <c r="B6135" s="16" t="s">
        <v>20902</v>
      </c>
      <c r="C6135" s="17" t="s">
        <v>20903</v>
      </c>
      <c r="D6135" s="17" t="s">
        <v>20904</v>
      </c>
      <c r="E6135" s="17" t="s">
        <v>20905</v>
      </c>
      <c r="F6135" s="17" t="s">
        <v>20906</v>
      </c>
      <c r="G6135" s="16" t="s">
        <v>44</v>
      </c>
      <c r="H6135" s="3" t="s">
        <v>117</v>
      </c>
      <c r="I6135" s="4">
        <f t="shared" si="95"/>
        <v>3</v>
      </c>
      <c r="J6135" s="4">
        <f t="shared" si="95"/>
        <v>7</v>
      </c>
    </row>
    <row r="6136" spans="1:10" ht="18.75" customHeight="1" x14ac:dyDescent="0.15">
      <c r="A6136" s="4">
        <v>6133</v>
      </c>
      <c r="B6136" s="16" t="s">
        <v>20907</v>
      </c>
      <c r="C6136" s="17" t="s">
        <v>20908</v>
      </c>
      <c r="D6136" s="17" t="s">
        <v>20909</v>
      </c>
      <c r="E6136" s="17" t="s">
        <v>20910</v>
      </c>
      <c r="F6136" s="17" t="s">
        <v>20911</v>
      </c>
      <c r="G6136" s="16" t="s">
        <v>100</v>
      </c>
      <c r="H6136" s="3" t="s">
        <v>117</v>
      </c>
      <c r="I6136" s="4">
        <f t="shared" si="95"/>
        <v>4</v>
      </c>
      <c r="J6136" s="4">
        <f t="shared" si="95"/>
        <v>6</v>
      </c>
    </row>
    <row r="6137" spans="1:10" ht="18.75" customHeight="1" x14ac:dyDescent="0.15">
      <c r="A6137" s="4">
        <v>6134</v>
      </c>
      <c r="B6137" s="16" t="s">
        <v>20912</v>
      </c>
      <c r="C6137" s="17" t="s">
        <v>20913</v>
      </c>
      <c r="D6137" s="17" t="s">
        <v>20914</v>
      </c>
      <c r="E6137" s="17" t="s">
        <v>20915</v>
      </c>
      <c r="F6137" s="17" t="s">
        <v>20916</v>
      </c>
      <c r="G6137" s="16" t="s">
        <v>26</v>
      </c>
      <c r="H6137" s="3" t="s">
        <v>133</v>
      </c>
      <c r="I6137" s="4">
        <f t="shared" si="95"/>
        <v>5</v>
      </c>
      <c r="J6137" s="4">
        <f t="shared" si="95"/>
        <v>5</v>
      </c>
    </row>
    <row r="6138" spans="1:10" ht="18.75" customHeight="1" x14ac:dyDescent="0.15">
      <c r="A6138" s="4">
        <v>6135</v>
      </c>
      <c r="B6138" s="16" t="s">
        <v>20917</v>
      </c>
      <c r="C6138" s="17" t="s">
        <v>7631</v>
      </c>
      <c r="D6138" s="17" t="s">
        <v>7629</v>
      </c>
      <c r="E6138" s="17" t="s">
        <v>20918</v>
      </c>
      <c r="F6138" s="17" t="s">
        <v>7632</v>
      </c>
      <c r="G6138" s="16" t="s">
        <v>44</v>
      </c>
      <c r="H6138" s="3" t="s">
        <v>133</v>
      </c>
      <c r="I6138" s="4">
        <f t="shared" si="95"/>
        <v>6</v>
      </c>
      <c r="J6138" s="4">
        <f t="shared" si="95"/>
        <v>4</v>
      </c>
    </row>
    <row r="6139" spans="1:10" ht="18.75" customHeight="1" x14ac:dyDescent="0.15">
      <c r="A6139" s="4">
        <v>6136</v>
      </c>
      <c r="B6139" s="16" t="s">
        <v>20919</v>
      </c>
      <c r="C6139" s="17" t="s">
        <v>20920</v>
      </c>
      <c r="D6139" s="17" t="s">
        <v>20921</v>
      </c>
      <c r="E6139" s="17" t="s">
        <v>20922</v>
      </c>
      <c r="F6139" s="17" t="s">
        <v>20923</v>
      </c>
      <c r="G6139" s="16" t="s">
        <v>50</v>
      </c>
      <c r="H6139" s="3" t="s">
        <v>27</v>
      </c>
      <c r="I6139" s="4">
        <f t="shared" si="95"/>
        <v>7</v>
      </c>
      <c r="J6139" s="4">
        <f t="shared" si="95"/>
        <v>3</v>
      </c>
    </row>
    <row r="6140" spans="1:10" ht="18.75" customHeight="1" x14ac:dyDescent="0.15">
      <c r="A6140" s="4">
        <v>6137</v>
      </c>
      <c r="B6140" s="16" t="s">
        <v>20924</v>
      </c>
      <c r="C6140" s="17" t="s">
        <v>20925</v>
      </c>
      <c r="D6140" s="17" t="s">
        <v>20926</v>
      </c>
      <c r="E6140" s="17" t="s">
        <v>9662</v>
      </c>
      <c r="F6140" s="17" t="s">
        <v>20927</v>
      </c>
      <c r="G6140" s="16" t="s">
        <v>50</v>
      </c>
      <c r="H6140" s="3" t="s">
        <v>133</v>
      </c>
      <c r="I6140" s="4">
        <f t="shared" si="95"/>
        <v>8</v>
      </c>
      <c r="J6140" s="4">
        <f t="shared" si="95"/>
        <v>2</v>
      </c>
    </row>
    <row r="6141" spans="1:10" ht="18.75" customHeight="1" x14ac:dyDescent="0.15">
      <c r="A6141" s="4">
        <v>6138</v>
      </c>
      <c r="B6141" s="16" t="s">
        <v>20928</v>
      </c>
      <c r="C6141" s="17">
        <v>9</v>
      </c>
      <c r="D6141" s="17">
        <v>10</v>
      </c>
      <c r="E6141" s="17">
        <v>11</v>
      </c>
      <c r="F6141" s="17">
        <v>12</v>
      </c>
      <c r="G6141" s="16" t="s">
        <v>100</v>
      </c>
      <c r="H6141" s="3" t="s">
        <v>133</v>
      </c>
      <c r="I6141" s="4">
        <f t="shared" si="95"/>
        <v>9</v>
      </c>
      <c r="J6141" s="4">
        <f t="shared" si="95"/>
        <v>1</v>
      </c>
    </row>
    <row r="6142" spans="1:10" ht="18.75" customHeight="1" x14ac:dyDescent="0.15">
      <c r="A6142" s="4">
        <v>6139</v>
      </c>
      <c r="B6142" s="16" t="s">
        <v>20929</v>
      </c>
      <c r="C6142" s="17" t="s">
        <v>9492</v>
      </c>
      <c r="D6142" s="17" t="s">
        <v>20930</v>
      </c>
      <c r="E6142" s="17" t="s">
        <v>10719</v>
      </c>
      <c r="F6142" s="17" t="s">
        <v>9909</v>
      </c>
      <c r="G6142" s="16" t="s">
        <v>26</v>
      </c>
      <c r="H6142" s="3" t="s">
        <v>133</v>
      </c>
      <c r="I6142" s="4">
        <f t="shared" si="95"/>
        <v>1</v>
      </c>
      <c r="J6142" s="4">
        <f t="shared" si="95"/>
        <v>9</v>
      </c>
    </row>
    <row r="6143" spans="1:10" ht="18.75" customHeight="1" x14ac:dyDescent="0.15">
      <c r="A6143" s="4">
        <v>6140</v>
      </c>
      <c r="B6143" s="16" t="s">
        <v>20931</v>
      </c>
      <c r="C6143" s="17" t="s">
        <v>15728</v>
      </c>
      <c r="D6143" s="17" t="s">
        <v>20932</v>
      </c>
      <c r="E6143" s="17" t="s">
        <v>20933</v>
      </c>
      <c r="F6143" s="17" t="s">
        <v>20934</v>
      </c>
      <c r="G6143" s="16" t="s">
        <v>50</v>
      </c>
      <c r="H6143" s="3" t="s">
        <v>133</v>
      </c>
      <c r="I6143" s="4">
        <f t="shared" si="95"/>
        <v>2</v>
      </c>
      <c r="J6143" s="4">
        <f t="shared" si="95"/>
        <v>8</v>
      </c>
    </row>
    <row r="6144" spans="1:10" ht="18.75" customHeight="1" x14ac:dyDescent="0.15">
      <c r="A6144" s="4">
        <v>6141</v>
      </c>
      <c r="B6144" s="16" t="s">
        <v>20935</v>
      </c>
      <c r="C6144" s="17" t="s">
        <v>20936</v>
      </c>
      <c r="D6144" s="17" t="s">
        <v>20937</v>
      </c>
      <c r="E6144" s="17" t="s">
        <v>20938</v>
      </c>
      <c r="F6144" s="17"/>
      <c r="G6144" s="16" t="s">
        <v>50</v>
      </c>
      <c r="H6144" s="3" t="s">
        <v>133</v>
      </c>
      <c r="I6144" s="4">
        <f t="shared" si="95"/>
        <v>3</v>
      </c>
      <c r="J6144" s="4">
        <f t="shared" si="95"/>
        <v>7</v>
      </c>
    </row>
    <row r="6145" spans="1:10" ht="18.75" customHeight="1" x14ac:dyDescent="0.15">
      <c r="A6145" s="4">
        <v>6142</v>
      </c>
      <c r="B6145" s="16" t="s">
        <v>20939</v>
      </c>
      <c r="C6145" s="17" t="s">
        <v>20940</v>
      </c>
      <c r="D6145" s="17" t="s">
        <v>20941</v>
      </c>
      <c r="E6145" s="17" t="s">
        <v>20942</v>
      </c>
      <c r="F6145" s="17" t="s">
        <v>20943</v>
      </c>
      <c r="G6145" s="16" t="s">
        <v>50</v>
      </c>
      <c r="H6145" s="3" t="s">
        <v>133</v>
      </c>
      <c r="I6145" s="4">
        <f t="shared" si="95"/>
        <v>4</v>
      </c>
      <c r="J6145" s="4">
        <f t="shared" si="95"/>
        <v>6</v>
      </c>
    </row>
    <row r="6146" spans="1:10" ht="18.75" customHeight="1" x14ac:dyDescent="0.15">
      <c r="A6146" s="4">
        <v>6143</v>
      </c>
      <c r="B6146" s="16" t="s">
        <v>20944</v>
      </c>
      <c r="C6146" s="17" t="s">
        <v>8399</v>
      </c>
      <c r="D6146" s="17" t="s">
        <v>20945</v>
      </c>
      <c r="E6146" s="17" t="s">
        <v>7740</v>
      </c>
      <c r="F6146" s="17" t="s">
        <v>7741</v>
      </c>
      <c r="G6146" s="16" t="s">
        <v>44</v>
      </c>
      <c r="H6146" s="3" t="s">
        <v>133</v>
      </c>
      <c r="I6146" s="4">
        <f t="shared" si="95"/>
        <v>5</v>
      </c>
      <c r="J6146" s="4">
        <f t="shared" si="95"/>
        <v>5</v>
      </c>
    </row>
    <row r="6147" spans="1:10" ht="18.75" customHeight="1" x14ac:dyDescent="0.15">
      <c r="A6147" s="4">
        <v>6144</v>
      </c>
      <c r="B6147" s="16" t="s">
        <v>20946</v>
      </c>
      <c r="C6147" s="17" t="s">
        <v>20947</v>
      </c>
      <c r="D6147" s="17" t="s">
        <v>20948</v>
      </c>
      <c r="E6147" s="17" t="s">
        <v>20949</v>
      </c>
      <c r="F6147" s="17" t="s">
        <v>20950</v>
      </c>
      <c r="G6147" s="16" t="s">
        <v>44</v>
      </c>
      <c r="H6147" s="3" t="s">
        <v>133</v>
      </c>
      <c r="I6147" s="4">
        <f t="shared" si="95"/>
        <v>6</v>
      </c>
      <c r="J6147" s="4">
        <f t="shared" si="95"/>
        <v>4</v>
      </c>
    </row>
    <row r="6148" spans="1:10" ht="18.75" customHeight="1" x14ac:dyDescent="0.15">
      <c r="A6148" s="4">
        <v>6145</v>
      </c>
      <c r="B6148" s="16" t="s">
        <v>20951</v>
      </c>
      <c r="C6148" s="17" t="s">
        <v>20952</v>
      </c>
      <c r="D6148" s="17" t="s">
        <v>20953</v>
      </c>
      <c r="E6148" s="17" t="s">
        <v>20954</v>
      </c>
      <c r="F6148" s="17" t="s">
        <v>20955</v>
      </c>
      <c r="G6148" s="16" t="s">
        <v>50</v>
      </c>
      <c r="H6148" s="3" t="s">
        <v>133</v>
      </c>
      <c r="I6148" s="4">
        <f t="shared" si="95"/>
        <v>7</v>
      </c>
      <c r="J6148" s="4">
        <f t="shared" si="95"/>
        <v>3</v>
      </c>
    </row>
    <row r="6149" spans="1:10" ht="18.75" customHeight="1" x14ac:dyDescent="0.15">
      <c r="A6149" s="4">
        <v>6146</v>
      </c>
      <c r="B6149" s="16" t="s">
        <v>20956</v>
      </c>
      <c r="C6149" s="17" t="s">
        <v>20957</v>
      </c>
      <c r="D6149" s="17" t="s">
        <v>20958</v>
      </c>
      <c r="E6149" s="17" t="s">
        <v>20959</v>
      </c>
      <c r="F6149" s="17" t="s">
        <v>20960</v>
      </c>
      <c r="G6149" s="16" t="s">
        <v>50</v>
      </c>
      <c r="H6149" s="3" t="s">
        <v>133</v>
      </c>
      <c r="I6149" s="4">
        <f t="shared" si="95"/>
        <v>8</v>
      </c>
      <c r="J6149" s="4">
        <f t="shared" si="95"/>
        <v>2</v>
      </c>
    </row>
    <row r="6150" spans="1:10" ht="18.75" customHeight="1" x14ac:dyDescent="0.15">
      <c r="A6150" s="4">
        <v>6147</v>
      </c>
      <c r="B6150" s="16" t="s">
        <v>20961</v>
      </c>
      <c r="C6150" s="17" t="s">
        <v>20962</v>
      </c>
      <c r="D6150" s="17" t="s">
        <v>20963</v>
      </c>
      <c r="E6150" s="17" t="s">
        <v>20964</v>
      </c>
      <c r="F6150" s="17" t="s">
        <v>20965</v>
      </c>
      <c r="G6150" s="16" t="s">
        <v>26</v>
      </c>
      <c r="H6150" s="3" t="s">
        <v>38</v>
      </c>
      <c r="I6150" s="4">
        <f t="shared" si="95"/>
        <v>9</v>
      </c>
      <c r="J6150" s="4">
        <f t="shared" si="95"/>
        <v>1</v>
      </c>
    </row>
    <row r="6151" spans="1:10" ht="18.75" customHeight="1" x14ac:dyDescent="0.15">
      <c r="A6151" s="4">
        <v>6148</v>
      </c>
      <c r="B6151" s="16" t="s">
        <v>20966</v>
      </c>
      <c r="C6151" s="17" t="s">
        <v>7587</v>
      </c>
      <c r="D6151" s="17" t="s">
        <v>20967</v>
      </c>
      <c r="E6151" s="17" t="s">
        <v>20968</v>
      </c>
      <c r="F6151" s="17" t="s">
        <v>20969</v>
      </c>
      <c r="G6151" s="16" t="s">
        <v>44</v>
      </c>
      <c r="H6151" s="3" t="s">
        <v>133</v>
      </c>
      <c r="I6151" s="4">
        <f t="shared" si="95"/>
        <v>1</v>
      </c>
      <c r="J6151" s="4">
        <f t="shared" si="95"/>
        <v>9</v>
      </c>
    </row>
    <row r="6152" spans="1:10" ht="18.75" customHeight="1" x14ac:dyDescent="0.15">
      <c r="A6152" s="4">
        <v>6149</v>
      </c>
      <c r="B6152" s="16" t="s">
        <v>20970</v>
      </c>
      <c r="C6152" s="17" t="s">
        <v>20971</v>
      </c>
      <c r="D6152" s="17" t="s">
        <v>20972</v>
      </c>
      <c r="E6152" s="17" t="s">
        <v>20973</v>
      </c>
      <c r="F6152" s="17" t="s">
        <v>20974</v>
      </c>
      <c r="G6152" s="16" t="s">
        <v>50</v>
      </c>
      <c r="H6152" s="3" t="s">
        <v>133</v>
      </c>
      <c r="I6152" s="4">
        <f t="shared" si="95"/>
        <v>2</v>
      </c>
      <c r="J6152" s="4">
        <f t="shared" si="95"/>
        <v>8</v>
      </c>
    </row>
    <row r="6153" spans="1:10" ht="18.75" customHeight="1" x14ac:dyDescent="0.15">
      <c r="A6153" s="4">
        <v>6150</v>
      </c>
      <c r="B6153" s="16" t="s">
        <v>20975</v>
      </c>
      <c r="C6153" s="17" t="s">
        <v>11240</v>
      </c>
      <c r="D6153" s="17" t="s">
        <v>16124</v>
      </c>
      <c r="E6153" s="17" t="s">
        <v>2287</v>
      </c>
      <c r="F6153" s="17" t="s">
        <v>1219</v>
      </c>
      <c r="G6153" s="16" t="s">
        <v>26</v>
      </c>
      <c r="H6153" s="3" t="s">
        <v>133</v>
      </c>
      <c r="I6153" s="4">
        <f t="shared" si="95"/>
        <v>3</v>
      </c>
      <c r="J6153" s="4">
        <f t="shared" si="95"/>
        <v>7</v>
      </c>
    </row>
    <row r="6154" spans="1:10" ht="18.75" customHeight="1" x14ac:dyDescent="0.15">
      <c r="A6154" s="4">
        <v>6151</v>
      </c>
      <c r="B6154" s="16" t="s">
        <v>20976</v>
      </c>
      <c r="C6154" s="17" t="s">
        <v>914</v>
      </c>
      <c r="D6154" s="17" t="s">
        <v>20977</v>
      </c>
      <c r="E6154" s="17" t="s">
        <v>20978</v>
      </c>
      <c r="F6154" s="17" t="s">
        <v>667</v>
      </c>
      <c r="G6154" s="16" t="s">
        <v>44</v>
      </c>
      <c r="H6154" s="3" t="s">
        <v>133</v>
      </c>
      <c r="I6154" s="4">
        <f t="shared" si="95"/>
        <v>4</v>
      </c>
      <c r="J6154" s="4">
        <f t="shared" si="95"/>
        <v>6</v>
      </c>
    </row>
    <row r="6155" spans="1:10" ht="18.75" customHeight="1" x14ac:dyDescent="0.15">
      <c r="A6155" s="4">
        <v>6152</v>
      </c>
      <c r="B6155" s="16" t="s">
        <v>20979</v>
      </c>
      <c r="C6155" s="17" t="s">
        <v>2692</v>
      </c>
      <c r="D6155" s="17" t="s">
        <v>17916</v>
      </c>
      <c r="E6155" s="17" t="s">
        <v>20980</v>
      </c>
      <c r="F6155" s="17" t="s">
        <v>20981</v>
      </c>
      <c r="G6155" s="16" t="s">
        <v>50</v>
      </c>
      <c r="H6155" s="3" t="s">
        <v>133</v>
      </c>
      <c r="I6155" s="4">
        <f t="shared" si="95"/>
        <v>5</v>
      </c>
      <c r="J6155" s="4">
        <f t="shared" si="95"/>
        <v>5</v>
      </c>
    </row>
    <row r="6156" spans="1:10" ht="18.75" customHeight="1" x14ac:dyDescent="0.15">
      <c r="A6156" s="4">
        <v>6153</v>
      </c>
      <c r="B6156" s="16" t="s">
        <v>20982</v>
      </c>
      <c r="C6156" s="17" t="s">
        <v>20983</v>
      </c>
      <c r="D6156" s="17" t="s">
        <v>20984</v>
      </c>
      <c r="E6156" s="17" t="s">
        <v>1134</v>
      </c>
      <c r="F6156" s="17" t="s">
        <v>20985</v>
      </c>
      <c r="G6156" s="16" t="s">
        <v>44</v>
      </c>
      <c r="H6156" s="3" t="s">
        <v>133</v>
      </c>
      <c r="I6156" s="4">
        <f t="shared" si="95"/>
        <v>6</v>
      </c>
      <c r="J6156" s="4">
        <f t="shared" si="95"/>
        <v>4</v>
      </c>
    </row>
    <row r="6157" spans="1:10" ht="18.75" customHeight="1" x14ac:dyDescent="0.15">
      <c r="A6157" s="4">
        <v>6154</v>
      </c>
      <c r="B6157" s="16" t="s">
        <v>20986</v>
      </c>
      <c r="C6157" s="17" t="s">
        <v>20987</v>
      </c>
      <c r="D6157" s="17" t="s">
        <v>20988</v>
      </c>
      <c r="E6157" s="17" t="s">
        <v>20989</v>
      </c>
      <c r="F6157" s="17" t="s">
        <v>20990</v>
      </c>
      <c r="G6157" s="16" t="s">
        <v>44</v>
      </c>
      <c r="H6157" s="3" t="s">
        <v>133</v>
      </c>
      <c r="I6157" s="4">
        <f t="shared" si="95"/>
        <v>7</v>
      </c>
      <c r="J6157" s="4">
        <f t="shared" si="95"/>
        <v>3</v>
      </c>
    </row>
    <row r="6158" spans="1:10" ht="18.75" customHeight="1" x14ac:dyDescent="0.15">
      <c r="A6158" s="4">
        <v>6155</v>
      </c>
      <c r="B6158" s="16" t="s">
        <v>20991</v>
      </c>
      <c r="C6158" s="17" t="s">
        <v>20992</v>
      </c>
      <c r="D6158" s="17" t="s">
        <v>20993</v>
      </c>
      <c r="E6158" s="17" t="s">
        <v>20994</v>
      </c>
      <c r="F6158" s="17" t="s">
        <v>20995</v>
      </c>
      <c r="G6158" s="16" t="s">
        <v>100</v>
      </c>
      <c r="H6158" s="3" t="s">
        <v>133</v>
      </c>
      <c r="I6158" s="4">
        <f t="shared" ref="I6158:J6221" si="96">I6149</f>
        <v>8</v>
      </c>
      <c r="J6158" s="4">
        <f t="shared" si="96"/>
        <v>2</v>
      </c>
    </row>
    <row r="6159" spans="1:10" ht="18.75" customHeight="1" x14ac:dyDescent="0.15">
      <c r="A6159" s="4">
        <v>6156</v>
      </c>
      <c r="B6159" s="16" t="s">
        <v>20996</v>
      </c>
      <c r="C6159" s="17" t="s">
        <v>20997</v>
      </c>
      <c r="D6159" s="17" t="s">
        <v>20998</v>
      </c>
      <c r="E6159" s="17" t="s">
        <v>20999</v>
      </c>
      <c r="F6159" s="17" t="s">
        <v>21000</v>
      </c>
      <c r="G6159" s="16" t="s">
        <v>26</v>
      </c>
      <c r="H6159" s="3" t="s">
        <v>133</v>
      </c>
      <c r="I6159" s="4">
        <f t="shared" si="96"/>
        <v>9</v>
      </c>
      <c r="J6159" s="4">
        <f t="shared" si="96"/>
        <v>1</v>
      </c>
    </row>
    <row r="6160" spans="1:10" ht="18.75" customHeight="1" x14ac:dyDescent="0.15">
      <c r="A6160" s="4">
        <v>6157</v>
      </c>
      <c r="B6160" s="16" t="s">
        <v>21001</v>
      </c>
      <c r="C6160" s="17" t="s">
        <v>21002</v>
      </c>
      <c r="D6160" s="17" t="s">
        <v>21003</v>
      </c>
      <c r="E6160" s="17" t="s">
        <v>21004</v>
      </c>
      <c r="F6160" s="17" t="s">
        <v>21005</v>
      </c>
      <c r="G6160" s="16" t="s">
        <v>44</v>
      </c>
      <c r="H6160" s="3" t="s">
        <v>133</v>
      </c>
      <c r="I6160" s="4">
        <f t="shared" si="96"/>
        <v>1</v>
      </c>
      <c r="J6160" s="4">
        <f t="shared" si="96"/>
        <v>9</v>
      </c>
    </row>
    <row r="6161" spans="1:10" ht="18.75" customHeight="1" x14ac:dyDescent="0.15">
      <c r="A6161" s="4">
        <v>6158</v>
      </c>
      <c r="B6161" s="16" t="s">
        <v>21006</v>
      </c>
      <c r="C6161" s="17" t="s">
        <v>2728</v>
      </c>
      <c r="D6161" s="17" t="s">
        <v>21007</v>
      </c>
      <c r="E6161" s="17" t="s">
        <v>7899</v>
      </c>
      <c r="F6161" s="17" t="s">
        <v>21008</v>
      </c>
      <c r="G6161" s="16" t="s">
        <v>50</v>
      </c>
      <c r="H6161" s="3" t="s">
        <v>133</v>
      </c>
      <c r="I6161" s="4">
        <f t="shared" si="96"/>
        <v>2</v>
      </c>
      <c r="J6161" s="4">
        <f t="shared" si="96"/>
        <v>8</v>
      </c>
    </row>
    <row r="6162" spans="1:10" ht="18.75" customHeight="1" x14ac:dyDescent="0.15">
      <c r="A6162" s="4">
        <v>6159</v>
      </c>
      <c r="B6162" s="16" t="s">
        <v>21009</v>
      </c>
      <c r="C6162" s="17" t="s">
        <v>21010</v>
      </c>
      <c r="D6162" s="17" t="s">
        <v>18699</v>
      </c>
      <c r="E6162" s="17" t="s">
        <v>21011</v>
      </c>
      <c r="F6162" s="17" t="s">
        <v>7486</v>
      </c>
      <c r="G6162" s="16" t="s">
        <v>26</v>
      </c>
      <c r="H6162" s="3" t="s">
        <v>133</v>
      </c>
      <c r="I6162" s="4">
        <f t="shared" si="96"/>
        <v>3</v>
      </c>
      <c r="J6162" s="4">
        <f t="shared" si="96"/>
        <v>7</v>
      </c>
    </row>
    <row r="6163" spans="1:10" ht="18.75" customHeight="1" x14ac:dyDescent="0.15">
      <c r="A6163" s="4">
        <v>6160</v>
      </c>
      <c r="B6163" s="16" t="s">
        <v>21012</v>
      </c>
      <c r="C6163" s="17">
        <v>77</v>
      </c>
      <c r="D6163" s="17">
        <v>110</v>
      </c>
      <c r="E6163" s="17">
        <v>220</v>
      </c>
      <c r="F6163" s="17">
        <v>880</v>
      </c>
      <c r="G6163" s="16" t="s">
        <v>44</v>
      </c>
      <c r="H6163" s="3" t="s">
        <v>133</v>
      </c>
      <c r="I6163" s="4">
        <f t="shared" si="96"/>
        <v>4</v>
      </c>
      <c r="J6163" s="4">
        <f t="shared" si="96"/>
        <v>6</v>
      </c>
    </row>
    <row r="6164" spans="1:10" ht="18.75" customHeight="1" x14ac:dyDescent="0.15">
      <c r="A6164" s="4">
        <v>6161</v>
      </c>
      <c r="B6164" s="16" t="s">
        <v>21013</v>
      </c>
      <c r="C6164" s="17" t="s">
        <v>1219</v>
      </c>
      <c r="D6164" s="17" t="s">
        <v>2247</v>
      </c>
      <c r="E6164" s="17" t="s">
        <v>21014</v>
      </c>
      <c r="F6164" s="17" t="s">
        <v>21015</v>
      </c>
      <c r="G6164" s="16" t="s">
        <v>50</v>
      </c>
      <c r="H6164" s="3" t="s">
        <v>133</v>
      </c>
      <c r="I6164" s="4">
        <f t="shared" si="96"/>
        <v>5</v>
      </c>
      <c r="J6164" s="4">
        <f t="shared" si="96"/>
        <v>5</v>
      </c>
    </row>
    <row r="6165" spans="1:10" ht="18.75" customHeight="1" x14ac:dyDescent="0.15">
      <c r="A6165" s="4">
        <v>6162</v>
      </c>
      <c r="B6165" s="16" t="s">
        <v>21016</v>
      </c>
      <c r="C6165" s="17" t="s">
        <v>21017</v>
      </c>
      <c r="D6165" s="17" t="s">
        <v>21018</v>
      </c>
      <c r="E6165" s="17" t="s">
        <v>21019</v>
      </c>
      <c r="F6165" s="17" t="s">
        <v>21015</v>
      </c>
      <c r="G6165" s="16" t="s">
        <v>44</v>
      </c>
      <c r="H6165" s="3" t="s">
        <v>133</v>
      </c>
      <c r="I6165" s="4">
        <f t="shared" si="96"/>
        <v>6</v>
      </c>
      <c r="J6165" s="4">
        <f t="shared" si="96"/>
        <v>4</v>
      </c>
    </row>
    <row r="6166" spans="1:10" ht="18.75" customHeight="1" x14ac:dyDescent="0.15">
      <c r="A6166" s="4">
        <v>6163</v>
      </c>
      <c r="B6166" s="16" t="s">
        <v>21020</v>
      </c>
      <c r="C6166" s="17" t="s">
        <v>21021</v>
      </c>
      <c r="D6166" s="17" t="s">
        <v>21022</v>
      </c>
      <c r="E6166" s="17" t="s">
        <v>21023</v>
      </c>
      <c r="F6166" s="17" t="s">
        <v>21024</v>
      </c>
      <c r="G6166" s="16" t="s">
        <v>26</v>
      </c>
      <c r="H6166" s="3" t="s">
        <v>133</v>
      </c>
      <c r="I6166" s="4">
        <f t="shared" si="96"/>
        <v>7</v>
      </c>
      <c r="J6166" s="4">
        <f t="shared" si="96"/>
        <v>3</v>
      </c>
    </row>
    <row r="6167" spans="1:10" ht="18.75" customHeight="1" x14ac:dyDescent="0.15">
      <c r="A6167" s="4">
        <v>6164</v>
      </c>
      <c r="B6167" s="16" t="s">
        <v>21025</v>
      </c>
      <c r="C6167" s="17" t="s">
        <v>10472</v>
      </c>
      <c r="D6167" s="17" t="s">
        <v>21026</v>
      </c>
      <c r="E6167" s="17" t="s">
        <v>21027</v>
      </c>
      <c r="F6167" s="17" t="s">
        <v>10548</v>
      </c>
      <c r="G6167" s="16" t="s">
        <v>26</v>
      </c>
      <c r="H6167" s="3" t="s">
        <v>133</v>
      </c>
      <c r="I6167" s="4">
        <f t="shared" si="96"/>
        <v>8</v>
      </c>
      <c r="J6167" s="4">
        <f t="shared" si="96"/>
        <v>2</v>
      </c>
    </row>
    <row r="6168" spans="1:10" ht="18.75" customHeight="1" x14ac:dyDescent="0.15">
      <c r="A6168" s="4">
        <v>6165</v>
      </c>
      <c r="B6168" s="16" t="s">
        <v>21028</v>
      </c>
      <c r="C6168" s="17" t="s">
        <v>657</v>
      </c>
      <c r="D6168" s="17" t="s">
        <v>21029</v>
      </c>
      <c r="E6168" s="17" t="s">
        <v>21030</v>
      </c>
      <c r="F6168" s="17" t="s">
        <v>21031</v>
      </c>
      <c r="G6168" s="16" t="s">
        <v>26</v>
      </c>
      <c r="H6168" s="3" t="s">
        <v>133</v>
      </c>
      <c r="I6168" s="4">
        <f t="shared" si="96"/>
        <v>9</v>
      </c>
      <c r="J6168" s="4">
        <f t="shared" si="96"/>
        <v>1</v>
      </c>
    </row>
    <row r="6169" spans="1:10" ht="18.75" customHeight="1" x14ac:dyDescent="0.15">
      <c r="A6169" s="4">
        <v>6166</v>
      </c>
      <c r="B6169" s="16" t="s">
        <v>21032</v>
      </c>
      <c r="C6169" s="17" t="s">
        <v>890</v>
      </c>
      <c r="D6169" s="17" t="s">
        <v>8025</v>
      </c>
      <c r="E6169" s="17" t="s">
        <v>7485</v>
      </c>
      <c r="F6169" s="17" t="s">
        <v>21033</v>
      </c>
      <c r="G6169" s="16" t="s">
        <v>26</v>
      </c>
      <c r="H6169" s="3" t="s">
        <v>133</v>
      </c>
      <c r="I6169" s="4">
        <f t="shared" si="96"/>
        <v>1</v>
      </c>
      <c r="J6169" s="4">
        <f t="shared" si="96"/>
        <v>9</v>
      </c>
    </row>
    <row r="6170" spans="1:10" ht="18.75" customHeight="1" x14ac:dyDescent="0.15">
      <c r="A6170" s="4">
        <v>6167</v>
      </c>
      <c r="B6170" s="16" t="s">
        <v>21034</v>
      </c>
      <c r="C6170" s="17" t="s">
        <v>21035</v>
      </c>
      <c r="D6170" s="17" t="s">
        <v>21036</v>
      </c>
      <c r="E6170" s="17" t="s">
        <v>21037</v>
      </c>
      <c r="F6170" s="17" t="s">
        <v>21038</v>
      </c>
      <c r="G6170" s="16" t="s">
        <v>50</v>
      </c>
      <c r="H6170" s="3" t="s">
        <v>133</v>
      </c>
      <c r="I6170" s="4">
        <f t="shared" si="96"/>
        <v>2</v>
      </c>
      <c r="J6170" s="4">
        <f t="shared" si="96"/>
        <v>8</v>
      </c>
    </row>
    <row r="6171" spans="1:10" ht="18.75" customHeight="1" x14ac:dyDescent="0.15">
      <c r="A6171" s="4">
        <v>6168</v>
      </c>
      <c r="B6171" s="16" t="s">
        <v>21039</v>
      </c>
      <c r="C6171" s="17" t="s">
        <v>21040</v>
      </c>
      <c r="D6171" s="17" t="s">
        <v>21041</v>
      </c>
      <c r="E6171" s="17" t="s">
        <v>21042</v>
      </c>
      <c r="F6171" s="17" t="s">
        <v>21043</v>
      </c>
      <c r="G6171" s="16" t="s">
        <v>26</v>
      </c>
      <c r="H6171" s="3" t="s">
        <v>133</v>
      </c>
      <c r="I6171" s="4">
        <f t="shared" si="96"/>
        <v>3</v>
      </c>
      <c r="J6171" s="4">
        <f t="shared" si="96"/>
        <v>7</v>
      </c>
    </row>
    <row r="6172" spans="1:10" ht="18.75" customHeight="1" x14ac:dyDescent="0.15">
      <c r="A6172" s="4">
        <v>6169</v>
      </c>
      <c r="B6172" s="16" t="s">
        <v>21044</v>
      </c>
      <c r="C6172" s="17" t="s">
        <v>21045</v>
      </c>
      <c r="D6172" s="17" t="s">
        <v>21046</v>
      </c>
      <c r="E6172" s="17" t="s">
        <v>21047</v>
      </c>
      <c r="F6172" s="17" t="s">
        <v>21048</v>
      </c>
      <c r="G6172" s="16" t="s">
        <v>50</v>
      </c>
      <c r="H6172" s="3" t="s">
        <v>569</v>
      </c>
      <c r="I6172" s="4">
        <f t="shared" si="96"/>
        <v>4</v>
      </c>
      <c r="J6172" s="4">
        <f t="shared" si="96"/>
        <v>6</v>
      </c>
    </row>
    <row r="6173" spans="1:10" ht="18.75" customHeight="1" x14ac:dyDescent="0.15">
      <c r="A6173" s="4">
        <v>6170</v>
      </c>
      <c r="B6173" s="16" t="s">
        <v>21049</v>
      </c>
      <c r="C6173" s="17" t="s">
        <v>21050</v>
      </c>
      <c r="D6173" s="17" t="s">
        <v>21051</v>
      </c>
      <c r="E6173" s="17" t="s">
        <v>21052</v>
      </c>
      <c r="F6173" s="17" t="s">
        <v>21053</v>
      </c>
      <c r="G6173" s="16" t="s">
        <v>50</v>
      </c>
      <c r="H6173" s="3" t="s">
        <v>133</v>
      </c>
      <c r="I6173" s="4">
        <f t="shared" si="96"/>
        <v>5</v>
      </c>
      <c r="J6173" s="4">
        <f t="shared" si="96"/>
        <v>5</v>
      </c>
    </row>
    <row r="6174" spans="1:10" ht="18.75" customHeight="1" x14ac:dyDescent="0.15">
      <c r="A6174" s="4">
        <v>6171</v>
      </c>
      <c r="B6174" s="16" t="s">
        <v>21054</v>
      </c>
      <c r="C6174" s="17" t="s">
        <v>1767</v>
      </c>
      <c r="D6174" s="17" t="s">
        <v>20045</v>
      </c>
      <c r="E6174" s="17" t="s">
        <v>21055</v>
      </c>
      <c r="F6174" s="17" t="s">
        <v>10534</v>
      </c>
      <c r="G6174" s="16" t="s">
        <v>26</v>
      </c>
      <c r="H6174" s="3" t="s">
        <v>569</v>
      </c>
      <c r="I6174" s="4">
        <f t="shared" si="96"/>
        <v>6</v>
      </c>
      <c r="J6174" s="4">
        <f t="shared" si="96"/>
        <v>4</v>
      </c>
    </row>
    <row r="6175" spans="1:10" ht="18.75" customHeight="1" x14ac:dyDescent="0.15">
      <c r="A6175" s="4">
        <v>6172</v>
      </c>
      <c r="B6175" s="16" t="s">
        <v>21056</v>
      </c>
      <c r="C6175" s="17" t="s">
        <v>10694</v>
      </c>
      <c r="D6175" s="17" t="s">
        <v>21057</v>
      </c>
      <c r="E6175" s="17" t="s">
        <v>21058</v>
      </c>
      <c r="F6175" s="17" t="s">
        <v>21059</v>
      </c>
      <c r="G6175" s="16" t="s">
        <v>50</v>
      </c>
      <c r="H6175" s="3" t="s">
        <v>569</v>
      </c>
      <c r="I6175" s="4">
        <f t="shared" si="96"/>
        <v>7</v>
      </c>
      <c r="J6175" s="4">
        <f t="shared" si="96"/>
        <v>3</v>
      </c>
    </row>
    <row r="6176" spans="1:10" ht="18.75" customHeight="1" x14ac:dyDescent="0.15">
      <c r="A6176" s="4">
        <v>6173</v>
      </c>
      <c r="B6176" s="16" t="s">
        <v>21060</v>
      </c>
      <c r="C6176" s="17" t="s">
        <v>491</v>
      </c>
      <c r="D6176" s="17" t="s">
        <v>17916</v>
      </c>
      <c r="E6176" s="17" t="s">
        <v>15330</v>
      </c>
      <c r="F6176" s="17" t="s">
        <v>17917</v>
      </c>
      <c r="G6176" s="16" t="s">
        <v>50</v>
      </c>
      <c r="H6176" s="3" t="s">
        <v>133</v>
      </c>
      <c r="I6176" s="4">
        <f t="shared" si="96"/>
        <v>8</v>
      </c>
      <c r="J6176" s="4">
        <f t="shared" si="96"/>
        <v>2</v>
      </c>
    </row>
    <row r="6177" spans="1:10" ht="18.75" customHeight="1" x14ac:dyDescent="0.15">
      <c r="A6177" s="4">
        <v>6174</v>
      </c>
      <c r="B6177" s="16" t="s">
        <v>21061</v>
      </c>
      <c r="C6177" s="17" t="s">
        <v>21062</v>
      </c>
      <c r="D6177" s="17" t="s">
        <v>14046</v>
      </c>
      <c r="E6177" s="17" t="s">
        <v>21063</v>
      </c>
      <c r="F6177" s="17" t="s">
        <v>21064</v>
      </c>
      <c r="G6177" s="16" t="s">
        <v>26</v>
      </c>
      <c r="H6177" s="3" t="s">
        <v>133</v>
      </c>
      <c r="I6177" s="4">
        <f t="shared" si="96"/>
        <v>9</v>
      </c>
      <c r="J6177" s="4">
        <f t="shared" si="96"/>
        <v>1</v>
      </c>
    </row>
    <row r="6178" spans="1:10" ht="18.75" customHeight="1" x14ac:dyDescent="0.15">
      <c r="A6178" s="4">
        <v>6175</v>
      </c>
      <c r="B6178" s="16" t="s">
        <v>21065</v>
      </c>
      <c r="C6178" s="17" t="s">
        <v>21066</v>
      </c>
      <c r="D6178" s="17" t="s">
        <v>21067</v>
      </c>
      <c r="E6178" s="17" t="s">
        <v>21068</v>
      </c>
      <c r="F6178" s="17" t="s">
        <v>21069</v>
      </c>
      <c r="G6178" s="16" t="s">
        <v>26</v>
      </c>
      <c r="H6178" s="3" t="s">
        <v>133</v>
      </c>
      <c r="I6178" s="4">
        <f t="shared" si="96"/>
        <v>1</v>
      </c>
      <c r="J6178" s="4">
        <f t="shared" si="96"/>
        <v>9</v>
      </c>
    </row>
    <row r="6179" spans="1:10" ht="18.75" customHeight="1" x14ac:dyDescent="0.15">
      <c r="A6179" s="4">
        <v>6176</v>
      </c>
      <c r="B6179" s="16" t="s">
        <v>21070</v>
      </c>
      <c r="C6179" s="17" t="s">
        <v>2762</v>
      </c>
      <c r="D6179" s="17" t="s">
        <v>8321</v>
      </c>
      <c r="E6179" s="17" t="s">
        <v>7590</v>
      </c>
      <c r="F6179" s="17" t="s">
        <v>7589</v>
      </c>
      <c r="G6179" s="16" t="s">
        <v>44</v>
      </c>
      <c r="H6179" s="3" t="s">
        <v>133</v>
      </c>
      <c r="I6179" s="4">
        <f t="shared" si="96"/>
        <v>2</v>
      </c>
      <c r="J6179" s="4">
        <f t="shared" si="96"/>
        <v>8</v>
      </c>
    </row>
    <row r="6180" spans="1:10" ht="18.75" customHeight="1" x14ac:dyDescent="0.15">
      <c r="A6180" s="4">
        <v>6177</v>
      </c>
      <c r="B6180" s="16" t="s">
        <v>21071</v>
      </c>
      <c r="C6180" s="17" t="s">
        <v>2046</v>
      </c>
      <c r="D6180" s="17" t="s">
        <v>21072</v>
      </c>
      <c r="E6180" s="17" t="s">
        <v>21073</v>
      </c>
      <c r="F6180" s="17" t="s">
        <v>7700</v>
      </c>
      <c r="G6180" s="16" t="s">
        <v>100</v>
      </c>
      <c r="H6180" s="3" t="s">
        <v>133</v>
      </c>
      <c r="I6180" s="4">
        <f t="shared" si="96"/>
        <v>3</v>
      </c>
      <c r="J6180" s="4">
        <f t="shared" si="96"/>
        <v>7</v>
      </c>
    </row>
    <row r="6181" spans="1:10" ht="18.75" customHeight="1" x14ac:dyDescent="0.15">
      <c r="A6181" s="4">
        <v>6178</v>
      </c>
      <c r="B6181" s="16" t="s">
        <v>21074</v>
      </c>
      <c r="C6181" s="17" t="s">
        <v>21075</v>
      </c>
      <c r="D6181" s="17" t="s">
        <v>21076</v>
      </c>
      <c r="E6181" s="17" t="s">
        <v>21077</v>
      </c>
      <c r="F6181" s="17" t="s">
        <v>21078</v>
      </c>
      <c r="G6181" s="16" t="s">
        <v>100</v>
      </c>
      <c r="H6181" s="3" t="s">
        <v>133</v>
      </c>
      <c r="I6181" s="4">
        <f t="shared" si="96"/>
        <v>4</v>
      </c>
      <c r="J6181" s="4">
        <f t="shared" si="96"/>
        <v>6</v>
      </c>
    </row>
    <row r="6182" spans="1:10" ht="18.75" customHeight="1" x14ac:dyDescent="0.15">
      <c r="A6182" s="4">
        <v>6179</v>
      </c>
      <c r="B6182" s="16" t="s">
        <v>21079</v>
      </c>
      <c r="C6182" s="17" t="s">
        <v>8745</v>
      </c>
      <c r="D6182" s="17" t="s">
        <v>10518</v>
      </c>
      <c r="E6182" s="17" t="s">
        <v>21080</v>
      </c>
      <c r="F6182" s="17" t="s">
        <v>21081</v>
      </c>
      <c r="G6182" s="16" t="s">
        <v>100</v>
      </c>
      <c r="H6182" s="3" t="s">
        <v>569</v>
      </c>
      <c r="I6182" s="4">
        <f t="shared" si="96"/>
        <v>5</v>
      </c>
      <c r="J6182" s="4">
        <f t="shared" si="96"/>
        <v>5</v>
      </c>
    </row>
    <row r="6183" spans="1:10" ht="18.75" customHeight="1" x14ac:dyDescent="0.15">
      <c r="A6183" s="4">
        <v>6180</v>
      </c>
      <c r="B6183" s="16" t="s">
        <v>21082</v>
      </c>
      <c r="C6183" s="17" t="s">
        <v>21083</v>
      </c>
      <c r="D6183" s="17" t="s">
        <v>21084</v>
      </c>
      <c r="E6183" s="17" t="s">
        <v>21085</v>
      </c>
      <c r="F6183" s="17" t="s">
        <v>13887</v>
      </c>
      <c r="G6183" s="16" t="s">
        <v>26</v>
      </c>
      <c r="H6183" s="3" t="s">
        <v>133</v>
      </c>
      <c r="I6183" s="4">
        <f t="shared" si="96"/>
        <v>6</v>
      </c>
      <c r="J6183" s="4">
        <f t="shared" si="96"/>
        <v>4</v>
      </c>
    </row>
    <row r="6184" spans="1:10" ht="18.75" customHeight="1" x14ac:dyDescent="0.15">
      <c r="A6184" s="4">
        <v>6181</v>
      </c>
      <c r="B6184" s="16" t="s">
        <v>21086</v>
      </c>
      <c r="C6184" s="17" t="s">
        <v>21087</v>
      </c>
      <c r="D6184" s="17" t="s">
        <v>21088</v>
      </c>
      <c r="E6184" s="17" t="s">
        <v>938</v>
      </c>
      <c r="F6184" s="17" t="s">
        <v>939</v>
      </c>
      <c r="G6184" s="16" t="s">
        <v>26</v>
      </c>
      <c r="H6184" s="3" t="s">
        <v>569</v>
      </c>
      <c r="I6184" s="4">
        <f t="shared" si="96"/>
        <v>7</v>
      </c>
      <c r="J6184" s="4">
        <f t="shared" si="96"/>
        <v>3</v>
      </c>
    </row>
    <row r="6185" spans="1:10" ht="18.75" customHeight="1" x14ac:dyDescent="0.15">
      <c r="A6185" s="4">
        <v>6182</v>
      </c>
      <c r="B6185" s="16" t="s">
        <v>21089</v>
      </c>
      <c r="C6185" s="17" t="s">
        <v>21090</v>
      </c>
      <c r="D6185" s="17" t="s">
        <v>21091</v>
      </c>
      <c r="E6185" s="17" t="s">
        <v>21092</v>
      </c>
      <c r="F6185" s="17" t="s">
        <v>12378</v>
      </c>
      <c r="G6185" s="16" t="s">
        <v>44</v>
      </c>
      <c r="H6185" s="3" t="s">
        <v>88</v>
      </c>
      <c r="I6185" s="4">
        <f t="shared" si="96"/>
        <v>8</v>
      </c>
      <c r="J6185" s="4">
        <f t="shared" si="96"/>
        <v>2</v>
      </c>
    </row>
    <row r="6186" spans="1:10" ht="18.75" customHeight="1" x14ac:dyDescent="0.15">
      <c r="A6186" s="4">
        <v>6183</v>
      </c>
      <c r="B6186" s="16" t="s">
        <v>21093</v>
      </c>
      <c r="C6186" s="17" t="s">
        <v>21094</v>
      </c>
      <c r="D6186" s="17" t="s">
        <v>21095</v>
      </c>
      <c r="E6186" s="17" t="s">
        <v>21096</v>
      </c>
      <c r="F6186" s="17" t="s">
        <v>21097</v>
      </c>
      <c r="G6186" s="16" t="s">
        <v>26</v>
      </c>
      <c r="H6186" s="3" t="s">
        <v>133</v>
      </c>
      <c r="I6186" s="4">
        <f t="shared" si="96"/>
        <v>9</v>
      </c>
      <c r="J6186" s="4">
        <f t="shared" si="96"/>
        <v>1</v>
      </c>
    </row>
    <row r="6187" spans="1:10" ht="18.75" customHeight="1" x14ac:dyDescent="0.15">
      <c r="A6187" s="4">
        <v>6184</v>
      </c>
      <c r="B6187" s="16" t="s">
        <v>21098</v>
      </c>
      <c r="C6187" s="17" t="s">
        <v>7813</v>
      </c>
      <c r="D6187" s="17" t="s">
        <v>21099</v>
      </c>
      <c r="E6187" s="17" t="s">
        <v>2202</v>
      </c>
      <c r="F6187" s="17" t="s">
        <v>490</v>
      </c>
      <c r="G6187" s="16" t="s">
        <v>50</v>
      </c>
      <c r="H6187" s="3" t="s">
        <v>133</v>
      </c>
      <c r="I6187" s="4">
        <f t="shared" si="96"/>
        <v>1</v>
      </c>
      <c r="J6187" s="4">
        <f t="shared" si="96"/>
        <v>9</v>
      </c>
    </row>
    <row r="6188" spans="1:10" ht="18.75" customHeight="1" x14ac:dyDescent="0.15">
      <c r="A6188" s="4">
        <v>6185</v>
      </c>
      <c r="B6188" s="16" t="s">
        <v>21100</v>
      </c>
      <c r="C6188" s="17" t="s">
        <v>3552</v>
      </c>
      <c r="D6188" s="17" t="s">
        <v>21101</v>
      </c>
      <c r="E6188" s="17" t="s">
        <v>21102</v>
      </c>
      <c r="F6188" s="17" t="s">
        <v>21103</v>
      </c>
      <c r="G6188" s="16" t="s">
        <v>50</v>
      </c>
      <c r="H6188" s="3" t="s">
        <v>569</v>
      </c>
      <c r="I6188" s="4">
        <f t="shared" si="96"/>
        <v>2</v>
      </c>
      <c r="J6188" s="4">
        <f t="shared" si="96"/>
        <v>8</v>
      </c>
    </row>
    <row r="6189" spans="1:10" ht="18.75" customHeight="1" x14ac:dyDescent="0.15">
      <c r="A6189" s="4">
        <v>6186</v>
      </c>
      <c r="B6189" s="16" t="s">
        <v>21104</v>
      </c>
      <c r="C6189" s="17" t="s">
        <v>21105</v>
      </c>
      <c r="D6189" s="17" t="s">
        <v>9066</v>
      </c>
      <c r="E6189" s="17" t="s">
        <v>21106</v>
      </c>
      <c r="F6189" s="17" t="s">
        <v>21107</v>
      </c>
      <c r="G6189" s="16" t="s">
        <v>100</v>
      </c>
      <c r="H6189" s="3" t="s">
        <v>133</v>
      </c>
      <c r="I6189" s="4">
        <f t="shared" si="96"/>
        <v>3</v>
      </c>
      <c r="J6189" s="4">
        <f t="shared" si="96"/>
        <v>7</v>
      </c>
    </row>
    <row r="6190" spans="1:10" ht="18.75" customHeight="1" x14ac:dyDescent="0.15">
      <c r="A6190" s="4">
        <v>6187</v>
      </c>
      <c r="B6190" s="16" t="s">
        <v>21108</v>
      </c>
      <c r="C6190" s="17" t="s">
        <v>21109</v>
      </c>
      <c r="D6190" s="17" t="s">
        <v>21110</v>
      </c>
      <c r="E6190" s="17" t="s">
        <v>8506</v>
      </c>
      <c r="F6190" s="17" t="s">
        <v>5455</v>
      </c>
      <c r="G6190" s="16" t="s">
        <v>50</v>
      </c>
      <c r="H6190" s="3" t="s">
        <v>133</v>
      </c>
      <c r="I6190" s="4">
        <f t="shared" si="96"/>
        <v>4</v>
      </c>
      <c r="J6190" s="4">
        <f t="shared" si="96"/>
        <v>6</v>
      </c>
    </row>
    <row r="6191" spans="1:10" ht="18.75" customHeight="1" x14ac:dyDescent="0.15">
      <c r="A6191" s="4">
        <v>6188</v>
      </c>
      <c r="B6191" s="16" t="s">
        <v>21111</v>
      </c>
      <c r="C6191" s="17" t="s">
        <v>21112</v>
      </c>
      <c r="D6191" s="17" t="s">
        <v>16184</v>
      </c>
      <c r="E6191" s="17" t="s">
        <v>21113</v>
      </c>
      <c r="F6191" s="17" t="s">
        <v>21114</v>
      </c>
      <c r="G6191" s="16" t="s">
        <v>100</v>
      </c>
      <c r="H6191" s="3" t="s">
        <v>569</v>
      </c>
      <c r="I6191" s="4">
        <f t="shared" si="96"/>
        <v>5</v>
      </c>
      <c r="J6191" s="4">
        <f t="shared" si="96"/>
        <v>5</v>
      </c>
    </row>
    <row r="6192" spans="1:10" ht="18.75" customHeight="1" x14ac:dyDescent="0.15">
      <c r="A6192" s="4">
        <v>6189</v>
      </c>
      <c r="B6192" s="16" t="s">
        <v>21115</v>
      </c>
      <c r="C6192" s="17" t="s">
        <v>1646</v>
      </c>
      <c r="D6192" s="17" t="s">
        <v>1648</v>
      </c>
      <c r="E6192" s="17" t="s">
        <v>1649</v>
      </c>
      <c r="F6192" s="17" t="s">
        <v>10382</v>
      </c>
      <c r="G6192" s="16" t="s">
        <v>50</v>
      </c>
      <c r="H6192" s="3" t="s">
        <v>569</v>
      </c>
      <c r="I6192" s="4">
        <f t="shared" si="96"/>
        <v>6</v>
      </c>
      <c r="J6192" s="4">
        <f t="shared" si="96"/>
        <v>4</v>
      </c>
    </row>
    <row r="6193" spans="1:10" ht="18.75" customHeight="1" x14ac:dyDescent="0.15">
      <c r="A6193" s="4">
        <v>6190</v>
      </c>
      <c r="B6193" s="16" t="s">
        <v>21116</v>
      </c>
      <c r="C6193" s="17" t="s">
        <v>21117</v>
      </c>
      <c r="D6193" s="17" t="s">
        <v>21118</v>
      </c>
      <c r="E6193" s="17" t="s">
        <v>21119</v>
      </c>
      <c r="F6193" s="17" t="s">
        <v>21120</v>
      </c>
      <c r="G6193" s="16" t="s">
        <v>44</v>
      </c>
      <c r="H6193" s="3" t="s">
        <v>133</v>
      </c>
      <c r="I6193" s="4">
        <f t="shared" si="96"/>
        <v>7</v>
      </c>
      <c r="J6193" s="4">
        <f t="shared" si="96"/>
        <v>3</v>
      </c>
    </row>
    <row r="6194" spans="1:10" ht="18.75" customHeight="1" x14ac:dyDescent="0.15">
      <c r="A6194" s="4">
        <v>6191</v>
      </c>
      <c r="B6194" s="16" t="s">
        <v>21121</v>
      </c>
      <c r="C6194" s="17" t="s">
        <v>21122</v>
      </c>
      <c r="D6194" s="17" t="s">
        <v>21123</v>
      </c>
      <c r="E6194" s="17" t="s">
        <v>7710</v>
      </c>
      <c r="F6194" s="17" t="s">
        <v>21124</v>
      </c>
      <c r="G6194" s="16" t="s">
        <v>50</v>
      </c>
      <c r="H6194" s="3" t="s">
        <v>133</v>
      </c>
      <c r="I6194" s="4">
        <f t="shared" si="96"/>
        <v>8</v>
      </c>
      <c r="J6194" s="4">
        <f t="shared" si="96"/>
        <v>2</v>
      </c>
    </row>
    <row r="6195" spans="1:10" ht="18.75" customHeight="1" x14ac:dyDescent="0.15">
      <c r="A6195" s="4">
        <v>6192</v>
      </c>
      <c r="B6195" s="16" t="s">
        <v>21125</v>
      </c>
      <c r="C6195" s="17" t="s">
        <v>692</v>
      </c>
      <c r="D6195" s="17" t="s">
        <v>17348</v>
      </c>
      <c r="E6195" s="17" t="s">
        <v>691</v>
      </c>
      <c r="F6195" s="17" t="s">
        <v>21073</v>
      </c>
      <c r="G6195" s="16" t="s">
        <v>26</v>
      </c>
      <c r="H6195" s="3" t="s">
        <v>133</v>
      </c>
      <c r="I6195" s="4">
        <f t="shared" si="96"/>
        <v>9</v>
      </c>
      <c r="J6195" s="4">
        <f t="shared" si="96"/>
        <v>1</v>
      </c>
    </row>
    <row r="6196" spans="1:10" ht="18.75" customHeight="1" x14ac:dyDescent="0.15">
      <c r="A6196" s="4">
        <v>6193</v>
      </c>
      <c r="B6196" s="16" t="s">
        <v>21126</v>
      </c>
      <c r="C6196" s="17">
        <v>32</v>
      </c>
      <c r="D6196" s="17">
        <v>33</v>
      </c>
      <c r="E6196" s="17">
        <v>34</v>
      </c>
      <c r="F6196" s="17">
        <v>35</v>
      </c>
      <c r="G6196" s="16" t="s">
        <v>50</v>
      </c>
      <c r="H6196" s="3" t="s">
        <v>133</v>
      </c>
      <c r="I6196" s="4">
        <f t="shared" si="96"/>
        <v>1</v>
      </c>
      <c r="J6196" s="4">
        <f t="shared" si="96"/>
        <v>9</v>
      </c>
    </row>
    <row r="6197" spans="1:10" ht="18.75" customHeight="1" x14ac:dyDescent="0.15">
      <c r="A6197" s="4">
        <v>6194</v>
      </c>
      <c r="B6197" s="16" t="s">
        <v>21127</v>
      </c>
      <c r="C6197" s="17" t="s">
        <v>21128</v>
      </c>
      <c r="D6197" s="17" t="s">
        <v>21129</v>
      </c>
      <c r="E6197" s="17" t="s">
        <v>21130</v>
      </c>
      <c r="F6197" s="17" t="s">
        <v>21131</v>
      </c>
      <c r="G6197" s="16" t="s">
        <v>26</v>
      </c>
      <c r="H6197" s="3" t="s">
        <v>133</v>
      </c>
      <c r="I6197" s="4">
        <f t="shared" si="96"/>
        <v>2</v>
      </c>
      <c r="J6197" s="4">
        <f t="shared" si="96"/>
        <v>8</v>
      </c>
    </row>
    <row r="6198" spans="1:10" ht="18.75" customHeight="1" x14ac:dyDescent="0.15">
      <c r="A6198" s="4">
        <v>6195</v>
      </c>
      <c r="B6198" s="16" t="s">
        <v>21132</v>
      </c>
      <c r="C6198" s="17" t="s">
        <v>21133</v>
      </c>
      <c r="D6198" s="17" t="s">
        <v>21134</v>
      </c>
      <c r="E6198" s="17" t="s">
        <v>21135</v>
      </c>
      <c r="F6198" s="17" t="s">
        <v>21136</v>
      </c>
      <c r="G6198" s="16" t="s">
        <v>26</v>
      </c>
      <c r="H6198" s="3" t="s">
        <v>133</v>
      </c>
      <c r="I6198" s="4">
        <f t="shared" si="96"/>
        <v>3</v>
      </c>
      <c r="J6198" s="4">
        <f t="shared" si="96"/>
        <v>7</v>
      </c>
    </row>
    <row r="6199" spans="1:10" ht="18.75" customHeight="1" x14ac:dyDescent="0.15">
      <c r="A6199" s="4">
        <v>6196</v>
      </c>
      <c r="B6199" s="16" t="s">
        <v>21137</v>
      </c>
      <c r="C6199" s="17" t="s">
        <v>21138</v>
      </c>
      <c r="D6199" s="17" t="s">
        <v>690</v>
      </c>
      <c r="E6199" s="17" t="s">
        <v>21139</v>
      </c>
      <c r="F6199" s="17" t="s">
        <v>21140</v>
      </c>
      <c r="G6199" s="16" t="s">
        <v>50</v>
      </c>
      <c r="H6199" s="3" t="s">
        <v>133</v>
      </c>
      <c r="I6199" s="4">
        <f t="shared" si="96"/>
        <v>4</v>
      </c>
      <c r="J6199" s="4">
        <f t="shared" si="96"/>
        <v>6</v>
      </c>
    </row>
    <row r="6200" spans="1:10" ht="18.75" customHeight="1" x14ac:dyDescent="0.15">
      <c r="A6200" s="4">
        <v>6197</v>
      </c>
      <c r="B6200" s="16" t="s">
        <v>21141</v>
      </c>
      <c r="C6200" s="17" t="s">
        <v>2593</v>
      </c>
      <c r="D6200" s="17" t="s">
        <v>10561</v>
      </c>
      <c r="E6200" s="17" t="s">
        <v>21142</v>
      </c>
      <c r="F6200" s="17" t="s">
        <v>7502</v>
      </c>
      <c r="G6200" s="16" t="s">
        <v>50</v>
      </c>
      <c r="H6200" s="3" t="s">
        <v>133</v>
      </c>
      <c r="I6200" s="4">
        <f t="shared" si="96"/>
        <v>5</v>
      </c>
      <c r="J6200" s="4">
        <f t="shared" si="96"/>
        <v>5</v>
      </c>
    </row>
    <row r="6201" spans="1:10" ht="18.75" customHeight="1" x14ac:dyDescent="0.15">
      <c r="A6201" s="4">
        <v>6198</v>
      </c>
      <c r="B6201" s="16" t="s">
        <v>21143</v>
      </c>
      <c r="C6201" s="17" t="s">
        <v>21035</v>
      </c>
      <c r="D6201" s="17" t="s">
        <v>21144</v>
      </c>
      <c r="E6201" s="17" t="s">
        <v>21145</v>
      </c>
      <c r="F6201" s="17" t="s">
        <v>21146</v>
      </c>
      <c r="G6201" s="16" t="s">
        <v>44</v>
      </c>
      <c r="H6201" s="3" t="s">
        <v>133</v>
      </c>
      <c r="I6201" s="4">
        <f t="shared" si="96"/>
        <v>6</v>
      </c>
      <c r="J6201" s="4">
        <f t="shared" si="96"/>
        <v>4</v>
      </c>
    </row>
    <row r="6202" spans="1:10" ht="18.75" customHeight="1" x14ac:dyDescent="0.15">
      <c r="A6202" s="4">
        <v>6199</v>
      </c>
      <c r="B6202" s="16" t="s">
        <v>21147</v>
      </c>
      <c r="C6202" s="17" t="s">
        <v>15330</v>
      </c>
      <c r="D6202" s="17" t="s">
        <v>2447</v>
      </c>
      <c r="E6202" s="17" t="s">
        <v>21148</v>
      </c>
      <c r="F6202" s="17" t="s">
        <v>491</v>
      </c>
      <c r="G6202" s="16" t="s">
        <v>50</v>
      </c>
      <c r="H6202" s="3" t="s">
        <v>133</v>
      </c>
      <c r="I6202" s="4">
        <f t="shared" si="96"/>
        <v>7</v>
      </c>
      <c r="J6202" s="4">
        <f t="shared" si="96"/>
        <v>3</v>
      </c>
    </row>
    <row r="6203" spans="1:10" ht="18.75" customHeight="1" x14ac:dyDescent="0.15">
      <c r="A6203" s="4">
        <v>6200</v>
      </c>
      <c r="B6203" s="16" t="s">
        <v>21149</v>
      </c>
      <c r="C6203" s="17" t="s">
        <v>490</v>
      </c>
      <c r="D6203" s="17" t="s">
        <v>7710</v>
      </c>
      <c r="E6203" s="17" t="s">
        <v>2694</v>
      </c>
      <c r="F6203" s="17" t="s">
        <v>490</v>
      </c>
      <c r="G6203" s="16" t="s">
        <v>50</v>
      </c>
      <c r="H6203" s="3" t="s">
        <v>133</v>
      </c>
      <c r="I6203" s="4">
        <f t="shared" si="96"/>
        <v>8</v>
      </c>
      <c r="J6203" s="4">
        <f t="shared" si="96"/>
        <v>2</v>
      </c>
    </row>
    <row r="6204" spans="1:10" ht="18.75" customHeight="1" x14ac:dyDescent="0.15">
      <c r="A6204" s="4">
        <v>6201</v>
      </c>
      <c r="B6204" s="16" t="s">
        <v>21150</v>
      </c>
      <c r="C6204" s="17" t="s">
        <v>21151</v>
      </c>
      <c r="D6204" s="17" t="s">
        <v>21152</v>
      </c>
      <c r="E6204" s="17" t="s">
        <v>21153</v>
      </c>
      <c r="F6204" s="17" t="s">
        <v>21154</v>
      </c>
      <c r="G6204" s="16" t="s">
        <v>50</v>
      </c>
      <c r="H6204" s="3" t="s">
        <v>133</v>
      </c>
      <c r="I6204" s="4">
        <f t="shared" si="96"/>
        <v>9</v>
      </c>
      <c r="J6204" s="4">
        <f t="shared" si="96"/>
        <v>1</v>
      </c>
    </row>
    <row r="6205" spans="1:10" ht="18.75" customHeight="1" x14ac:dyDescent="0.15">
      <c r="A6205" s="4">
        <v>6202</v>
      </c>
      <c r="B6205" s="16" t="s">
        <v>21155</v>
      </c>
      <c r="C6205" s="17" t="s">
        <v>21156</v>
      </c>
      <c r="D6205" s="17" t="s">
        <v>21157</v>
      </c>
      <c r="E6205" s="17" t="s">
        <v>21158</v>
      </c>
      <c r="F6205" s="17" t="s">
        <v>21159</v>
      </c>
      <c r="G6205" s="16" t="s">
        <v>44</v>
      </c>
      <c r="H6205" s="3" t="s">
        <v>133</v>
      </c>
      <c r="I6205" s="4">
        <f t="shared" si="96"/>
        <v>1</v>
      </c>
      <c r="J6205" s="4">
        <f t="shared" si="96"/>
        <v>9</v>
      </c>
    </row>
    <row r="6206" spans="1:10" ht="18.75" customHeight="1" x14ac:dyDescent="0.15">
      <c r="A6206" s="4">
        <v>6203</v>
      </c>
      <c r="B6206" s="16" t="s">
        <v>21160</v>
      </c>
      <c r="C6206" s="17" t="s">
        <v>21161</v>
      </c>
      <c r="D6206" s="17" t="s">
        <v>21162</v>
      </c>
      <c r="E6206" s="17" t="s">
        <v>21163</v>
      </c>
      <c r="F6206" s="17" t="s">
        <v>19557</v>
      </c>
      <c r="G6206" s="16" t="s">
        <v>26</v>
      </c>
      <c r="H6206" s="3" t="s">
        <v>133</v>
      </c>
      <c r="I6206" s="4">
        <f t="shared" si="96"/>
        <v>2</v>
      </c>
      <c r="J6206" s="4">
        <f t="shared" si="96"/>
        <v>8</v>
      </c>
    </row>
    <row r="6207" spans="1:10" ht="18.75" customHeight="1" x14ac:dyDescent="0.15">
      <c r="A6207" s="4">
        <v>6204</v>
      </c>
      <c r="B6207" s="16" t="s">
        <v>21164</v>
      </c>
      <c r="C6207" s="17" t="s">
        <v>21165</v>
      </c>
      <c r="D6207" s="17" t="s">
        <v>2440</v>
      </c>
      <c r="E6207" s="17" t="s">
        <v>21166</v>
      </c>
      <c r="F6207" s="17" t="s">
        <v>691</v>
      </c>
      <c r="G6207" s="16" t="s">
        <v>100</v>
      </c>
      <c r="H6207" s="3" t="s">
        <v>133</v>
      </c>
      <c r="I6207" s="4">
        <f t="shared" si="96"/>
        <v>3</v>
      </c>
      <c r="J6207" s="4">
        <f t="shared" si="96"/>
        <v>7</v>
      </c>
    </row>
    <row r="6208" spans="1:10" ht="18.75" customHeight="1" x14ac:dyDescent="0.15">
      <c r="A6208" s="4">
        <v>6205</v>
      </c>
      <c r="B6208" s="16" t="s">
        <v>21167</v>
      </c>
      <c r="C6208" s="17" t="s">
        <v>21168</v>
      </c>
      <c r="D6208" s="17" t="s">
        <v>21169</v>
      </c>
      <c r="E6208" s="17" t="s">
        <v>21170</v>
      </c>
      <c r="F6208" s="17" t="s">
        <v>21171</v>
      </c>
      <c r="G6208" s="16" t="s">
        <v>50</v>
      </c>
      <c r="H6208" s="3" t="s">
        <v>133</v>
      </c>
      <c r="I6208" s="4">
        <f t="shared" si="96"/>
        <v>4</v>
      </c>
      <c r="J6208" s="4">
        <f t="shared" si="96"/>
        <v>6</v>
      </c>
    </row>
    <row r="6209" spans="1:10" ht="18.75" customHeight="1" x14ac:dyDescent="0.15">
      <c r="A6209" s="4">
        <v>6206</v>
      </c>
      <c r="B6209" s="16" t="s">
        <v>21172</v>
      </c>
      <c r="C6209" s="17">
        <v>4</v>
      </c>
      <c r="D6209" s="17">
        <v>6</v>
      </c>
      <c r="E6209" s="17">
        <v>8</v>
      </c>
      <c r="F6209" s="17">
        <v>9</v>
      </c>
      <c r="G6209" s="16" t="s">
        <v>44</v>
      </c>
      <c r="H6209" s="3" t="s">
        <v>133</v>
      </c>
      <c r="I6209" s="4">
        <f t="shared" si="96"/>
        <v>5</v>
      </c>
      <c r="J6209" s="4">
        <f t="shared" si="96"/>
        <v>5</v>
      </c>
    </row>
    <row r="6210" spans="1:10" ht="18.75" customHeight="1" x14ac:dyDescent="0.15">
      <c r="A6210" s="4">
        <v>6207</v>
      </c>
      <c r="B6210" s="16" t="s">
        <v>21173</v>
      </c>
      <c r="C6210" s="17" t="s">
        <v>690</v>
      </c>
      <c r="D6210" s="17" t="s">
        <v>2594</v>
      </c>
      <c r="E6210" s="17" t="s">
        <v>21174</v>
      </c>
      <c r="F6210" s="17" t="s">
        <v>2593</v>
      </c>
      <c r="G6210" s="16" t="s">
        <v>26</v>
      </c>
      <c r="H6210" s="3" t="s">
        <v>133</v>
      </c>
      <c r="I6210" s="4">
        <f t="shared" si="96"/>
        <v>6</v>
      </c>
      <c r="J6210" s="4">
        <f t="shared" si="96"/>
        <v>4</v>
      </c>
    </row>
    <row r="6211" spans="1:10" ht="18.75" customHeight="1" x14ac:dyDescent="0.15">
      <c r="A6211" s="4">
        <v>6208</v>
      </c>
      <c r="B6211" s="16" t="s">
        <v>21175</v>
      </c>
      <c r="C6211" s="17" t="s">
        <v>21176</v>
      </c>
      <c r="D6211" s="17" t="s">
        <v>8442</v>
      </c>
      <c r="E6211" s="17" t="s">
        <v>21177</v>
      </c>
      <c r="F6211" s="17" t="s">
        <v>8927</v>
      </c>
      <c r="G6211" s="16" t="s">
        <v>26</v>
      </c>
      <c r="H6211" s="3" t="s">
        <v>133</v>
      </c>
      <c r="I6211" s="4">
        <f t="shared" si="96"/>
        <v>7</v>
      </c>
      <c r="J6211" s="4">
        <f t="shared" si="96"/>
        <v>3</v>
      </c>
    </row>
    <row r="6212" spans="1:10" ht="18.75" customHeight="1" x14ac:dyDescent="0.15">
      <c r="A6212" s="4">
        <v>6209</v>
      </c>
      <c r="B6212" s="16" t="s">
        <v>21178</v>
      </c>
      <c r="C6212" s="17" t="s">
        <v>21179</v>
      </c>
      <c r="D6212" s="17" t="s">
        <v>21180</v>
      </c>
      <c r="E6212" s="17" t="s">
        <v>19291</v>
      </c>
      <c r="F6212" s="17" t="s">
        <v>21181</v>
      </c>
      <c r="G6212" s="16" t="s">
        <v>100</v>
      </c>
      <c r="H6212" s="3" t="s">
        <v>133</v>
      </c>
      <c r="I6212" s="4">
        <f t="shared" si="96"/>
        <v>8</v>
      </c>
      <c r="J6212" s="4">
        <f t="shared" si="96"/>
        <v>2</v>
      </c>
    </row>
    <row r="6213" spans="1:10" ht="18.75" customHeight="1" x14ac:dyDescent="0.15">
      <c r="A6213" s="4">
        <v>6210</v>
      </c>
      <c r="B6213" s="16" t="s">
        <v>21182</v>
      </c>
      <c r="C6213" s="17" t="s">
        <v>20683</v>
      </c>
      <c r="D6213" s="17" t="s">
        <v>21183</v>
      </c>
      <c r="E6213" s="17" t="s">
        <v>21184</v>
      </c>
      <c r="F6213" s="17" t="s">
        <v>1145</v>
      </c>
      <c r="G6213" s="16" t="s">
        <v>50</v>
      </c>
      <c r="H6213" s="3" t="s">
        <v>133</v>
      </c>
      <c r="I6213" s="4">
        <f t="shared" si="96"/>
        <v>9</v>
      </c>
      <c r="J6213" s="4">
        <f t="shared" si="96"/>
        <v>1</v>
      </c>
    </row>
    <row r="6214" spans="1:10" ht="18.75" customHeight="1" x14ac:dyDescent="0.15">
      <c r="A6214" s="4">
        <v>6211</v>
      </c>
      <c r="B6214" s="16" t="s">
        <v>21185</v>
      </c>
      <c r="C6214" s="17" t="s">
        <v>21186</v>
      </c>
      <c r="D6214" s="17" t="s">
        <v>21187</v>
      </c>
      <c r="E6214" s="17" t="s">
        <v>21188</v>
      </c>
      <c r="F6214" s="17" t="s">
        <v>15728</v>
      </c>
      <c r="G6214" s="16" t="s">
        <v>26</v>
      </c>
      <c r="H6214" s="3" t="s">
        <v>133</v>
      </c>
      <c r="I6214" s="4">
        <f t="shared" si="96"/>
        <v>1</v>
      </c>
      <c r="J6214" s="4">
        <f t="shared" si="96"/>
        <v>9</v>
      </c>
    </row>
    <row r="6215" spans="1:10" ht="18.75" customHeight="1" x14ac:dyDescent="0.15">
      <c r="A6215" s="4">
        <v>6212</v>
      </c>
      <c r="B6215" s="16" t="s">
        <v>21189</v>
      </c>
      <c r="C6215" s="17" t="s">
        <v>21190</v>
      </c>
      <c r="D6215" s="17" t="s">
        <v>6402</v>
      </c>
      <c r="E6215" s="17" t="s">
        <v>21191</v>
      </c>
      <c r="F6215" s="17" t="s">
        <v>21072</v>
      </c>
      <c r="G6215" s="16" t="s">
        <v>44</v>
      </c>
      <c r="H6215" s="3" t="s">
        <v>133</v>
      </c>
      <c r="I6215" s="4">
        <f t="shared" si="96"/>
        <v>2</v>
      </c>
      <c r="J6215" s="4">
        <f t="shared" si="96"/>
        <v>8</v>
      </c>
    </row>
    <row r="6216" spans="1:10" ht="18.75" customHeight="1" x14ac:dyDescent="0.15">
      <c r="A6216" s="4">
        <v>6213</v>
      </c>
      <c r="B6216" s="16" t="s">
        <v>21192</v>
      </c>
      <c r="C6216" s="17" t="s">
        <v>21193</v>
      </c>
      <c r="D6216" s="17" t="s">
        <v>21194</v>
      </c>
      <c r="E6216" s="17" t="s">
        <v>21195</v>
      </c>
      <c r="F6216" s="17" t="s">
        <v>21196</v>
      </c>
      <c r="G6216" s="16" t="s">
        <v>100</v>
      </c>
      <c r="H6216" s="3" t="s">
        <v>133</v>
      </c>
      <c r="I6216" s="4">
        <f t="shared" si="96"/>
        <v>3</v>
      </c>
      <c r="J6216" s="4">
        <f t="shared" si="96"/>
        <v>7</v>
      </c>
    </row>
    <row r="6217" spans="1:10" ht="18.75" customHeight="1" x14ac:dyDescent="0.15">
      <c r="A6217" s="4">
        <v>6214</v>
      </c>
      <c r="B6217" s="16" t="s">
        <v>21197</v>
      </c>
      <c r="C6217" s="17" t="s">
        <v>660</v>
      </c>
      <c r="D6217" s="17" t="s">
        <v>21198</v>
      </c>
      <c r="E6217" s="17" t="s">
        <v>1137</v>
      </c>
      <c r="F6217" s="17" t="s">
        <v>21199</v>
      </c>
      <c r="G6217" s="16" t="s">
        <v>50</v>
      </c>
      <c r="H6217" s="3" t="s">
        <v>133</v>
      </c>
      <c r="I6217" s="4">
        <f t="shared" si="96"/>
        <v>4</v>
      </c>
      <c r="J6217" s="4">
        <f t="shared" si="96"/>
        <v>6</v>
      </c>
    </row>
    <row r="6218" spans="1:10" ht="18.75" customHeight="1" x14ac:dyDescent="0.15">
      <c r="A6218" s="4">
        <v>6215</v>
      </c>
      <c r="B6218" s="16" t="s">
        <v>21200</v>
      </c>
      <c r="C6218" s="17" t="s">
        <v>21201</v>
      </c>
      <c r="D6218" s="17" t="s">
        <v>21202</v>
      </c>
      <c r="E6218" s="17" t="s">
        <v>21203</v>
      </c>
      <c r="F6218" s="17" t="s">
        <v>21204</v>
      </c>
      <c r="G6218" s="16" t="s">
        <v>26</v>
      </c>
      <c r="H6218" s="3" t="s">
        <v>133</v>
      </c>
      <c r="I6218" s="4">
        <f t="shared" si="96"/>
        <v>5</v>
      </c>
      <c r="J6218" s="4">
        <f t="shared" si="96"/>
        <v>5</v>
      </c>
    </row>
    <row r="6219" spans="1:10" ht="18.75" customHeight="1" x14ac:dyDescent="0.15">
      <c r="A6219" s="4">
        <v>6216</v>
      </c>
      <c r="B6219" s="16" t="s">
        <v>21205</v>
      </c>
      <c r="C6219" s="17" t="s">
        <v>21206</v>
      </c>
      <c r="D6219" s="17" t="s">
        <v>21207</v>
      </c>
      <c r="E6219" s="17" t="s">
        <v>21208</v>
      </c>
      <c r="F6219" s="17" t="s">
        <v>21209</v>
      </c>
      <c r="G6219" s="16" t="s">
        <v>50</v>
      </c>
      <c r="H6219" s="3" t="s">
        <v>133</v>
      </c>
      <c r="I6219" s="4">
        <f t="shared" si="96"/>
        <v>6</v>
      </c>
      <c r="J6219" s="4">
        <f t="shared" si="96"/>
        <v>4</v>
      </c>
    </row>
    <row r="6220" spans="1:10" ht="18.75" customHeight="1" x14ac:dyDescent="0.15">
      <c r="A6220" s="4">
        <v>6217</v>
      </c>
      <c r="B6220" s="16" t="s">
        <v>21210</v>
      </c>
      <c r="C6220" s="17" t="s">
        <v>15289</v>
      </c>
      <c r="D6220" s="17" t="s">
        <v>2762</v>
      </c>
      <c r="E6220" s="17" t="s">
        <v>7590</v>
      </c>
      <c r="F6220" s="17" t="s">
        <v>21211</v>
      </c>
      <c r="G6220" s="16" t="s">
        <v>50</v>
      </c>
      <c r="H6220" s="3" t="s">
        <v>133</v>
      </c>
      <c r="I6220" s="4">
        <f t="shared" si="96"/>
        <v>7</v>
      </c>
      <c r="J6220" s="4">
        <f t="shared" si="96"/>
        <v>3</v>
      </c>
    </row>
    <row r="6221" spans="1:10" ht="18.75" customHeight="1" x14ac:dyDescent="0.15">
      <c r="A6221" s="4">
        <v>6218</v>
      </c>
      <c r="B6221" s="16" t="s">
        <v>21212</v>
      </c>
      <c r="C6221" s="17">
        <v>8</v>
      </c>
      <c r="D6221" s="17">
        <v>10</v>
      </c>
      <c r="E6221" s="17">
        <v>12</v>
      </c>
      <c r="F6221" s="17">
        <v>14</v>
      </c>
      <c r="G6221" s="16" t="s">
        <v>50</v>
      </c>
      <c r="H6221" s="3" t="s">
        <v>133</v>
      </c>
      <c r="I6221" s="4">
        <f t="shared" si="96"/>
        <v>8</v>
      </c>
      <c r="J6221" s="4">
        <f t="shared" si="96"/>
        <v>2</v>
      </c>
    </row>
    <row r="6222" spans="1:10" ht="18.75" customHeight="1" x14ac:dyDescent="0.15">
      <c r="A6222" s="4">
        <v>6219</v>
      </c>
      <c r="B6222" s="16" t="s">
        <v>21213</v>
      </c>
      <c r="C6222" s="17">
        <v>5</v>
      </c>
      <c r="D6222" s="17">
        <v>6</v>
      </c>
      <c r="E6222" s="17">
        <v>8</v>
      </c>
      <c r="F6222" s="17">
        <v>9</v>
      </c>
      <c r="G6222" s="16" t="s">
        <v>50</v>
      </c>
      <c r="H6222" s="3" t="s">
        <v>133</v>
      </c>
      <c r="I6222" s="4">
        <f t="shared" ref="I6222:J6285" si="97">I6213</f>
        <v>9</v>
      </c>
      <c r="J6222" s="4">
        <f t="shared" si="97"/>
        <v>1</v>
      </c>
    </row>
    <row r="6223" spans="1:10" ht="18.75" customHeight="1" x14ac:dyDescent="0.15">
      <c r="A6223" s="4">
        <v>6220</v>
      </c>
      <c r="B6223" s="16" t="s">
        <v>21214</v>
      </c>
      <c r="C6223" s="17" t="s">
        <v>21215</v>
      </c>
      <c r="D6223" s="17" t="s">
        <v>21216</v>
      </c>
      <c r="E6223" s="17" t="s">
        <v>21217</v>
      </c>
      <c r="F6223" s="17" t="s">
        <v>21218</v>
      </c>
      <c r="G6223" s="16" t="s">
        <v>26</v>
      </c>
      <c r="H6223" s="3" t="s">
        <v>133</v>
      </c>
      <c r="I6223" s="4">
        <f t="shared" si="97"/>
        <v>1</v>
      </c>
      <c r="J6223" s="4">
        <f t="shared" si="97"/>
        <v>9</v>
      </c>
    </row>
    <row r="6224" spans="1:10" ht="18.75" customHeight="1" x14ac:dyDescent="0.15">
      <c r="A6224" s="4">
        <v>6221</v>
      </c>
      <c r="B6224" s="16" t="s">
        <v>21219</v>
      </c>
      <c r="C6224" s="17" t="s">
        <v>7816</v>
      </c>
      <c r="D6224" s="17" t="s">
        <v>7629</v>
      </c>
      <c r="E6224" s="17" t="s">
        <v>7631</v>
      </c>
      <c r="F6224" s="17" t="s">
        <v>7632</v>
      </c>
      <c r="G6224" s="16" t="s">
        <v>44</v>
      </c>
      <c r="H6224" s="3" t="s">
        <v>133</v>
      </c>
      <c r="I6224" s="4">
        <f t="shared" si="97"/>
        <v>2</v>
      </c>
      <c r="J6224" s="4">
        <f t="shared" si="97"/>
        <v>8</v>
      </c>
    </row>
    <row r="6225" spans="1:10" ht="18.75" customHeight="1" x14ac:dyDescent="0.15">
      <c r="A6225" s="4">
        <v>6222</v>
      </c>
      <c r="B6225" s="16" t="s">
        <v>21220</v>
      </c>
      <c r="C6225" s="17" t="s">
        <v>660</v>
      </c>
      <c r="D6225" s="17" t="s">
        <v>21221</v>
      </c>
      <c r="E6225" s="17" t="s">
        <v>21222</v>
      </c>
      <c r="F6225" s="17" t="s">
        <v>21198</v>
      </c>
      <c r="G6225" s="16" t="s">
        <v>44</v>
      </c>
      <c r="H6225" s="3" t="s">
        <v>133</v>
      </c>
      <c r="I6225" s="4">
        <f t="shared" si="97"/>
        <v>3</v>
      </c>
      <c r="J6225" s="4">
        <f t="shared" si="97"/>
        <v>7</v>
      </c>
    </row>
    <row r="6226" spans="1:10" ht="18.75" customHeight="1" x14ac:dyDescent="0.15">
      <c r="A6226" s="4">
        <v>6223</v>
      </c>
      <c r="B6226" s="16" t="s">
        <v>21223</v>
      </c>
      <c r="C6226" s="17" t="s">
        <v>21224</v>
      </c>
      <c r="D6226" s="17" t="s">
        <v>17360</v>
      </c>
      <c r="E6226" s="17" t="s">
        <v>17358</v>
      </c>
      <c r="F6226" s="17" t="s">
        <v>21225</v>
      </c>
      <c r="G6226" s="16" t="s">
        <v>44</v>
      </c>
      <c r="H6226" s="3" t="s">
        <v>133</v>
      </c>
      <c r="I6226" s="4">
        <f t="shared" si="97"/>
        <v>4</v>
      </c>
      <c r="J6226" s="4">
        <f t="shared" si="97"/>
        <v>6</v>
      </c>
    </row>
    <row r="6227" spans="1:10" ht="18.75" customHeight="1" x14ac:dyDescent="0.15">
      <c r="A6227" s="4">
        <v>6224</v>
      </c>
      <c r="B6227" s="16" t="s">
        <v>21226</v>
      </c>
      <c r="C6227" s="17" t="s">
        <v>2501</v>
      </c>
      <c r="D6227" s="17" t="s">
        <v>2500</v>
      </c>
      <c r="E6227" s="17" t="s">
        <v>21227</v>
      </c>
      <c r="F6227" s="17" t="s">
        <v>21228</v>
      </c>
      <c r="G6227" s="16" t="s">
        <v>50</v>
      </c>
      <c r="H6227" s="3" t="s">
        <v>133</v>
      </c>
      <c r="I6227" s="4">
        <f t="shared" si="97"/>
        <v>5</v>
      </c>
      <c r="J6227" s="4">
        <f t="shared" si="97"/>
        <v>5</v>
      </c>
    </row>
    <row r="6228" spans="1:10" ht="18.75" customHeight="1" x14ac:dyDescent="0.15">
      <c r="A6228" s="4">
        <v>6225</v>
      </c>
      <c r="B6228" s="16" t="s">
        <v>21229</v>
      </c>
      <c r="C6228" s="17" t="s">
        <v>21230</v>
      </c>
      <c r="D6228" s="17" t="s">
        <v>21231</v>
      </c>
      <c r="E6228" s="17" t="s">
        <v>21232</v>
      </c>
      <c r="F6228" s="17" t="s">
        <v>21233</v>
      </c>
      <c r="G6228" s="16" t="s">
        <v>26</v>
      </c>
      <c r="H6228" s="3" t="s">
        <v>133</v>
      </c>
      <c r="I6228" s="4">
        <f t="shared" si="97"/>
        <v>6</v>
      </c>
      <c r="J6228" s="4">
        <f t="shared" si="97"/>
        <v>4</v>
      </c>
    </row>
    <row r="6229" spans="1:10" ht="18.75" customHeight="1" x14ac:dyDescent="0.15">
      <c r="A6229" s="4">
        <v>6226</v>
      </c>
      <c r="B6229" s="16" t="s">
        <v>21234</v>
      </c>
      <c r="C6229" s="17" t="s">
        <v>21235</v>
      </c>
      <c r="D6229" s="17" t="s">
        <v>96</v>
      </c>
      <c r="E6229" s="17" t="s">
        <v>6110</v>
      </c>
      <c r="F6229" s="17" t="s">
        <v>18026</v>
      </c>
      <c r="G6229" s="16" t="s">
        <v>50</v>
      </c>
      <c r="H6229" s="3" t="s">
        <v>133</v>
      </c>
      <c r="I6229" s="4">
        <f t="shared" si="97"/>
        <v>7</v>
      </c>
      <c r="J6229" s="4">
        <f t="shared" si="97"/>
        <v>3</v>
      </c>
    </row>
    <row r="6230" spans="1:10" ht="18.75" customHeight="1" x14ac:dyDescent="0.15">
      <c r="A6230" s="4">
        <v>6227</v>
      </c>
      <c r="B6230" s="16" t="s">
        <v>21236</v>
      </c>
      <c r="C6230" s="17" t="s">
        <v>13887</v>
      </c>
      <c r="D6230" s="17" t="s">
        <v>691</v>
      </c>
      <c r="E6230" s="17" t="s">
        <v>8055</v>
      </c>
      <c r="F6230" s="17" t="s">
        <v>21237</v>
      </c>
      <c r="G6230" s="16" t="s">
        <v>44</v>
      </c>
      <c r="H6230" s="3" t="s">
        <v>133</v>
      </c>
      <c r="I6230" s="4">
        <f t="shared" si="97"/>
        <v>8</v>
      </c>
      <c r="J6230" s="4">
        <f t="shared" si="97"/>
        <v>2</v>
      </c>
    </row>
    <row r="6231" spans="1:10" ht="18.75" customHeight="1" x14ac:dyDescent="0.15">
      <c r="A6231" s="4">
        <v>6228</v>
      </c>
      <c r="B6231" s="16" t="s">
        <v>21238</v>
      </c>
      <c r="C6231" s="17" t="s">
        <v>21239</v>
      </c>
      <c r="D6231" s="17" t="s">
        <v>21240</v>
      </c>
      <c r="E6231" s="17" t="s">
        <v>21241</v>
      </c>
      <c r="F6231" s="17" t="s">
        <v>21242</v>
      </c>
      <c r="G6231" s="16" t="s">
        <v>26</v>
      </c>
      <c r="H6231" s="3" t="s">
        <v>133</v>
      </c>
      <c r="I6231" s="4">
        <f t="shared" si="97"/>
        <v>9</v>
      </c>
      <c r="J6231" s="4">
        <f t="shared" si="97"/>
        <v>1</v>
      </c>
    </row>
    <row r="6232" spans="1:10" ht="18.75" customHeight="1" x14ac:dyDescent="0.15">
      <c r="A6232" s="4">
        <v>6229</v>
      </c>
      <c r="B6232" s="16" t="s">
        <v>21243</v>
      </c>
      <c r="C6232" s="17" t="s">
        <v>21244</v>
      </c>
      <c r="D6232" s="17" t="s">
        <v>21245</v>
      </c>
      <c r="E6232" s="17" t="s">
        <v>21246</v>
      </c>
      <c r="F6232" s="17" t="s">
        <v>8252</v>
      </c>
      <c r="G6232" s="16" t="s">
        <v>50</v>
      </c>
      <c r="H6232" s="3" t="s">
        <v>133</v>
      </c>
      <c r="I6232" s="4">
        <f t="shared" si="97"/>
        <v>1</v>
      </c>
      <c r="J6232" s="4">
        <f t="shared" si="97"/>
        <v>9</v>
      </c>
    </row>
    <row r="6233" spans="1:10" ht="18.75" customHeight="1" x14ac:dyDescent="0.15">
      <c r="A6233" s="4">
        <v>6230</v>
      </c>
      <c r="B6233" s="16" t="s">
        <v>21247</v>
      </c>
      <c r="C6233" s="17" t="s">
        <v>694</v>
      </c>
      <c r="D6233" s="17" t="s">
        <v>1068</v>
      </c>
      <c r="E6233" s="17" t="s">
        <v>2518</v>
      </c>
      <c r="F6233" s="17" t="s">
        <v>107</v>
      </c>
      <c r="G6233" s="16" t="s">
        <v>44</v>
      </c>
      <c r="H6233" s="3" t="s">
        <v>133</v>
      </c>
      <c r="I6233" s="4">
        <f t="shared" si="97"/>
        <v>2</v>
      </c>
      <c r="J6233" s="4">
        <f t="shared" si="97"/>
        <v>8</v>
      </c>
    </row>
    <row r="6234" spans="1:10" ht="18.75" customHeight="1" x14ac:dyDescent="0.15">
      <c r="A6234" s="4">
        <v>6231</v>
      </c>
      <c r="B6234" s="16" t="s">
        <v>21248</v>
      </c>
      <c r="C6234" s="17" t="s">
        <v>21249</v>
      </c>
      <c r="D6234" s="17" t="s">
        <v>21250</v>
      </c>
      <c r="E6234" s="17" t="s">
        <v>21251</v>
      </c>
      <c r="F6234" s="17" t="s">
        <v>21252</v>
      </c>
      <c r="G6234" s="16" t="s">
        <v>50</v>
      </c>
      <c r="H6234" s="3" t="s">
        <v>133</v>
      </c>
      <c r="I6234" s="4">
        <f t="shared" si="97"/>
        <v>3</v>
      </c>
      <c r="J6234" s="4">
        <f t="shared" si="97"/>
        <v>7</v>
      </c>
    </row>
    <row r="6235" spans="1:10" ht="18.75" customHeight="1" x14ac:dyDescent="0.15">
      <c r="A6235" s="4">
        <v>6232</v>
      </c>
      <c r="B6235" s="16" t="s">
        <v>21253</v>
      </c>
      <c r="C6235" s="17" t="s">
        <v>21254</v>
      </c>
      <c r="D6235" s="17" t="s">
        <v>483</v>
      </c>
      <c r="E6235" s="17" t="s">
        <v>8252</v>
      </c>
      <c r="F6235" s="17" t="s">
        <v>21255</v>
      </c>
      <c r="G6235" s="16" t="s">
        <v>50</v>
      </c>
      <c r="H6235" s="3" t="s">
        <v>133</v>
      </c>
      <c r="I6235" s="4">
        <f t="shared" si="97"/>
        <v>4</v>
      </c>
      <c r="J6235" s="4">
        <f t="shared" si="97"/>
        <v>6</v>
      </c>
    </row>
    <row r="6236" spans="1:10" ht="18.75" customHeight="1" x14ac:dyDescent="0.15">
      <c r="A6236" s="4">
        <v>6233</v>
      </c>
      <c r="B6236" s="16" t="s">
        <v>21256</v>
      </c>
      <c r="C6236" s="17" t="s">
        <v>10856</v>
      </c>
      <c r="D6236" s="17" t="s">
        <v>21257</v>
      </c>
      <c r="E6236" s="17" t="s">
        <v>18915</v>
      </c>
      <c r="F6236" s="17" t="s">
        <v>8928</v>
      </c>
      <c r="G6236" s="16" t="s">
        <v>50</v>
      </c>
      <c r="H6236" s="3" t="s">
        <v>569</v>
      </c>
      <c r="I6236" s="4">
        <f t="shared" si="97"/>
        <v>5</v>
      </c>
      <c r="J6236" s="4">
        <f t="shared" si="97"/>
        <v>5</v>
      </c>
    </row>
    <row r="6237" spans="1:10" ht="18.75" customHeight="1" x14ac:dyDescent="0.15">
      <c r="A6237" s="4">
        <v>6234</v>
      </c>
      <c r="B6237" s="16" t="s">
        <v>21258</v>
      </c>
      <c r="C6237" s="17">
        <v>110</v>
      </c>
      <c r="D6237" s="17">
        <v>130</v>
      </c>
      <c r="E6237" s="17">
        <v>150</v>
      </c>
      <c r="F6237" s="17">
        <v>170</v>
      </c>
      <c r="G6237" s="16" t="s">
        <v>26</v>
      </c>
      <c r="H6237" s="3" t="s">
        <v>133</v>
      </c>
      <c r="I6237" s="4">
        <f t="shared" si="97"/>
        <v>6</v>
      </c>
      <c r="J6237" s="4">
        <f t="shared" si="97"/>
        <v>4</v>
      </c>
    </row>
    <row r="6238" spans="1:10" ht="18.75" customHeight="1" x14ac:dyDescent="0.15">
      <c r="A6238" s="4">
        <v>6235</v>
      </c>
      <c r="B6238" s="16" t="s">
        <v>21259</v>
      </c>
      <c r="C6238" s="17" t="s">
        <v>21260</v>
      </c>
      <c r="D6238" s="17" t="s">
        <v>10522</v>
      </c>
      <c r="E6238" s="17" t="s">
        <v>21261</v>
      </c>
      <c r="F6238" s="17" t="s">
        <v>21262</v>
      </c>
      <c r="G6238" s="16" t="s">
        <v>44</v>
      </c>
      <c r="H6238" s="3" t="s">
        <v>569</v>
      </c>
      <c r="I6238" s="4">
        <f t="shared" si="97"/>
        <v>7</v>
      </c>
      <c r="J6238" s="4">
        <f t="shared" si="97"/>
        <v>3</v>
      </c>
    </row>
    <row r="6239" spans="1:10" ht="18.75" customHeight="1" x14ac:dyDescent="0.15">
      <c r="A6239" s="4">
        <v>6236</v>
      </c>
      <c r="B6239" s="16" t="s">
        <v>21263</v>
      </c>
      <c r="C6239" s="17" t="s">
        <v>21264</v>
      </c>
      <c r="D6239" s="17" t="s">
        <v>21265</v>
      </c>
      <c r="E6239" s="17" t="s">
        <v>21266</v>
      </c>
      <c r="F6239" s="17" t="s">
        <v>21267</v>
      </c>
      <c r="G6239" s="16" t="s">
        <v>44</v>
      </c>
      <c r="H6239" s="3" t="s">
        <v>133</v>
      </c>
      <c r="I6239" s="4">
        <f t="shared" si="97"/>
        <v>8</v>
      </c>
      <c r="J6239" s="4">
        <f t="shared" si="97"/>
        <v>2</v>
      </c>
    </row>
    <row r="6240" spans="1:10" ht="18.75" customHeight="1" x14ac:dyDescent="0.15">
      <c r="A6240" s="4">
        <v>6237</v>
      </c>
      <c r="B6240" s="16" t="s">
        <v>21268</v>
      </c>
      <c r="C6240" s="17" t="s">
        <v>21269</v>
      </c>
      <c r="D6240" s="17" t="s">
        <v>21270</v>
      </c>
      <c r="E6240" s="17" t="s">
        <v>21271</v>
      </c>
      <c r="F6240" s="17" t="s">
        <v>21272</v>
      </c>
      <c r="G6240" s="16" t="s">
        <v>44</v>
      </c>
      <c r="H6240" s="3" t="s">
        <v>133</v>
      </c>
      <c r="I6240" s="4">
        <f t="shared" si="97"/>
        <v>9</v>
      </c>
      <c r="J6240" s="4">
        <f t="shared" si="97"/>
        <v>1</v>
      </c>
    </row>
    <row r="6241" spans="1:10" ht="18.75" customHeight="1" x14ac:dyDescent="0.15">
      <c r="A6241" s="4">
        <v>6238</v>
      </c>
      <c r="B6241" s="16" t="s">
        <v>21273</v>
      </c>
      <c r="C6241" s="17" t="s">
        <v>21274</v>
      </c>
      <c r="D6241" s="17" t="s">
        <v>16111</v>
      </c>
      <c r="E6241" s="17" t="s">
        <v>21275</v>
      </c>
      <c r="F6241" s="17" t="s">
        <v>21276</v>
      </c>
      <c r="G6241" s="16" t="s">
        <v>50</v>
      </c>
      <c r="H6241" s="3" t="s">
        <v>133</v>
      </c>
      <c r="I6241" s="4">
        <f t="shared" si="97"/>
        <v>1</v>
      </c>
      <c r="J6241" s="4">
        <f t="shared" si="97"/>
        <v>9</v>
      </c>
    </row>
    <row r="6242" spans="1:10" ht="18.75" customHeight="1" x14ac:dyDescent="0.15">
      <c r="A6242" s="4">
        <v>6239</v>
      </c>
      <c r="B6242" s="16" t="s">
        <v>21277</v>
      </c>
      <c r="C6242" s="17" t="s">
        <v>665</v>
      </c>
      <c r="D6242" s="17" t="s">
        <v>7992</v>
      </c>
      <c r="E6242" s="17" t="s">
        <v>14474</v>
      </c>
      <c r="F6242" s="17" t="s">
        <v>21278</v>
      </c>
      <c r="G6242" s="16" t="s">
        <v>26</v>
      </c>
      <c r="H6242" s="3" t="s">
        <v>133</v>
      </c>
      <c r="I6242" s="4">
        <f t="shared" si="97"/>
        <v>2</v>
      </c>
      <c r="J6242" s="4">
        <f t="shared" si="97"/>
        <v>8</v>
      </c>
    </row>
    <row r="6243" spans="1:10" ht="18.75" customHeight="1" x14ac:dyDescent="0.15">
      <c r="A6243" s="4">
        <v>6240</v>
      </c>
      <c r="B6243" s="16" t="s">
        <v>21279</v>
      </c>
      <c r="C6243" s="17" t="s">
        <v>7631</v>
      </c>
      <c r="D6243" s="17" t="s">
        <v>7629</v>
      </c>
      <c r="E6243" s="17" t="s">
        <v>2736</v>
      </c>
      <c r="F6243" s="17" t="s">
        <v>2738</v>
      </c>
      <c r="G6243" s="16" t="s">
        <v>100</v>
      </c>
      <c r="H6243" s="3" t="s">
        <v>133</v>
      </c>
      <c r="I6243" s="4">
        <f t="shared" si="97"/>
        <v>3</v>
      </c>
      <c r="J6243" s="4">
        <f t="shared" si="97"/>
        <v>7</v>
      </c>
    </row>
    <row r="6244" spans="1:10" ht="18.75" customHeight="1" x14ac:dyDescent="0.15">
      <c r="A6244" s="4">
        <v>6241</v>
      </c>
      <c r="B6244" s="16" t="s">
        <v>21280</v>
      </c>
      <c r="C6244" s="17" t="s">
        <v>21281</v>
      </c>
      <c r="D6244" s="17" t="s">
        <v>21282</v>
      </c>
      <c r="E6244" s="17" t="s">
        <v>1543</v>
      </c>
      <c r="F6244" s="17" t="s">
        <v>21283</v>
      </c>
      <c r="G6244" s="16" t="s">
        <v>44</v>
      </c>
      <c r="H6244" s="3" t="s">
        <v>133</v>
      </c>
      <c r="I6244" s="4">
        <f t="shared" si="97"/>
        <v>4</v>
      </c>
      <c r="J6244" s="4">
        <f t="shared" si="97"/>
        <v>6</v>
      </c>
    </row>
    <row r="6245" spans="1:10" ht="18.75" customHeight="1" x14ac:dyDescent="0.15">
      <c r="A6245" s="4">
        <v>6242</v>
      </c>
      <c r="B6245" s="16" t="s">
        <v>21284</v>
      </c>
      <c r="C6245" s="17" t="s">
        <v>579</v>
      </c>
      <c r="D6245" s="17" t="s">
        <v>995</v>
      </c>
      <c r="E6245" s="17" t="s">
        <v>7965</v>
      </c>
      <c r="F6245" s="17" t="s">
        <v>994</v>
      </c>
      <c r="G6245" s="16" t="s">
        <v>50</v>
      </c>
      <c r="H6245" s="3" t="s">
        <v>133</v>
      </c>
      <c r="I6245" s="4">
        <f t="shared" si="97"/>
        <v>5</v>
      </c>
      <c r="J6245" s="4">
        <f t="shared" si="97"/>
        <v>5</v>
      </c>
    </row>
    <row r="6246" spans="1:10" ht="18.75" customHeight="1" x14ac:dyDescent="0.15">
      <c r="A6246" s="4">
        <v>6243</v>
      </c>
      <c r="B6246" s="16" t="s">
        <v>21285</v>
      </c>
      <c r="C6246" s="17" t="s">
        <v>21286</v>
      </c>
      <c r="D6246" s="17" t="s">
        <v>21287</v>
      </c>
      <c r="E6246" s="17" t="s">
        <v>21288</v>
      </c>
      <c r="F6246" s="17" t="s">
        <v>21289</v>
      </c>
      <c r="G6246" s="16" t="s">
        <v>50</v>
      </c>
      <c r="H6246" s="3" t="s">
        <v>133</v>
      </c>
      <c r="I6246" s="4">
        <f t="shared" si="97"/>
        <v>6</v>
      </c>
      <c r="J6246" s="4">
        <f t="shared" si="97"/>
        <v>4</v>
      </c>
    </row>
    <row r="6247" spans="1:10" ht="18.75" customHeight="1" x14ac:dyDescent="0.15">
      <c r="A6247" s="4">
        <v>6244</v>
      </c>
      <c r="B6247" s="16" t="s">
        <v>21290</v>
      </c>
      <c r="C6247" s="17" t="s">
        <v>21291</v>
      </c>
      <c r="D6247" s="17" t="s">
        <v>21292</v>
      </c>
      <c r="E6247" s="17" t="s">
        <v>21293</v>
      </c>
      <c r="F6247" s="17" t="s">
        <v>6979</v>
      </c>
      <c r="G6247" s="16" t="s">
        <v>100</v>
      </c>
      <c r="H6247" s="3" t="s">
        <v>133</v>
      </c>
      <c r="I6247" s="4">
        <f t="shared" si="97"/>
        <v>7</v>
      </c>
      <c r="J6247" s="4">
        <f t="shared" si="97"/>
        <v>3</v>
      </c>
    </row>
    <row r="6248" spans="1:10" ht="18.75" customHeight="1" x14ac:dyDescent="0.15">
      <c r="A6248" s="4">
        <v>6245</v>
      </c>
      <c r="B6248" s="16" t="s">
        <v>21294</v>
      </c>
      <c r="C6248" s="17" t="s">
        <v>11240</v>
      </c>
      <c r="D6248" s="17" t="s">
        <v>21295</v>
      </c>
      <c r="E6248" s="17" t="s">
        <v>2242</v>
      </c>
      <c r="F6248" s="17" t="s">
        <v>21296</v>
      </c>
      <c r="G6248" s="16" t="s">
        <v>50</v>
      </c>
      <c r="H6248" s="3" t="s">
        <v>133</v>
      </c>
      <c r="I6248" s="4">
        <f t="shared" si="97"/>
        <v>8</v>
      </c>
      <c r="J6248" s="4">
        <f t="shared" si="97"/>
        <v>2</v>
      </c>
    </row>
    <row r="6249" spans="1:10" ht="18.75" customHeight="1" x14ac:dyDescent="0.15">
      <c r="A6249" s="4">
        <v>6246</v>
      </c>
      <c r="B6249" s="16" t="s">
        <v>21297</v>
      </c>
      <c r="C6249" s="17">
        <v>3</v>
      </c>
      <c r="D6249" s="17">
        <v>4</v>
      </c>
      <c r="E6249" s="17">
        <v>5</v>
      </c>
      <c r="F6249" s="17">
        <v>6</v>
      </c>
      <c r="G6249" s="16" t="s">
        <v>50</v>
      </c>
      <c r="H6249" s="3" t="s">
        <v>133</v>
      </c>
      <c r="I6249" s="4">
        <f t="shared" si="97"/>
        <v>9</v>
      </c>
      <c r="J6249" s="4">
        <f t="shared" si="97"/>
        <v>1</v>
      </c>
    </row>
    <row r="6250" spans="1:10" ht="18.75" customHeight="1" x14ac:dyDescent="0.15">
      <c r="A6250" s="4">
        <v>6247</v>
      </c>
      <c r="B6250" s="16" t="s">
        <v>21298</v>
      </c>
      <c r="C6250" s="17" t="s">
        <v>11455</v>
      </c>
      <c r="D6250" s="17" t="s">
        <v>21299</v>
      </c>
      <c r="E6250" s="17" t="s">
        <v>7522</v>
      </c>
      <c r="F6250" s="17" t="s">
        <v>21300</v>
      </c>
      <c r="G6250" s="16" t="s">
        <v>100</v>
      </c>
      <c r="H6250" s="3" t="s">
        <v>133</v>
      </c>
      <c r="I6250" s="4">
        <f t="shared" si="97"/>
        <v>1</v>
      </c>
      <c r="J6250" s="4">
        <f t="shared" si="97"/>
        <v>9</v>
      </c>
    </row>
    <row r="6251" spans="1:10" ht="18.75" customHeight="1" x14ac:dyDescent="0.15">
      <c r="A6251" s="4">
        <v>6248</v>
      </c>
      <c r="B6251" s="16" t="s">
        <v>21301</v>
      </c>
      <c r="C6251" s="17" t="s">
        <v>11455</v>
      </c>
      <c r="D6251" s="17" t="s">
        <v>11456</v>
      </c>
      <c r="E6251" s="17" t="s">
        <v>7522</v>
      </c>
      <c r="F6251" s="17" t="s">
        <v>21302</v>
      </c>
      <c r="G6251" s="16" t="s">
        <v>100</v>
      </c>
      <c r="H6251" s="3" t="s">
        <v>133</v>
      </c>
      <c r="I6251" s="4">
        <f t="shared" si="97"/>
        <v>2</v>
      </c>
      <c r="J6251" s="4">
        <f t="shared" si="97"/>
        <v>8</v>
      </c>
    </row>
    <row r="6252" spans="1:10" ht="18.75" customHeight="1" x14ac:dyDescent="0.15">
      <c r="A6252" s="4">
        <v>6249</v>
      </c>
      <c r="B6252" s="16" t="s">
        <v>21303</v>
      </c>
      <c r="C6252" s="17" t="s">
        <v>21304</v>
      </c>
      <c r="D6252" s="17" t="s">
        <v>21305</v>
      </c>
      <c r="E6252" s="17" t="s">
        <v>21306</v>
      </c>
      <c r="F6252" s="17" t="s">
        <v>10719</v>
      </c>
      <c r="G6252" s="16" t="s">
        <v>100</v>
      </c>
      <c r="H6252" s="3" t="s">
        <v>133</v>
      </c>
      <c r="I6252" s="4">
        <f t="shared" si="97"/>
        <v>3</v>
      </c>
      <c r="J6252" s="4">
        <f t="shared" si="97"/>
        <v>7</v>
      </c>
    </row>
    <row r="6253" spans="1:10" ht="18.75" customHeight="1" x14ac:dyDescent="0.15">
      <c r="A6253" s="4">
        <v>6250</v>
      </c>
      <c r="B6253" s="16" t="s">
        <v>21307</v>
      </c>
      <c r="C6253" s="17">
        <v>2</v>
      </c>
      <c r="D6253" s="17">
        <v>3</v>
      </c>
      <c r="E6253" s="17">
        <v>4</v>
      </c>
      <c r="F6253" s="17">
        <v>5</v>
      </c>
      <c r="G6253" s="16" t="s">
        <v>50</v>
      </c>
      <c r="H6253" s="3" t="s">
        <v>133</v>
      </c>
      <c r="I6253" s="4">
        <f t="shared" si="97"/>
        <v>4</v>
      </c>
      <c r="J6253" s="4">
        <f t="shared" si="97"/>
        <v>6</v>
      </c>
    </row>
    <row r="6254" spans="1:10" ht="18.75" customHeight="1" x14ac:dyDescent="0.15">
      <c r="A6254" s="4">
        <v>6251</v>
      </c>
      <c r="B6254" s="16" t="s">
        <v>21308</v>
      </c>
      <c r="C6254" s="17" t="s">
        <v>8013</v>
      </c>
      <c r="D6254" s="17" t="s">
        <v>8014</v>
      </c>
      <c r="E6254" s="17" t="s">
        <v>8015</v>
      </c>
      <c r="F6254" s="17" t="s">
        <v>8016</v>
      </c>
      <c r="G6254" s="16" t="s">
        <v>50</v>
      </c>
      <c r="H6254" s="3" t="s">
        <v>133</v>
      </c>
      <c r="I6254" s="4">
        <f t="shared" si="97"/>
        <v>5</v>
      </c>
      <c r="J6254" s="4">
        <f t="shared" si="97"/>
        <v>5</v>
      </c>
    </row>
    <row r="6255" spans="1:10" ht="18.75" customHeight="1" x14ac:dyDescent="0.15">
      <c r="A6255" s="4">
        <v>6252</v>
      </c>
      <c r="B6255" s="16" t="s">
        <v>21309</v>
      </c>
      <c r="C6255" s="17" t="s">
        <v>21310</v>
      </c>
      <c r="D6255" s="17" t="s">
        <v>21311</v>
      </c>
      <c r="E6255" s="17" t="s">
        <v>21312</v>
      </c>
      <c r="F6255" s="17" t="s">
        <v>21313</v>
      </c>
      <c r="G6255" s="16" t="s">
        <v>26</v>
      </c>
      <c r="H6255" s="3" t="s">
        <v>133</v>
      </c>
      <c r="I6255" s="4">
        <f t="shared" si="97"/>
        <v>6</v>
      </c>
      <c r="J6255" s="4">
        <f t="shared" si="97"/>
        <v>4</v>
      </c>
    </row>
    <row r="6256" spans="1:10" ht="18.75" customHeight="1" x14ac:dyDescent="0.15">
      <c r="A6256" s="4">
        <v>6253</v>
      </c>
      <c r="B6256" s="16" t="s">
        <v>21314</v>
      </c>
      <c r="C6256" s="17" t="s">
        <v>21315</v>
      </c>
      <c r="D6256" s="17" t="s">
        <v>491</v>
      </c>
      <c r="E6256" s="17" t="s">
        <v>2694</v>
      </c>
      <c r="F6256" s="17" t="s">
        <v>21148</v>
      </c>
      <c r="G6256" s="16" t="s">
        <v>26</v>
      </c>
      <c r="H6256" s="3" t="s">
        <v>133</v>
      </c>
      <c r="I6256" s="4">
        <f t="shared" si="97"/>
        <v>7</v>
      </c>
      <c r="J6256" s="4">
        <f t="shared" si="97"/>
        <v>3</v>
      </c>
    </row>
    <row r="6257" spans="1:10" ht="18.75" customHeight="1" x14ac:dyDescent="0.15">
      <c r="A6257" s="4">
        <v>6254</v>
      </c>
      <c r="B6257" s="16" t="s">
        <v>21316</v>
      </c>
      <c r="C6257" s="17" t="s">
        <v>7589</v>
      </c>
      <c r="D6257" s="17" t="s">
        <v>2448</v>
      </c>
      <c r="E6257" s="17" t="s">
        <v>8252</v>
      </c>
      <c r="F6257" s="17" t="s">
        <v>1067</v>
      </c>
      <c r="G6257" s="16" t="s">
        <v>100</v>
      </c>
      <c r="H6257" s="3" t="s">
        <v>133</v>
      </c>
      <c r="I6257" s="4">
        <f t="shared" si="97"/>
        <v>8</v>
      </c>
      <c r="J6257" s="4">
        <f t="shared" si="97"/>
        <v>2</v>
      </c>
    </row>
    <row r="6258" spans="1:10" ht="18.75" customHeight="1" x14ac:dyDescent="0.15">
      <c r="A6258" s="4">
        <v>6255</v>
      </c>
      <c r="B6258" s="16" t="s">
        <v>21317</v>
      </c>
      <c r="C6258" s="17" t="s">
        <v>21318</v>
      </c>
      <c r="D6258" s="17" t="s">
        <v>21319</v>
      </c>
      <c r="E6258" s="17" t="s">
        <v>21320</v>
      </c>
      <c r="F6258" s="17" t="s">
        <v>21321</v>
      </c>
      <c r="G6258" s="16" t="s">
        <v>50</v>
      </c>
      <c r="H6258" s="3" t="s">
        <v>133</v>
      </c>
      <c r="I6258" s="4">
        <f t="shared" si="97"/>
        <v>9</v>
      </c>
      <c r="J6258" s="4">
        <f t="shared" si="97"/>
        <v>1</v>
      </c>
    </row>
    <row r="6259" spans="1:10" ht="18.75" customHeight="1" x14ac:dyDescent="0.15">
      <c r="A6259" s="4">
        <v>6256</v>
      </c>
      <c r="B6259" s="16" t="s">
        <v>21322</v>
      </c>
      <c r="C6259" s="17" t="s">
        <v>13993</v>
      </c>
      <c r="D6259" s="17" t="s">
        <v>21323</v>
      </c>
      <c r="E6259" s="17" t="s">
        <v>21324</v>
      </c>
      <c r="F6259" s="17" t="s">
        <v>21325</v>
      </c>
      <c r="G6259" s="16" t="s">
        <v>50</v>
      </c>
      <c r="H6259" s="3" t="s">
        <v>133</v>
      </c>
      <c r="I6259" s="4">
        <f t="shared" si="97"/>
        <v>1</v>
      </c>
      <c r="J6259" s="4">
        <f t="shared" si="97"/>
        <v>9</v>
      </c>
    </row>
    <row r="6260" spans="1:10" ht="18.75" customHeight="1" x14ac:dyDescent="0.15">
      <c r="A6260" s="4">
        <v>6257</v>
      </c>
      <c r="B6260" s="16" t="s">
        <v>21326</v>
      </c>
      <c r="C6260" s="17" t="s">
        <v>16436</v>
      </c>
      <c r="D6260" s="17" t="s">
        <v>16437</v>
      </c>
      <c r="E6260" s="17" t="s">
        <v>16438</v>
      </c>
      <c r="F6260" s="17" t="s">
        <v>21327</v>
      </c>
      <c r="G6260" s="16" t="s">
        <v>100</v>
      </c>
      <c r="H6260" s="3" t="s">
        <v>133</v>
      </c>
      <c r="I6260" s="4">
        <f t="shared" si="97"/>
        <v>2</v>
      </c>
      <c r="J6260" s="4">
        <f t="shared" si="97"/>
        <v>8</v>
      </c>
    </row>
    <row r="6261" spans="1:10" ht="18.75" customHeight="1" x14ac:dyDescent="0.15">
      <c r="A6261" s="4">
        <v>6258</v>
      </c>
      <c r="B6261" s="16" t="s">
        <v>21328</v>
      </c>
      <c r="C6261" s="17" t="s">
        <v>21329</v>
      </c>
      <c r="D6261" s="17" t="s">
        <v>21330</v>
      </c>
      <c r="E6261" s="17" t="s">
        <v>21331</v>
      </c>
      <c r="F6261" s="17" t="s">
        <v>19729</v>
      </c>
      <c r="G6261" s="16" t="s">
        <v>50</v>
      </c>
      <c r="H6261" s="3" t="s">
        <v>133</v>
      </c>
      <c r="I6261" s="4">
        <f t="shared" si="97"/>
        <v>3</v>
      </c>
      <c r="J6261" s="4">
        <f t="shared" si="97"/>
        <v>7</v>
      </c>
    </row>
    <row r="6262" spans="1:10" ht="18.75" customHeight="1" x14ac:dyDescent="0.15">
      <c r="A6262" s="4">
        <v>6259</v>
      </c>
      <c r="B6262" s="16" t="s">
        <v>21332</v>
      </c>
      <c r="C6262" s="17" t="s">
        <v>13996</v>
      </c>
      <c r="D6262" s="17" t="s">
        <v>107</v>
      </c>
      <c r="E6262" s="17" t="s">
        <v>7627</v>
      </c>
      <c r="F6262" s="17" t="s">
        <v>21325</v>
      </c>
      <c r="G6262" s="16" t="s">
        <v>44</v>
      </c>
      <c r="H6262" s="3" t="s">
        <v>133</v>
      </c>
      <c r="I6262" s="4">
        <f t="shared" si="97"/>
        <v>4</v>
      </c>
      <c r="J6262" s="4">
        <f t="shared" si="97"/>
        <v>6</v>
      </c>
    </row>
    <row r="6263" spans="1:10" ht="18.75" customHeight="1" x14ac:dyDescent="0.15">
      <c r="A6263" s="4">
        <v>6260</v>
      </c>
      <c r="B6263" s="16" t="s">
        <v>21333</v>
      </c>
      <c r="C6263" s="17" t="s">
        <v>21237</v>
      </c>
      <c r="D6263" s="17" t="s">
        <v>21334</v>
      </c>
      <c r="E6263" s="17" t="s">
        <v>21335</v>
      </c>
      <c r="F6263" s="17" t="s">
        <v>21336</v>
      </c>
      <c r="G6263" s="16" t="s">
        <v>100</v>
      </c>
      <c r="H6263" s="3" t="s">
        <v>133</v>
      </c>
      <c r="I6263" s="4">
        <f t="shared" si="97"/>
        <v>5</v>
      </c>
      <c r="J6263" s="4">
        <f t="shared" si="97"/>
        <v>5</v>
      </c>
    </row>
    <row r="6264" spans="1:10" ht="18.75" customHeight="1" x14ac:dyDescent="0.15">
      <c r="A6264" s="4">
        <v>6261</v>
      </c>
      <c r="B6264" s="16" t="s">
        <v>21337</v>
      </c>
      <c r="C6264" s="17" t="s">
        <v>21338</v>
      </c>
      <c r="D6264" s="17" t="s">
        <v>21339</v>
      </c>
      <c r="E6264" s="17" t="s">
        <v>21340</v>
      </c>
      <c r="F6264" s="17" t="s">
        <v>21341</v>
      </c>
      <c r="G6264" s="16" t="s">
        <v>44</v>
      </c>
      <c r="H6264" s="3" t="s">
        <v>133</v>
      </c>
      <c r="I6264" s="4">
        <f t="shared" si="97"/>
        <v>6</v>
      </c>
      <c r="J6264" s="4">
        <f t="shared" si="97"/>
        <v>4</v>
      </c>
    </row>
    <row r="6265" spans="1:10" ht="18.75" customHeight="1" x14ac:dyDescent="0.15">
      <c r="A6265" s="4">
        <v>6262</v>
      </c>
      <c r="B6265" s="16" t="s">
        <v>21342</v>
      </c>
      <c r="C6265" s="17" t="s">
        <v>21343</v>
      </c>
      <c r="D6265" s="17" t="s">
        <v>20495</v>
      </c>
      <c r="E6265" s="17" t="s">
        <v>21344</v>
      </c>
      <c r="F6265" s="17" t="s">
        <v>20497</v>
      </c>
      <c r="G6265" s="16" t="s">
        <v>50</v>
      </c>
      <c r="H6265" s="3" t="s">
        <v>133</v>
      </c>
      <c r="I6265" s="4">
        <f t="shared" si="97"/>
        <v>7</v>
      </c>
      <c r="J6265" s="4">
        <f t="shared" si="97"/>
        <v>3</v>
      </c>
    </row>
    <row r="6266" spans="1:10" ht="18.75" customHeight="1" x14ac:dyDescent="0.15">
      <c r="A6266" s="4">
        <v>6263</v>
      </c>
      <c r="B6266" s="16" t="s">
        <v>21345</v>
      </c>
      <c r="C6266" s="17" t="s">
        <v>21346</v>
      </c>
      <c r="D6266" s="17" t="s">
        <v>21347</v>
      </c>
      <c r="E6266" s="17" t="s">
        <v>21348</v>
      </c>
      <c r="F6266" s="17" t="s">
        <v>21349</v>
      </c>
      <c r="G6266" s="16" t="s">
        <v>50</v>
      </c>
      <c r="H6266" s="3" t="s">
        <v>133</v>
      </c>
      <c r="I6266" s="4">
        <f t="shared" si="97"/>
        <v>8</v>
      </c>
      <c r="J6266" s="4">
        <f t="shared" si="97"/>
        <v>2</v>
      </c>
    </row>
    <row r="6267" spans="1:10" ht="18.75" customHeight="1" x14ac:dyDescent="0.15">
      <c r="A6267" s="4">
        <v>6264</v>
      </c>
      <c r="B6267" s="16" t="s">
        <v>21350</v>
      </c>
      <c r="C6267" s="17" t="s">
        <v>8409</v>
      </c>
      <c r="D6267" s="17" t="s">
        <v>691</v>
      </c>
      <c r="E6267" s="17" t="s">
        <v>541</v>
      </c>
      <c r="F6267" s="17" t="s">
        <v>21351</v>
      </c>
      <c r="G6267" s="16" t="s">
        <v>44</v>
      </c>
      <c r="H6267" s="3" t="s">
        <v>133</v>
      </c>
      <c r="I6267" s="4">
        <f t="shared" si="97"/>
        <v>9</v>
      </c>
      <c r="J6267" s="4">
        <f t="shared" si="97"/>
        <v>1</v>
      </c>
    </row>
    <row r="6268" spans="1:10" ht="18.75" customHeight="1" x14ac:dyDescent="0.15">
      <c r="A6268" s="4">
        <v>6265</v>
      </c>
      <c r="B6268" s="16" t="s">
        <v>21352</v>
      </c>
      <c r="C6268" s="17" t="s">
        <v>730</v>
      </c>
      <c r="D6268" s="17" t="s">
        <v>9492</v>
      </c>
      <c r="E6268" s="17" t="s">
        <v>21353</v>
      </c>
      <c r="F6268" s="17" t="s">
        <v>21354</v>
      </c>
      <c r="G6268" s="16" t="s">
        <v>44</v>
      </c>
      <c r="H6268" s="3" t="s">
        <v>133</v>
      </c>
      <c r="I6268" s="4">
        <f t="shared" si="97"/>
        <v>1</v>
      </c>
      <c r="J6268" s="4">
        <f t="shared" si="97"/>
        <v>9</v>
      </c>
    </row>
    <row r="6269" spans="1:10" ht="18.75" customHeight="1" x14ac:dyDescent="0.15">
      <c r="A6269" s="4">
        <v>6266</v>
      </c>
      <c r="B6269" s="16" t="s">
        <v>21355</v>
      </c>
      <c r="C6269" s="17" t="s">
        <v>21356</v>
      </c>
      <c r="D6269" s="17" t="s">
        <v>20543</v>
      </c>
      <c r="E6269" s="17" t="s">
        <v>21357</v>
      </c>
      <c r="F6269" s="17" t="s">
        <v>21358</v>
      </c>
      <c r="G6269" s="16" t="s">
        <v>44</v>
      </c>
      <c r="H6269" s="3" t="s">
        <v>133</v>
      </c>
      <c r="I6269" s="4">
        <f t="shared" si="97"/>
        <v>2</v>
      </c>
      <c r="J6269" s="4">
        <f t="shared" si="97"/>
        <v>8</v>
      </c>
    </row>
    <row r="6270" spans="1:10" ht="18.75" customHeight="1" x14ac:dyDescent="0.15">
      <c r="A6270" s="4">
        <v>6267</v>
      </c>
      <c r="B6270" s="16" t="s">
        <v>21359</v>
      </c>
      <c r="C6270" s="17" t="s">
        <v>21360</v>
      </c>
      <c r="D6270" s="17" t="s">
        <v>21361</v>
      </c>
      <c r="E6270" s="17" t="s">
        <v>21362</v>
      </c>
      <c r="F6270" s="17" t="s">
        <v>21363</v>
      </c>
      <c r="G6270" s="16" t="s">
        <v>50</v>
      </c>
      <c r="H6270" s="3" t="s">
        <v>133</v>
      </c>
      <c r="I6270" s="4">
        <f t="shared" si="97"/>
        <v>3</v>
      </c>
      <c r="J6270" s="4">
        <f t="shared" si="97"/>
        <v>7</v>
      </c>
    </row>
    <row r="6271" spans="1:10" ht="18.75" customHeight="1" x14ac:dyDescent="0.15">
      <c r="A6271" s="4">
        <v>6268</v>
      </c>
      <c r="B6271" s="16" t="s">
        <v>21364</v>
      </c>
      <c r="C6271" s="17" t="s">
        <v>21365</v>
      </c>
      <c r="D6271" s="17" t="s">
        <v>21366</v>
      </c>
      <c r="E6271" s="17" t="s">
        <v>21367</v>
      </c>
      <c r="F6271" s="17" t="s">
        <v>21368</v>
      </c>
      <c r="G6271" s="16" t="s">
        <v>50</v>
      </c>
      <c r="H6271" s="3" t="s">
        <v>38</v>
      </c>
      <c r="I6271" s="4">
        <f t="shared" si="97"/>
        <v>4</v>
      </c>
      <c r="J6271" s="4">
        <f t="shared" si="97"/>
        <v>6</v>
      </c>
    </row>
    <row r="6272" spans="1:10" ht="18.75" customHeight="1" x14ac:dyDescent="0.15">
      <c r="A6272" s="4">
        <v>6269</v>
      </c>
      <c r="B6272" s="16" t="s">
        <v>21369</v>
      </c>
      <c r="C6272" s="17" t="s">
        <v>2046</v>
      </c>
      <c r="D6272" s="17" t="s">
        <v>21073</v>
      </c>
      <c r="E6272" s="17" t="s">
        <v>21370</v>
      </c>
      <c r="F6272" s="17" t="s">
        <v>21371</v>
      </c>
      <c r="G6272" s="16" t="s">
        <v>50</v>
      </c>
      <c r="H6272" s="3" t="s">
        <v>133</v>
      </c>
      <c r="I6272" s="4">
        <f t="shared" si="97"/>
        <v>5</v>
      </c>
      <c r="J6272" s="4">
        <f t="shared" si="97"/>
        <v>5</v>
      </c>
    </row>
    <row r="6273" spans="1:10" ht="18.75" customHeight="1" x14ac:dyDescent="0.15">
      <c r="A6273" s="4">
        <v>6270</v>
      </c>
      <c r="B6273" s="16" t="s">
        <v>21372</v>
      </c>
      <c r="C6273" s="17" t="s">
        <v>21373</v>
      </c>
      <c r="D6273" s="17" t="s">
        <v>21374</v>
      </c>
      <c r="E6273" s="17" t="s">
        <v>21375</v>
      </c>
      <c r="F6273" s="17" t="s">
        <v>21376</v>
      </c>
      <c r="G6273" s="16" t="s">
        <v>100</v>
      </c>
      <c r="H6273" s="3" t="s">
        <v>88</v>
      </c>
      <c r="I6273" s="4">
        <f t="shared" si="97"/>
        <v>6</v>
      </c>
      <c r="J6273" s="4">
        <f t="shared" si="97"/>
        <v>4</v>
      </c>
    </row>
    <row r="6274" spans="1:10" ht="18.75" customHeight="1" x14ac:dyDescent="0.15">
      <c r="A6274" s="4">
        <v>6271</v>
      </c>
      <c r="B6274" s="16" t="s">
        <v>21377</v>
      </c>
      <c r="C6274" s="17" t="s">
        <v>6819</v>
      </c>
      <c r="D6274" s="17" t="s">
        <v>514</v>
      </c>
      <c r="E6274" s="17" t="s">
        <v>5629</v>
      </c>
      <c r="F6274" s="17" t="s">
        <v>21378</v>
      </c>
      <c r="G6274" s="16" t="s">
        <v>26</v>
      </c>
      <c r="H6274" s="3" t="s">
        <v>569</v>
      </c>
      <c r="I6274" s="4">
        <f t="shared" si="97"/>
        <v>7</v>
      </c>
      <c r="J6274" s="4">
        <f t="shared" si="97"/>
        <v>3</v>
      </c>
    </row>
    <row r="6275" spans="1:10" ht="18.75" customHeight="1" x14ac:dyDescent="0.15">
      <c r="A6275" s="4">
        <v>6272</v>
      </c>
      <c r="B6275" s="16" t="s">
        <v>21379</v>
      </c>
      <c r="C6275" s="17" t="s">
        <v>7590</v>
      </c>
      <c r="D6275" s="17" t="s">
        <v>2762</v>
      </c>
      <c r="E6275" s="17" t="s">
        <v>21380</v>
      </c>
      <c r="F6275" s="17" t="s">
        <v>6227</v>
      </c>
      <c r="G6275" s="16" t="s">
        <v>44</v>
      </c>
      <c r="H6275" s="3" t="s">
        <v>133</v>
      </c>
      <c r="I6275" s="4">
        <f t="shared" si="97"/>
        <v>8</v>
      </c>
      <c r="J6275" s="4">
        <f t="shared" si="97"/>
        <v>2</v>
      </c>
    </row>
    <row r="6276" spans="1:10" ht="18.75" customHeight="1" x14ac:dyDescent="0.15">
      <c r="A6276" s="4">
        <v>6273</v>
      </c>
      <c r="B6276" s="16" t="s">
        <v>21381</v>
      </c>
      <c r="C6276" s="17" t="s">
        <v>1068</v>
      </c>
      <c r="D6276" s="17" t="s">
        <v>527</v>
      </c>
      <c r="E6276" s="17" t="s">
        <v>21382</v>
      </c>
      <c r="F6276" s="17" t="s">
        <v>17632</v>
      </c>
      <c r="G6276" s="16" t="s">
        <v>50</v>
      </c>
      <c r="H6276" s="3" t="s">
        <v>133</v>
      </c>
      <c r="I6276" s="4">
        <f t="shared" si="97"/>
        <v>9</v>
      </c>
      <c r="J6276" s="4">
        <f t="shared" si="97"/>
        <v>1</v>
      </c>
    </row>
    <row r="6277" spans="1:10" ht="18.75" customHeight="1" x14ac:dyDescent="0.15">
      <c r="A6277" s="4">
        <v>6274</v>
      </c>
      <c r="B6277" s="16" t="s">
        <v>21383</v>
      </c>
      <c r="C6277" s="17" t="s">
        <v>21384</v>
      </c>
      <c r="D6277" s="17" t="s">
        <v>490</v>
      </c>
      <c r="E6277" s="17" t="s">
        <v>489</v>
      </c>
      <c r="F6277" s="17" t="s">
        <v>2694</v>
      </c>
      <c r="G6277" s="16" t="s">
        <v>100</v>
      </c>
      <c r="H6277" s="3" t="s">
        <v>133</v>
      </c>
      <c r="I6277" s="4">
        <f t="shared" si="97"/>
        <v>1</v>
      </c>
      <c r="J6277" s="4">
        <f t="shared" si="97"/>
        <v>9</v>
      </c>
    </row>
    <row r="6278" spans="1:10" ht="18.75" customHeight="1" x14ac:dyDescent="0.15">
      <c r="A6278" s="4">
        <v>6275</v>
      </c>
      <c r="B6278" s="16" t="s">
        <v>21385</v>
      </c>
      <c r="C6278" s="17" t="s">
        <v>10350</v>
      </c>
      <c r="D6278" s="17" t="s">
        <v>21386</v>
      </c>
      <c r="E6278" s="17" t="s">
        <v>21387</v>
      </c>
      <c r="F6278" s="17" t="s">
        <v>7587</v>
      </c>
      <c r="G6278" s="16" t="s">
        <v>44</v>
      </c>
      <c r="H6278" s="3" t="s">
        <v>133</v>
      </c>
      <c r="I6278" s="4">
        <f t="shared" si="97"/>
        <v>2</v>
      </c>
      <c r="J6278" s="4">
        <f t="shared" si="97"/>
        <v>8</v>
      </c>
    </row>
    <row r="6279" spans="1:10" ht="18.75" customHeight="1" x14ac:dyDescent="0.15">
      <c r="A6279" s="4">
        <v>6276</v>
      </c>
      <c r="B6279" s="16" t="s">
        <v>21388</v>
      </c>
      <c r="C6279" s="17" t="s">
        <v>21389</v>
      </c>
      <c r="D6279" s="17" t="s">
        <v>17757</v>
      </c>
      <c r="E6279" s="17" t="s">
        <v>21390</v>
      </c>
      <c r="F6279" s="17" t="s">
        <v>21391</v>
      </c>
      <c r="G6279" s="16" t="s">
        <v>44</v>
      </c>
      <c r="H6279" s="3" t="s">
        <v>133</v>
      </c>
      <c r="I6279" s="4">
        <f t="shared" si="97"/>
        <v>3</v>
      </c>
      <c r="J6279" s="4">
        <f t="shared" si="97"/>
        <v>7</v>
      </c>
    </row>
    <row r="6280" spans="1:10" ht="18.75" customHeight="1" x14ac:dyDescent="0.15">
      <c r="A6280" s="4">
        <v>6277</v>
      </c>
      <c r="B6280" s="16" t="s">
        <v>21392</v>
      </c>
      <c r="C6280" s="17" t="s">
        <v>21393</v>
      </c>
      <c r="D6280" s="17" t="s">
        <v>7757</v>
      </c>
      <c r="E6280" s="17" t="s">
        <v>21394</v>
      </c>
      <c r="F6280" s="17" t="s">
        <v>21395</v>
      </c>
      <c r="G6280" s="16" t="s">
        <v>26</v>
      </c>
      <c r="H6280" s="3" t="s">
        <v>133</v>
      </c>
      <c r="I6280" s="4">
        <f t="shared" si="97"/>
        <v>4</v>
      </c>
      <c r="J6280" s="4">
        <f t="shared" si="97"/>
        <v>6</v>
      </c>
    </row>
    <row r="6281" spans="1:10" ht="18.75" customHeight="1" x14ac:dyDescent="0.15">
      <c r="A6281" s="4">
        <v>6278</v>
      </c>
      <c r="B6281" s="16" t="s">
        <v>21396</v>
      </c>
      <c r="C6281" s="17" t="s">
        <v>16066</v>
      </c>
      <c r="D6281" s="17" t="s">
        <v>21397</v>
      </c>
      <c r="E6281" s="17" t="s">
        <v>21398</v>
      </c>
      <c r="F6281" s="17" t="s">
        <v>16195</v>
      </c>
      <c r="G6281" s="16" t="s">
        <v>26</v>
      </c>
      <c r="H6281" s="3" t="s">
        <v>88</v>
      </c>
      <c r="I6281" s="4">
        <f t="shared" si="97"/>
        <v>5</v>
      </c>
      <c r="J6281" s="4">
        <f t="shared" si="97"/>
        <v>5</v>
      </c>
    </row>
    <row r="6282" spans="1:10" s="1" customFormat="1" ht="18.75" customHeight="1" x14ac:dyDescent="0.15">
      <c r="A6282" s="4">
        <v>6279</v>
      </c>
      <c r="B6282" s="14" t="s">
        <v>21399</v>
      </c>
      <c r="C6282" s="15" t="s">
        <v>21400</v>
      </c>
      <c r="D6282" s="15" t="s">
        <v>21401</v>
      </c>
      <c r="E6282" s="15" t="s">
        <v>21402</v>
      </c>
      <c r="F6282" s="15" t="s">
        <v>21403</v>
      </c>
      <c r="G6282" s="14" t="s">
        <v>50</v>
      </c>
      <c r="H6282" s="20" t="s">
        <v>88</v>
      </c>
      <c r="I6282" s="4">
        <f t="shared" si="97"/>
        <v>6</v>
      </c>
      <c r="J6282" s="4">
        <f t="shared" si="97"/>
        <v>4</v>
      </c>
    </row>
    <row r="6283" spans="1:10" ht="18.75" customHeight="1" x14ac:dyDescent="0.15">
      <c r="A6283" s="4">
        <v>6280</v>
      </c>
      <c r="B6283" s="16" t="s">
        <v>21404</v>
      </c>
      <c r="C6283" s="17" t="s">
        <v>1796</v>
      </c>
      <c r="D6283" s="17" t="s">
        <v>626</v>
      </c>
      <c r="E6283" s="17" t="s">
        <v>622</v>
      </c>
      <c r="F6283" s="17" t="s">
        <v>127</v>
      </c>
      <c r="G6283" s="16" t="s">
        <v>26</v>
      </c>
      <c r="H6283" s="3" t="s">
        <v>88</v>
      </c>
      <c r="I6283" s="4">
        <f t="shared" si="97"/>
        <v>7</v>
      </c>
      <c r="J6283" s="4">
        <f t="shared" si="97"/>
        <v>3</v>
      </c>
    </row>
    <row r="6284" spans="1:10" ht="18.75" customHeight="1" x14ac:dyDescent="0.15">
      <c r="A6284" s="4">
        <v>6281</v>
      </c>
      <c r="B6284" s="16" t="s">
        <v>21405</v>
      </c>
      <c r="C6284" s="17" t="s">
        <v>1104</v>
      </c>
      <c r="D6284" s="17" t="s">
        <v>1103</v>
      </c>
      <c r="E6284" s="17" t="s">
        <v>6063</v>
      </c>
      <c r="F6284" s="17" t="s">
        <v>1105</v>
      </c>
      <c r="G6284" s="16" t="s">
        <v>100</v>
      </c>
      <c r="H6284" s="3" t="s">
        <v>88</v>
      </c>
      <c r="I6284" s="4">
        <f t="shared" si="97"/>
        <v>8</v>
      </c>
      <c r="J6284" s="4">
        <f t="shared" si="97"/>
        <v>2</v>
      </c>
    </row>
    <row r="6285" spans="1:10" ht="18.75" customHeight="1" x14ac:dyDescent="0.15">
      <c r="A6285" s="4">
        <v>6282</v>
      </c>
      <c r="B6285" s="16" t="s">
        <v>21406</v>
      </c>
      <c r="C6285" s="17" t="s">
        <v>21407</v>
      </c>
      <c r="D6285" s="17" t="s">
        <v>21408</v>
      </c>
      <c r="E6285" s="17" t="s">
        <v>21409</v>
      </c>
      <c r="F6285" s="17" t="s">
        <v>21410</v>
      </c>
      <c r="G6285" s="16" t="s">
        <v>44</v>
      </c>
      <c r="H6285" s="3" t="s">
        <v>133</v>
      </c>
      <c r="I6285" s="4">
        <f t="shared" si="97"/>
        <v>9</v>
      </c>
      <c r="J6285" s="4">
        <f t="shared" si="97"/>
        <v>1</v>
      </c>
    </row>
    <row r="6286" spans="1:10" ht="18.75" customHeight="1" x14ac:dyDescent="0.15">
      <c r="A6286" s="4">
        <v>6283</v>
      </c>
      <c r="B6286" s="16" t="s">
        <v>21411</v>
      </c>
      <c r="C6286" s="17" t="s">
        <v>21412</v>
      </c>
      <c r="D6286" s="17" t="s">
        <v>21413</v>
      </c>
      <c r="E6286" s="17" t="s">
        <v>21414</v>
      </c>
      <c r="F6286" s="17" t="s">
        <v>21415</v>
      </c>
      <c r="G6286" s="16" t="s">
        <v>100</v>
      </c>
      <c r="H6286" s="3" t="s">
        <v>133</v>
      </c>
      <c r="I6286" s="4">
        <f t="shared" ref="I6286:J6349" si="98">I6277</f>
        <v>1</v>
      </c>
      <c r="J6286" s="4">
        <f t="shared" si="98"/>
        <v>9</v>
      </c>
    </row>
    <row r="6287" spans="1:10" ht="18.75" customHeight="1" x14ac:dyDescent="0.15">
      <c r="A6287" s="4">
        <v>6284</v>
      </c>
      <c r="B6287" s="16" t="s">
        <v>21416</v>
      </c>
      <c r="C6287" s="17" t="s">
        <v>696</v>
      </c>
      <c r="D6287" s="17" t="s">
        <v>6278</v>
      </c>
      <c r="E6287" s="17" t="s">
        <v>374</v>
      </c>
      <c r="F6287" s="17" t="s">
        <v>695</v>
      </c>
      <c r="G6287" s="16" t="s">
        <v>50</v>
      </c>
      <c r="H6287" s="3" t="s">
        <v>133</v>
      </c>
      <c r="I6287" s="4">
        <f t="shared" si="98"/>
        <v>2</v>
      </c>
      <c r="J6287" s="4">
        <f t="shared" si="98"/>
        <v>8</v>
      </c>
    </row>
    <row r="6288" spans="1:10" ht="18.75" customHeight="1" x14ac:dyDescent="0.15">
      <c r="A6288" s="4">
        <v>6285</v>
      </c>
      <c r="B6288" s="16" t="s">
        <v>21417</v>
      </c>
      <c r="C6288" s="17" t="s">
        <v>21418</v>
      </c>
      <c r="D6288" s="17" t="s">
        <v>21419</v>
      </c>
      <c r="E6288" s="17" t="s">
        <v>21420</v>
      </c>
      <c r="F6288" s="17" t="s">
        <v>21421</v>
      </c>
      <c r="G6288" s="16" t="s">
        <v>44</v>
      </c>
      <c r="H6288" s="3" t="s">
        <v>133</v>
      </c>
      <c r="I6288" s="4">
        <f t="shared" si="98"/>
        <v>3</v>
      </c>
      <c r="J6288" s="4">
        <f t="shared" si="98"/>
        <v>7</v>
      </c>
    </row>
    <row r="6289" spans="1:10" ht="18.75" customHeight="1" x14ac:dyDescent="0.15">
      <c r="A6289" s="4">
        <v>6286</v>
      </c>
      <c r="B6289" s="16" t="s">
        <v>21422</v>
      </c>
      <c r="C6289" s="17" t="s">
        <v>947</v>
      </c>
      <c r="D6289" s="17" t="s">
        <v>21423</v>
      </c>
      <c r="E6289" s="17" t="s">
        <v>2720</v>
      </c>
      <c r="F6289" s="17" t="s">
        <v>13925</v>
      </c>
      <c r="G6289" s="16" t="s">
        <v>44</v>
      </c>
      <c r="H6289" s="3" t="s">
        <v>133</v>
      </c>
      <c r="I6289" s="4">
        <f t="shared" si="98"/>
        <v>4</v>
      </c>
      <c r="J6289" s="4">
        <f t="shared" si="98"/>
        <v>6</v>
      </c>
    </row>
    <row r="6290" spans="1:10" ht="18.75" customHeight="1" x14ac:dyDescent="0.15">
      <c r="A6290" s="4">
        <v>6287</v>
      </c>
      <c r="B6290" s="16" t="s">
        <v>21424</v>
      </c>
      <c r="C6290" s="17" t="s">
        <v>8406</v>
      </c>
      <c r="D6290" s="17" t="s">
        <v>8405</v>
      </c>
      <c r="E6290" s="17" t="s">
        <v>7742</v>
      </c>
      <c r="F6290" s="17" t="s">
        <v>7741</v>
      </c>
      <c r="G6290" s="16" t="s">
        <v>50</v>
      </c>
      <c r="H6290" s="3" t="s">
        <v>133</v>
      </c>
      <c r="I6290" s="4">
        <f t="shared" si="98"/>
        <v>5</v>
      </c>
      <c r="J6290" s="4">
        <f t="shared" si="98"/>
        <v>5</v>
      </c>
    </row>
    <row r="6291" spans="1:10" ht="18.75" customHeight="1" x14ac:dyDescent="0.15">
      <c r="A6291" s="4">
        <v>6288</v>
      </c>
      <c r="B6291" s="16" t="s">
        <v>21425</v>
      </c>
      <c r="C6291" s="17" t="s">
        <v>21426</v>
      </c>
      <c r="D6291" s="17" t="s">
        <v>21427</v>
      </c>
      <c r="E6291" s="17" t="s">
        <v>21428</v>
      </c>
      <c r="F6291" s="17" t="s">
        <v>12215</v>
      </c>
      <c r="G6291" s="16" t="s">
        <v>44</v>
      </c>
      <c r="H6291" s="3" t="s">
        <v>133</v>
      </c>
      <c r="I6291" s="4">
        <f t="shared" si="98"/>
        <v>6</v>
      </c>
      <c r="J6291" s="4">
        <f t="shared" si="98"/>
        <v>4</v>
      </c>
    </row>
    <row r="6292" spans="1:10" ht="18.75" customHeight="1" x14ac:dyDescent="0.15">
      <c r="A6292" s="4">
        <v>6289</v>
      </c>
      <c r="B6292" s="16" t="s">
        <v>21429</v>
      </c>
      <c r="C6292" s="17" t="s">
        <v>13996</v>
      </c>
      <c r="D6292" s="17" t="s">
        <v>21430</v>
      </c>
      <c r="E6292" s="17" t="s">
        <v>21431</v>
      </c>
      <c r="F6292" s="17" t="s">
        <v>8823</v>
      </c>
      <c r="G6292" s="16" t="s">
        <v>44</v>
      </c>
      <c r="H6292" s="3" t="s">
        <v>133</v>
      </c>
      <c r="I6292" s="4">
        <f t="shared" si="98"/>
        <v>7</v>
      </c>
      <c r="J6292" s="4">
        <f t="shared" si="98"/>
        <v>3</v>
      </c>
    </row>
    <row r="6293" spans="1:10" ht="18.75" customHeight="1" x14ac:dyDescent="0.15">
      <c r="A6293" s="4">
        <v>6290</v>
      </c>
      <c r="B6293" s="16" t="s">
        <v>21432</v>
      </c>
      <c r="C6293" s="17" t="s">
        <v>7343</v>
      </c>
      <c r="D6293" s="17" t="s">
        <v>5528</v>
      </c>
      <c r="E6293" s="17" t="s">
        <v>5529</v>
      </c>
      <c r="F6293" s="17" t="s">
        <v>5530</v>
      </c>
      <c r="G6293" s="16" t="s">
        <v>100</v>
      </c>
      <c r="H6293" s="3" t="s">
        <v>133</v>
      </c>
      <c r="I6293" s="4">
        <f t="shared" si="98"/>
        <v>8</v>
      </c>
      <c r="J6293" s="4">
        <f t="shared" si="98"/>
        <v>2</v>
      </c>
    </row>
    <row r="6294" spans="1:10" ht="18.75" customHeight="1" x14ac:dyDescent="0.15">
      <c r="A6294" s="4">
        <v>6291</v>
      </c>
      <c r="B6294" s="16" t="s">
        <v>21433</v>
      </c>
      <c r="C6294" s="17" t="s">
        <v>21434</v>
      </c>
      <c r="D6294" s="17" t="s">
        <v>21435</v>
      </c>
      <c r="E6294" s="17" t="s">
        <v>21436</v>
      </c>
      <c r="F6294" s="17" t="s">
        <v>21437</v>
      </c>
      <c r="G6294" s="16" t="s">
        <v>44</v>
      </c>
      <c r="H6294" s="3" t="s">
        <v>133</v>
      </c>
      <c r="I6294" s="4">
        <f t="shared" si="98"/>
        <v>9</v>
      </c>
      <c r="J6294" s="4">
        <f t="shared" si="98"/>
        <v>1</v>
      </c>
    </row>
    <row r="6295" spans="1:10" ht="18.75" customHeight="1" x14ac:dyDescent="0.15">
      <c r="A6295" s="4">
        <v>6292</v>
      </c>
      <c r="B6295" s="16" t="s">
        <v>21438</v>
      </c>
      <c r="C6295" s="17" t="s">
        <v>7721</v>
      </c>
      <c r="D6295" s="17" t="s">
        <v>17413</v>
      </c>
      <c r="E6295" s="17" t="s">
        <v>2691</v>
      </c>
      <c r="F6295" s="17" t="s">
        <v>8402</v>
      </c>
      <c r="G6295" s="16" t="s">
        <v>26</v>
      </c>
      <c r="H6295" s="3" t="s">
        <v>133</v>
      </c>
      <c r="I6295" s="4">
        <f t="shared" si="98"/>
        <v>1</v>
      </c>
      <c r="J6295" s="4">
        <f t="shared" si="98"/>
        <v>9</v>
      </c>
    </row>
    <row r="6296" spans="1:10" ht="18.75" customHeight="1" x14ac:dyDescent="0.15">
      <c r="A6296" s="4">
        <v>6293</v>
      </c>
      <c r="B6296" s="16" t="s">
        <v>21439</v>
      </c>
      <c r="C6296" s="17" t="s">
        <v>21440</v>
      </c>
      <c r="D6296" s="17" t="s">
        <v>21441</v>
      </c>
      <c r="E6296" s="17" t="s">
        <v>21442</v>
      </c>
      <c r="F6296" s="17" t="s">
        <v>21443</v>
      </c>
      <c r="G6296" s="16" t="s">
        <v>26</v>
      </c>
      <c r="H6296" s="3" t="s">
        <v>133</v>
      </c>
      <c r="I6296" s="4">
        <f t="shared" si="98"/>
        <v>2</v>
      </c>
      <c r="J6296" s="4">
        <f t="shared" si="98"/>
        <v>8</v>
      </c>
    </row>
    <row r="6297" spans="1:10" ht="18.75" customHeight="1" x14ac:dyDescent="0.15">
      <c r="A6297" s="4">
        <v>6294</v>
      </c>
      <c r="B6297" s="16" t="s">
        <v>21444</v>
      </c>
      <c r="C6297" s="17" t="s">
        <v>21445</v>
      </c>
      <c r="D6297" s="17" t="s">
        <v>21446</v>
      </c>
      <c r="E6297" s="17" t="s">
        <v>21447</v>
      </c>
      <c r="F6297" s="17" t="s">
        <v>21448</v>
      </c>
      <c r="G6297" s="16" t="s">
        <v>100</v>
      </c>
      <c r="H6297" s="3" t="s">
        <v>133</v>
      </c>
      <c r="I6297" s="4">
        <f t="shared" si="98"/>
        <v>3</v>
      </c>
      <c r="J6297" s="4">
        <f t="shared" si="98"/>
        <v>7</v>
      </c>
    </row>
    <row r="6298" spans="1:10" ht="18.75" customHeight="1" x14ac:dyDescent="0.15">
      <c r="A6298" s="4">
        <v>6295</v>
      </c>
      <c r="B6298" s="16" t="s">
        <v>21449</v>
      </c>
      <c r="C6298" s="17" t="s">
        <v>21450</v>
      </c>
      <c r="D6298" s="17" t="s">
        <v>21451</v>
      </c>
      <c r="E6298" s="17" t="s">
        <v>21452</v>
      </c>
      <c r="F6298" s="17" t="s">
        <v>21453</v>
      </c>
      <c r="G6298" s="16" t="s">
        <v>50</v>
      </c>
      <c r="H6298" s="3" t="s">
        <v>133</v>
      </c>
      <c r="I6298" s="4">
        <f t="shared" si="98"/>
        <v>4</v>
      </c>
      <c r="J6298" s="4">
        <f t="shared" si="98"/>
        <v>6</v>
      </c>
    </row>
    <row r="6299" spans="1:10" ht="18.75" customHeight="1" x14ac:dyDescent="0.15">
      <c r="A6299" s="4">
        <v>6296</v>
      </c>
      <c r="B6299" s="16" t="s">
        <v>21454</v>
      </c>
      <c r="C6299" s="17" t="s">
        <v>855</v>
      </c>
      <c r="D6299" s="17" t="s">
        <v>7936</v>
      </c>
      <c r="E6299" s="17" t="s">
        <v>7937</v>
      </c>
      <c r="F6299" s="17" t="s">
        <v>8149</v>
      </c>
      <c r="G6299" s="16" t="s">
        <v>50</v>
      </c>
      <c r="H6299" s="3" t="s">
        <v>133</v>
      </c>
      <c r="I6299" s="4">
        <f t="shared" si="98"/>
        <v>5</v>
      </c>
      <c r="J6299" s="4">
        <f t="shared" si="98"/>
        <v>5</v>
      </c>
    </row>
    <row r="6300" spans="1:10" ht="18.75" customHeight="1" x14ac:dyDescent="0.15">
      <c r="A6300" s="4">
        <v>6297</v>
      </c>
      <c r="B6300" s="16" t="s">
        <v>21455</v>
      </c>
      <c r="C6300" s="17" t="s">
        <v>7780</v>
      </c>
      <c r="D6300" s="17" t="s">
        <v>21456</v>
      </c>
      <c r="E6300" s="17" t="s">
        <v>7778</v>
      </c>
      <c r="F6300" s="17" t="s">
        <v>7779</v>
      </c>
      <c r="G6300" s="16" t="s">
        <v>44</v>
      </c>
      <c r="H6300" s="3" t="s">
        <v>133</v>
      </c>
      <c r="I6300" s="4">
        <f t="shared" si="98"/>
        <v>6</v>
      </c>
      <c r="J6300" s="4">
        <f t="shared" si="98"/>
        <v>4</v>
      </c>
    </row>
    <row r="6301" spans="1:10" ht="18.75" customHeight="1" x14ac:dyDescent="0.15">
      <c r="A6301" s="4">
        <v>6298</v>
      </c>
      <c r="B6301" s="16" t="s">
        <v>21457</v>
      </c>
      <c r="C6301" s="17" t="s">
        <v>21458</v>
      </c>
      <c r="D6301" s="17" t="s">
        <v>21459</v>
      </c>
      <c r="E6301" s="17" t="s">
        <v>21460</v>
      </c>
      <c r="F6301" s="17" t="s">
        <v>2046</v>
      </c>
      <c r="G6301" s="16" t="s">
        <v>44</v>
      </c>
      <c r="H6301" s="3" t="s">
        <v>133</v>
      </c>
      <c r="I6301" s="4">
        <f t="shared" si="98"/>
        <v>7</v>
      </c>
      <c r="J6301" s="4">
        <f t="shared" si="98"/>
        <v>3</v>
      </c>
    </row>
    <row r="6302" spans="1:10" ht="18.75" customHeight="1" x14ac:dyDescent="0.15">
      <c r="A6302" s="4">
        <v>6299</v>
      </c>
      <c r="B6302" s="16" t="s">
        <v>21461</v>
      </c>
      <c r="C6302" s="17" t="s">
        <v>14341</v>
      </c>
      <c r="D6302" s="17" t="s">
        <v>21462</v>
      </c>
      <c r="E6302" s="17" t="s">
        <v>21463</v>
      </c>
      <c r="F6302" s="17" t="s">
        <v>21464</v>
      </c>
      <c r="G6302" s="16" t="s">
        <v>44</v>
      </c>
      <c r="H6302" s="3" t="s">
        <v>133</v>
      </c>
      <c r="I6302" s="4">
        <f t="shared" si="98"/>
        <v>8</v>
      </c>
      <c r="J6302" s="4">
        <f t="shared" si="98"/>
        <v>2</v>
      </c>
    </row>
    <row r="6303" spans="1:10" ht="18.75" customHeight="1" x14ac:dyDescent="0.15">
      <c r="A6303" s="4">
        <v>6300</v>
      </c>
      <c r="B6303" s="16" t="s">
        <v>21465</v>
      </c>
      <c r="C6303" s="17" t="s">
        <v>21466</v>
      </c>
      <c r="D6303" s="17" t="s">
        <v>21467</v>
      </c>
      <c r="E6303" s="17" t="s">
        <v>21468</v>
      </c>
      <c r="F6303" s="17" t="s">
        <v>21469</v>
      </c>
      <c r="G6303" s="16" t="s">
        <v>44</v>
      </c>
      <c r="H6303" s="3" t="s">
        <v>133</v>
      </c>
      <c r="I6303" s="4">
        <f t="shared" si="98"/>
        <v>9</v>
      </c>
      <c r="J6303" s="4">
        <f t="shared" si="98"/>
        <v>1</v>
      </c>
    </row>
    <row r="6304" spans="1:10" ht="18.75" customHeight="1" x14ac:dyDescent="0.15">
      <c r="A6304" s="4">
        <v>6301</v>
      </c>
      <c r="B6304" s="16" t="s">
        <v>21470</v>
      </c>
      <c r="C6304" s="17" t="s">
        <v>21471</v>
      </c>
      <c r="D6304" s="17" t="s">
        <v>21472</v>
      </c>
      <c r="E6304" s="17" t="s">
        <v>21473</v>
      </c>
      <c r="F6304" s="17" t="s">
        <v>21474</v>
      </c>
      <c r="G6304" s="16" t="s">
        <v>44</v>
      </c>
      <c r="H6304" s="3" t="s">
        <v>133</v>
      </c>
      <c r="I6304" s="4">
        <f t="shared" si="98"/>
        <v>1</v>
      </c>
      <c r="J6304" s="4">
        <f t="shared" si="98"/>
        <v>9</v>
      </c>
    </row>
    <row r="6305" spans="1:10" ht="18.75" customHeight="1" x14ac:dyDescent="0.15">
      <c r="A6305" s="4">
        <v>6302</v>
      </c>
      <c r="B6305" s="16" t="s">
        <v>21475</v>
      </c>
      <c r="C6305" s="17" t="s">
        <v>7757</v>
      </c>
      <c r="D6305" s="17" t="s">
        <v>109</v>
      </c>
      <c r="E6305" s="17" t="s">
        <v>17413</v>
      </c>
      <c r="F6305" s="17" t="s">
        <v>21476</v>
      </c>
      <c r="G6305" s="16" t="s">
        <v>50</v>
      </c>
      <c r="H6305" s="3" t="s">
        <v>133</v>
      </c>
      <c r="I6305" s="4">
        <f t="shared" si="98"/>
        <v>2</v>
      </c>
      <c r="J6305" s="4">
        <f t="shared" si="98"/>
        <v>8</v>
      </c>
    </row>
    <row r="6306" spans="1:10" ht="18.75" customHeight="1" x14ac:dyDescent="0.15">
      <c r="A6306" s="4">
        <v>6303</v>
      </c>
      <c r="B6306" s="16" t="s">
        <v>21477</v>
      </c>
      <c r="C6306" s="17" t="s">
        <v>21478</v>
      </c>
      <c r="D6306" s="17" t="s">
        <v>21479</v>
      </c>
      <c r="E6306" s="17" t="s">
        <v>21480</v>
      </c>
      <c r="F6306" s="17" t="s">
        <v>21481</v>
      </c>
      <c r="G6306" s="16" t="s">
        <v>100</v>
      </c>
      <c r="H6306" s="3" t="s">
        <v>133</v>
      </c>
      <c r="I6306" s="4">
        <f t="shared" si="98"/>
        <v>3</v>
      </c>
      <c r="J6306" s="4">
        <f t="shared" si="98"/>
        <v>7</v>
      </c>
    </row>
    <row r="6307" spans="1:10" ht="18.75" customHeight="1" x14ac:dyDescent="0.15">
      <c r="A6307" s="4">
        <v>6304</v>
      </c>
      <c r="B6307" s="16" t="s">
        <v>10808</v>
      </c>
      <c r="C6307" s="17" t="s">
        <v>10809</v>
      </c>
      <c r="D6307" s="17" t="s">
        <v>10810</v>
      </c>
      <c r="E6307" s="17" t="s">
        <v>10811</v>
      </c>
      <c r="F6307" s="17" t="s">
        <v>10812</v>
      </c>
      <c r="G6307" s="16" t="s">
        <v>44</v>
      </c>
      <c r="H6307" s="3" t="s">
        <v>133</v>
      </c>
      <c r="I6307" s="4">
        <f t="shared" si="98"/>
        <v>4</v>
      </c>
      <c r="J6307" s="4">
        <f t="shared" si="98"/>
        <v>6</v>
      </c>
    </row>
    <row r="6308" spans="1:10" ht="18.75" customHeight="1" x14ac:dyDescent="0.15">
      <c r="A6308" s="4">
        <v>6305</v>
      </c>
      <c r="B6308" s="16" t="s">
        <v>21482</v>
      </c>
      <c r="C6308" s="17" t="s">
        <v>21483</v>
      </c>
      <c r="D6308" s="17" t="s">
        <v>2298</v>
      </c>
      <c r="E6308" s="17" t="s">
        <v>21484</v>
      </c>
      <c r="F6308" s="17" t="s">
        <v>2444</v>
      </c>
      <c r="G6308" s="16" t="s">
        <v>50</v>
      </c>
      <c r="H6308" s="3" t="s">
        <v>27</v>
      </c>
      <c r="I6308" s="4">
        <f t="shared" si="98"/>
        <v>5</v>
      </c>
      <c r="J6308" s="4">
        <f t="shared" si="98"/>
        <v>5</v>
      </c>
    </row>
    <row r="6309" spans="1:10" ht="18.75" customHeight="1" x14ac:dyDescent="0.15">
      <c r="A6309" s="4">
        <v>6306</v>
      </c>
      <c r="B6309" s="16" t="s">
        <v>21485</v>
      </c>
      <c r="C6309" s="17" t="s">
        <v>6342</v>
      </c>
      <c r="D6309" s="17" t="s">
        <v>13996</v>
      </c>
      <c r="E6309" s="17" t="s">
        <v>21486</v>
      </c>
      <c r="F6309" s="17" t="s">
        <v>694</v>
      </c>
      <c r="G6309" s="16" t="s">
        <v>50</v>
      </c>
      <c r="H6309" s="3" t="s">
        <v>133</v>
      </c>
      <c r="I6309" s="4">
        <f t="shared" si="98"/>
        <v>6</v>
      </c>
      <c r="J6309" s="4">
        <f t="shared" si="98"/>
        <v>4</v>
      </c>
    </row>
    <row r="6310" spans="1:10" ht="18.75" customHeight="1" x14ac:dyDescent="0.15">
      <c r="A6310" s="4">
        <v>6307</v>
      </c>
      <c r="B6310" s="16" t="s">
        <v>21487</v>
      </c>
      <c r="C6310" s="17" t="s">
        <v>10407</v>
      </c>
      <c r="D6310" s="17" t="s">
        <v>9492</v>
      </c>
      <c r="E6310" s="17" t="s">
        <v>7922</v>
      </c>
      <c r="F6310" s="17" t="s">
        <v>21488</v>
      </c>
      <c r="G6310" s="16" t="s">
        <v>44</v>
      </c>
      <c r="H6310" s="3" t="s">
        <v>133</v>
      </c>
      <c r="I6310" s="4">
        <f t="shared" si="98"/>
        <v>7</v>
      </c>
      <c r="J6310" s="4">
        <f t="shared" si="98"/>
        <v>3</v>
      </c>
    </row>
    <row r="6311" spans="1:10" ht="18.75" customHeight="1" x14ac:dyDescent="0.15">
      <c r="A6311" s="4">
        <v>6308</v>
      </c>
      <c r="B6311" s="16" t="s">
        <v>21489</v>
      </c>
      <c r="C6311" s="17" t="s">
        <v>21490</v>
      </c>
      <c r="D6311" s="17" t="s">
        <v>541</v>
      </c>
      <c r="E6311" s="17" t="s">
        <v>21491</v>
      </c>
      <c r="F6311" s="17" t="s">
        <v>21492</v>
      </c>
      <c r="G6311" s="16" t="s">
        <v>50</v>
      </c>
      <c r="H6311" s="3" t="s">
        <v>133</v>
      </c>
      <c r="I6311" s="4">
        <f t="shared" si="98"/>
        <v>8</v>
      </c>
      <c r="J6311" s="4">
        <f t="shared" si="98"/>
        <v>2</v>
      </c>
    </row>
    <row r="6312" spans="1:10" ht="18.75" customHeight="1" x14ac:dyDescent="0.15">
      <c r="A6312" s="4">
        <v>6309</v>
      </c>
      <c r="B6312" s="16" t="s">
        <v>21493</v>
      </c>
      <c r="C6312" s="17" t="s">
        <v>21494</v>
      </c>
      <c r="D6312" s="17" t="s">
        <v>2432</v>
      </c>
      <c r="E6312" s="17" t="s">
        <v>12190</v>
      </c>
      <c r="F6312" s="17" t="s">
        <v>21495</v>
      </c>
      <c r="G6312" s="16" t="s">
        <v>44</v>
      </c>
      <c r="H6312" s="3" t="s">
        <v>133</v>
      </c>
      <c r="I6312" s="4">
        <f t="shared" si="98"/>
        <v>9</v>
      </c>
      <c r="J6312" s="4">
        <f t="shared" si="98"/>
        <v>1</v>
      </c>
    </row>
    <row r="6313" spans="1:10" ht="18.75" customHeight="1" x14ac:dyDescent="0.15">
      <c r="A6313" s="4">
        <v>6310</v>
      </c>
      <c r="B6313" s="16" t="s">
        <v>21496</v>
      </c>
      <c r="C6313" s="17" t="s">
        <v>16124</v>
      </c>
      <c r="D6313" s="17" t="s">
        <v>2287</v>
      </c>
      <c r="E6313" s="17" t="s">
        <v>2242</v>
      </c>
      <c r="F6313" s="17" t="s">
        <v>1219</v>
      </c>
      <c r="G6313" s="16" t="s">
        <v>26</v>
      </c>
      <c r="H6313" s="3" t="s">
        <v>133</v>
      </c>
      <c r="I6313" s="4">
        <f t="shared" si="98"/>
        <v>1</v>
      </c>
      <c r="J6313" s="4">
        <f t="shared" si="98"/>
        <v>9</v>
      </c>
    </row>
    <row r="6314" spans="1:10" ht="18.75" customHeight="1" x14ac:dyDescent="0.15">
      <c r="A6314" s="4">
        <v>6311</v>
      </c>
      <c r="B6314" s="16" t="s">
        <v>21497</v>
      </c>
      <c r="C6314" s="17" t="s">
        <v>21498</v>
      </c>
      <c r="D6314" s="17" t="s">
        <v>21499</v>
      </c>
      <c r="E6314" s="17" t="s">
        <v>658</v>
      </c>
      <c r="F6314" s="17" t="s">
        <v>21351</v>
      </c>
      <c r="G6314" s="16" t="s">
        <v>50</v>
      </c>
      <c r="H6314" s="3" t="s">
        <v>133</v>
      </c>
      <c r="I6314" s="4">
        <f t="shared" si="98"/>
        <v>2</v>
      </c>
      <c r="J6314" s="4">
        <f t="shared" si="98"/>
        <v>8</v>
      </c>
    </row>
    <row r="6315" spans="1:10" ht="18.75" customHeight="1" x14ac:dyDescent="0.15">
      <c r="A6315" s="4">
        <v>6312</v>
      </c>
      <c r="B6315" s="16" t="s">
        <v>21500</v>
      </c>
      <c r="C6315" s="17" t="s">
        <v>21501</v>
      </c>
      <c r="D6315" s="17" t="s">
        <v>21502</v>
      </c>
      <c r="E6315" s="17" t="s">
        <v>21503</v>
      </c>
      <c r="F6315" s="17" t="s">
        <v>21504</v>
      </c>
      <c r="G6315" s="16" t="s">
        <v>44</v>
      </c>
      <c r="H6315" s="3" t="s">
        <v>133</v>
      </c>
      <c r="I6315" s="4">
        <f t="shared" si="98"/>
        <v>3</v>
      </c>
      <c r="J6315" s="4">
        <f t="shared" si="98"/>
        <v>7</v>
      </c>
    </row>
    <row r="6316" spans="1:10" ht="18.75" customHeight="1" x14ac:dyDescent="0.15">
      <c r="A6316" s="4">
        <v>6313</v>
      </c>
      <c r="B6316" s="16" t="s">
        <v>21505</v>
      </c>
      <c r="C6316" s="17" t="s">
        <v>10448</v>
      </c>
      <c r="D6316" s="17" t="s">
        <v>10407</v>
      </c>
      <c r="E6316" s="17" t="s">
        <v>10548</v>
      </c>
      <c r="F6316" s="17" t="s">
        <v>21506</v>
      </c>
      <c r="G6316" s="16" t="s">
        <v>50</v>
      </c>
      <c r="H6316" s="3" t="s">
        <v>133</v>
      </c>
      <c r="I6316" s="4">
        <f t="shared" si="98"/>
        <v>4</v>
      </c>
      <c r="J6316" s="4">
        <f t="shared" si="98"/>
        <v>6</v>
      </c>
    </row>
    <row r="6317" spans="1:10" ht="18.75" customHeight="1" x14ac:dyDescent="0.15">
      <c r="A6317" s="4">
        <v>6314</v>
      </c>
      <c r="B6317" s="16" t="s">
        <v>21507</v>
      </c>
      <c r="C6317" s="17" t="s">
        <v>21508</v>
      </c>
      <c r="D6317" s="17" t="s">
        <v>612</v>
      </c>
      <c r="E6317" s="17" t="s">
        <v>21509</v>
      </c>
      <c r="F6317" s="17" t="s">
        <v>21471</v>
      </c>
      <c r="G6317" s="16" t="s">
        <v>26</v>
      </c>
      <c r="H6317" s="3" t="s">
        <v>133</v>
      </c>
      <c r="I6317" s="4">
        <f t="shared" si="98"/>
        <v>5</v>
      </c>
      <c r="J6317" s="4">
        <f t="shared" si="98"/>
        <v>5</v>
      </c>
    </row>
    <row r="6318" spans="1:10" ht="18.75" customHeight="1" x14ac:dyDescent="0.15">
      <c r="A6318" s="4">
        <v>6315</v>
      </c>
      <c r="B6318" s="16" t="s">
        <v>21510</v>
      </c>
      <c r="C6318" s="17" t="s">
        <v>21511</v>
      </c>
      <c r="D6318" s="17" t="s">
        <v>21512</v>
      </c>
      <c r="E6318" s="17" t="s">
        <v>21513</v>
      </c>
      <c r="F6318" s="17" t="s">
        <v>21514</v>
      </c>
      <c r="G6318" s="16" t="s">
        <v>50</v>
      </c>
      <c r="H6318" s="3" t="s">
        <v>133</v>
      </c>
      <c r="I6318" s="4">
        <f t="shared" si="98"/>
        <v>6</v>
      </c>
      <c r="J6318" s="4">
        <f t="shared" si="98"/>
        <v>4</v>
      </c>
    </row>
    <row r="6319" spans="1:10" ht="18.75" customHeight="1" x14ac:dyDescent="0.15">
      <c r="A6319" s="4">
        <v>6316</v>
      </c>
      <c r="B6319" s="16" t="s">
        <v>21515</v>
      </c>
      <c r="C6319" s="17" t="s">
        <v>21516</v>
      </c>
      <c r="D6319" s="17" t="s">
        <v>21517</v>
      </c>
      <c r="E6319" s="17" t="s">
        <v>21518</v>
      </c>
      <c r="F6319" s="17" t="s">
        <v>21519</v>
      </c>
      <c r="G6319" s="16" t="s">
        <v>50</v>
      </c>
      <c r="H6319" s="3" t="s">
        <v>133</v>
      </c>
      <c r="I6319" s="4">
        <f t="shared" si="98"/>
        <v>7</v>
      </c>
      <c r="J6319" s="4">
        <f t="shared" si="98"/>
        <v>3</v>
      </c>
    </row>
    <row r="6320" spans="1:10" ht="18.75" customHeight="1" x14ac:dyDescent="0.15">
      <c r="A6320" s="4">
        <v>6317</v>
      </c>
      <c r="B6320" s="16" t="s">
        <v>21520</v>
      </c>
      <c r="C6320" s="17" t="s">
        <v>2046</v>
      </c>
      <c r="D6320" s="17" t="s">
        <v>21521</v>
      </c>
      <c r="E6320" s="17" t="s">
        <v>12189</v>
      </c>
      <c r="F6320" s="17" t="s">
        <v>659</v>
      </c>
      <c r="G6320" s="16" t="s">
        <v>50</v>
      </c>
      <c r="H6320" s="3" t="s">
        <v>133</v>
      </c>
      <c r="I6320" s="4">
        <f t="shared" si="98"/>
        <v>8</v>
      </c>
      <c r="J6320" s="4">
        <f t="shared" si="98"/>
        <v>2</v>
      </c>
    </row>
    <row r="6321" spans="1:10" ht="18.75" customHeight="1" x14ac:dyDescent="0.15">
      <c r="A6321" s="4">
        <v>6318</v>
      </c>
      <c r="B6321" s="16" t="s">
        <v>21522</v>
      </c>
      <c r="C6321" s="17" t="s">
        <v>21523</v>
      </c>
      <c r="D6321" s="17" t="s">
        <v>21524</v>
      </c>
      <c r="E6321" s="17" t="s">
        <v>21525</v>
      </c>
      <c r="F6321" s="17" t="s">
        <v>2045</v>
      </c>
      <c r="G6321" s="16" t="s">
        <v>26</v>
      </c>
      <c r="H6321" s="3" t="s">
        <v>133</v>
      </c>
      <c r="I6321" s="4">
        <f t="shared" si="98"/>
        <v>9</v>
      </c>
      <c r="J6321" s="4">
        <f t="shared" si="98"/>
        <v>1</v>
      </c>
    </row>
    <row r="6322" spans="1:10" ht="18.75" customHeight="1" x14ac:dyDescent="0.15">
      <c r="A6322" s="4">
        <v>6319</v>
      </c>
      <c r="B6322" s="16" t="s">
        <v>21526</v>
      </c>
      <c r="C6322" s="17" t="s">
        <v>21527</v>
      </c>
      <c r="D6322" s="17" t="s">
        <v>21528</v>
      </c>
      <c r="E6322" s="17" t="s">
        <v>21529</v>
      </c>
      <c r="F6322" s="17" t="s">
        <v>21530</v>
      </c>
      <c r="G6322" s="16" t="s">
        <v>50</v>
      </c>
      <c r="H6322" s="3" t="s">
        <v>133</v>
      </c>
      <c r="I6322" s="4">
        <f t="shared" si="98"/>
        <v>1</v>
      </c>
      <c r="J6322" s="4">
        <f t="shared" si="98"/>
        <v>9</v>
      </c>
    </row>
    <row r="6323" spans="1:10" ht="18.75" customHeight="1" x14ac:dyDescent="0.15">
      <c r="A6323" s="4">
        <v>6320</v>
      </c>
      <c r="B6323" s="16" t="s">
        <v>21531</v>
      </c>
      <c r="C6323" s="17" t="s">
        <v>18914</v>
      </c>
      <c r="D6323" s="17" t="s">
        <v>4867</v>
      </c>
      <c r="E6323" s="17" t="s">
        <v>375</v>
      </c>
      <c r="F6323" s="17" t="s">
        <v>676</v>
      </c>
      <c r="G6323" s="16" t="s">
        <v>50</v>
      </c>
      <c r="H6323" s="3" t="s">
        <v>133</v>
      </c>
      <c r="I6323" s="4">
        <f t="shared" si="98"/>
        <v>2</v>
      </c>
      <c r="J6323" s="4">
        <f t="shared" si="98"/>
        <v>8</v>
      </c>
    </row>
    <row r="6324" spans="1:10" ht="18.75" customHeight="1" x14ac:dyDescent="0.15">
      <c r="A6324" s="4">
        <v>6321</v>
      </c>
      <c r="B6324" s="16" t="s">
        <v>1056</v>
      </c>
      <c r="C6324" s="17" t="s">
        <v>21532</v>
      </c>
      <c r="D6324" s="17" t="s">
        <v>1059</v>
      </c>
      <c r="E6324" s="17" t="s">
        <v>1058</v>
      </c>
      <c r="F6324" s="17" t="s">
        <v>21533</v>
      </c>
      <c r="G6324" s="16" t="s">
        <v>44</v>
      </c>
      <c r="H6324" s="3" t="s">
        <v>133</v>
      </c>
      <c r="I6324" s="4">
        <f t="shared" si="98"/>
        <v>3</v>
      </c>
      <c r="J6324" s="4">
        <f t="shared" si="98"/>
        <v>7</v>
      </c>
    </row>
    <row r="6325" spans="1:10" ht="18.75" customHeight="1" x14ac:dyDescent="0.15">
      <c r="A6325" s="4">
        <v>6322</v>
      </c>
      <c r="B6325" s="16" t="s">
        <v>21534</v>
      </c>
      <c r="C6325" s="17" t="s">
        <v>21535</v>
      </c>
      <c r="D6325" s="17" t="s">
        <v>21536</v>
      </c>
      <c r="E6325" s="17" t="s">
        <v>21537</v>
      </c>
      <c r="F6325" s="17" t="s">
        <v>7727</v>
      </c>
      <c r="G6325" s="16" t="s">
        <v>26</v>
      </c>
      <c r="H6325" s="3" t="s">
        <v>133</v>
      </c>
      <c r="I6325" s="4">
        <f t="shared" si="98"/>
        <v>4</v>
      </c>
      <c r="J6325" s="4">
        <f t="shared" si="98"/>
        <v>6</v>
      </c>
    </row>
    <row r="6326" spans="1:10" ht="18.75" customHeight="1" x14ac:dyDescent="0.15">
      <c r="A6326" s="4">
        <v>6323</v>
      </c>
      <c r="B6326" s="16" t="s">
        <v>21538</v>
      </c>
      <c r="C6326" s="17" t="s">
        <v>1770</v>
      </c>
      <c r="D6326" s="17" t="s">
        <v>236</v>
      </c>
      <c r="E6326" s="17" t="s">
        <v>1769</v>
      </c>
      <c r="F6326" s="17" t="s">
        <v>4964</v>
      </c>
      <c r="G6326" s="16" t="s">
        <v>26</v>
      </c>
      <c r="H6326" s="3" t="s">
        <v>111</v>
      </c>
      <c r="I6326" s="4">
        <f t="shared" si="98"/>
        <v>5</v>
      </c>
      <c r="J6326" s="4">
        <f t="shared" si="98"/>
        <v>5</v>
      </c>
    </row>
    <row r="6327" spans="1:10" ht="18.75" customHeight="1" x14ac:dyDescent="0.15">
      <c r="A6327" s="4">
        <v>6324</v>
      </c>
      <c r="B6327" s="16" t="s">
        <v>21539</v>
      </c>
      <c r="C6327" s="17" t="s">
        <v>8053</v>
      </c>
      <c r="D6327" s="17" t="s">
        <v>2595</v>
      </c>
      <c r="E6327" s="17" t="s">
        <v>2593</v>
      </c>
      <c r="F6327" s="17" t="s">
        <v>8052</v>
      </c>
      <c r="G6327" s="16" t="s">
        <v>50</v>
      </c>
      <c r="H6327" s="3" t="s">
        <v>133</v>
      </c>
      <c r="I6327" s="4">
        <f t="shared" si="98"/>
        <v>6</v>
      </c>
      <c r="J6327" s="4">
        <f t="shared" si="98"/>
        <v>4</v>
      </c>
    </row>
    <row r="6328" spans="1:10" ht="18.75" customHeight="1" x14ac:dyDescent="0.15">
      <c r="A6328" s="4">
        <v>6325</v>
      </c>
      <c r="B6328" s="16" t="s">
        <v>21540</v>
      </c>
      <c r="C6328" s="17" t="s">
        <v>21541</v>
      </c>
      <c r="D6328" s="17" t="s">
        <v>21542</v>
      </c>
      <c r="E6328" s="17" t="s">
        <v>21543</v>
      </c>
      <c r="F6328" s="17" t="s">
        <v>21544</v>
      </c>
      <c r="G6328" s="16" t="s">
        <v>100</v>
      </c>
      <c r="H6328" s="3" t="s">
        <v>133</v>
      </c>
      <c r="I6328" s="4">
        <f t="shared" si="98"/>
        <v>7</v>
      </c>
      <c r="J6328" s="4">
        <f t="shared" si="98"/>
        <v>3</v>
      </c>
    </row>
    <row r="6329" spans="1:10" ht="18.75" customHeight="1" x14ac:dyDescent="0.15">
      <c r="A6329" s="4">
        <v>6326</v>
      </c>
      <c r="B6329" s="16" t="s">
        <v>21545</v>
      </c>
      <c r="C6329" s="17" t="s">
        <v>21546</v>
      </c>
      <c r="D6329" s="17" t="s">
        <v>21419</v>
      </c>
      <c r="E6329" s="17" t="s">
        <v>21418</v>
      </c>
      <c r="F6329" s="17" t="s">
        <v>21420</v>
      </c>
      <c r="G6329" s="16" t="s">
        <v>26</v>
      </c>
      <c r="H6329" s="3" t="s">
        <v>133</v>
      </c>
      <c r="I6329" s="4">
        <f t="shared" si="98"/>
        <v>8</v>
      </c>
      <c r="J6329" s="4">
        <f t="shared" si="98"/>
        <v>2</v>
      </c>
    </row>
    <row r="6330" spans="1:10" ht="18.75" customHeight="1" x14ac:dyDescent="0.15">
      <c r="A6330" s="4">
        <v>6327</v>
      </c>
      <c r="B6330" s="16" t="s">
        <v>21547</v>
      </c>
      <c r="C6330" s="17" t="s">
        <v>21420</v>
      </c>
      <c r="D6330" s="17" t="s">
        <v>21419</v>
      </c>
      <c r="E6330" s="17" t="s">
        <v>21418</v>
      </c>
      <c r="F6330" s="17" t="s">
        <v>21548</v>
      </c>
      <c r="G6330" s="16" t="s">
        <v>44</v>
      </c>
      <c r="H6330" s="3" t="s">
        <v>133</v>
      </c>
      <c r="I6330" s="4">
        <f t="shared" si="98"/>
        <v>9</v>
      </c>
      <c r="J6330" s="4">
        <f t="shared" si="98"/>
        <v>1</v>
      </c>
    </row>
    <row r="6331" spans="1:10" ht="18.75" customHeight="1" x14ac:dyDescent="0.15">
      <c r="A6331" s="4">
        <v>6328</v>
      </c>
      <c r="B6331" s="16" t="s">
        <v>21549</v>
      </c>
      <c r="C6331" s="17" t="s">
        <v>21550</v>
      </c>
      <c r="D6331" s="17" t="s">
        <v>694</v>
      </c>
      <c r="E6331" s="17" t="s">
        <v>8823</v>
      </c>
      <c r="F6331" s="17" t="s">
        <v>15329</v>
      </c>
      <c r="G6331" s="16" t="s">
        <v>44</v>
      </c>
      <c r="H6331" s="3" t="s">
        <v>133</v>
      </c>
      <c r="I6331" s="4">
        <f t="shared" si="98"/>
        <v>1</v>
      </c>
      <c r="J6331" s="4">
        <f t="shared" si="98"/>
        <v>9</v>
      </c>
    </row>
    <row r="6332" spans="1:10" ht="18.75" customHeight="1" x14ac:dyDescent="0.15">
      <c r="A6332" s="4">
        <v>6329</v>
      </c>
      <c r="B6332" s="16" t="s">
        <v>21551</v>
      </c>
      <c r="C6332" s="17" t="s">
        <v>21552</v>
      </c>
      <c r="D6332" s="17" t="s">
        <v>21553</v>
      </c>
      <c r="E6332" s="17" t="s">
        <v>21554</v>
      </c>
      <c r="F6332" s="17" t="s">
        <v>21555</v>
      </c>
      <c r="G6332" s="16" t="s">
        <v>26</v>
      </c>
      <c r="H6332" s="3" t="s">
        <v>133</v>
      </c>
      <c r="I6332" s="4">
        <f t="shared" si="98"/>
        <v>2</v>
      </c>
      <c r="J6332" s="4">
        <f t="shared" si="98"/>
        <v>8</v>
      </c>
    </row>
    <row r="6333" spans="1:10" ht="18.75" customHeight="1" x14ac:dyDescent="0.15">
      <c r="A6333" s="4">
        <v>6330</v>
      </c>
      <c r="B6333" s="16" t="s">
        <v>21556</v>
      </c>
      <c r="C6333" s="17" t="s">
        <v>6377</v>
      </c>
      <c r="D6333" s="17" t="s">
        <v>14026</v>
      </c>
      <c r="E6333" s="17" t="s">
        <v>3213</v>
      </c>
      <c r="F6333" s="17" t="s">
        <v>21557</v>
      </c>
      <c r="G6333" s="16" t="s">
        <v>26</v>
      </c>
      <c r="H6333" s="3" t="s">
        <v>133</v>
      </c>
      <c r="I6333" s="4">
        <f t="shared" si="98"/>
        <v>3</v>
      </c>
      <c r="J6333" s="4">
        <f t="shared" si="98"/>
        <v>7</v>
      </c>
    </row>
    <row r="6334" spans="1:10" ht="18.75" customHeight="1" x14ac:dyDescent="0.15">
      <c r="A6334" s="4">
        <v>6331</v>
      </c>
      <c r="B6334" s="16" t="s">
        <v>21558</v>
      </c>
      <c r="C6334" s="17" t="s">
        <v>2270</v>
      </c>
      <c r="D6334" s="17" t="s">
        <v>21559</v>
      </c>
      <c r="E6334" s="17" t="s">
        <v>8024</v>
      </c>
      <c r="F6334" s="17" t="s">
        <v>21560</v>
      </c>
      <c r="G6334" s="16" t="s">
        <v>50</v>
      </c>
      <c r="H6334" s="3" t="s">
        <v>133</v>
      </c>
      <c r="I6334" s="4">
        <f t="shared" si="98"/>
        <v>4</v>
      </c>
      <c r="J6334" s="4">
        <f t="shared" si="98"/>
        <v>6</v>
      </c>
    </row>
    <row r="6335" spans="1:10" ht="18.75" customHeight="1" x14ac:dyDescent="0.15">
      <c r="A6335" s="4">
        <v>6332</v>
      </c>
      <c r="B6335" s="16" t="s">
        <v>21561</v>
      </c>
      <c r="C6335" s="17" t="s">
        <v>21072</v>
      </c>
      <c r="D6335" s="17" t="s">
        <v>21073</v>
      </c>
      <c r="E6335" s="17" t="s">
        <v>21562</v>
      </c>
      <c r="F6335" s="17" t="s">
        <v>2046</v>
      </c>
      <c r="G6335" s="16" t="s">
        <v>50</v>
      </c>
      <c r="H6335" s="3" t="s">
        <v>133</v>
      </c>
      <c r="I6335" s="4">
        <f t="shared" si="98"/>
        <v>5</v>
      </c>
      <c r="J6335" s="4">
        <f t="shared" si="98"/>
        <v>5</v>
      </c>
    </row>
    <row r="6336" spans="1:10" ht="18.75" customHeight="1" x14ac:dyDescent="0.15">
      <c r="A6336" s="4">
        <v>6333</v>
      </c>
      <c r="B6336" s="16" t="s">
        <v>21563</v>
      </c>
      <c r="C6336" s="17" t="s">
        <v>21564</v>
      </c>
      <c r="D6336" s="17" t="s">
        <v>21565</v>
      </c>
      <c r="E6336" s="17" t="s">
        <v>21566</v>
      </c>
      <c r="F6336" s="17" t="s">
        <v>21567</v>
      </c>
      <c r="G6336" s="16" t="s">
        <v>50</v>
      </c>
      <c r="H6336" s="3" t="s">
        <v>133</v>
      </c>
      <c r="I6336" s="4">
        <f t="shared" si="98"/>
        <v>6</v>
      </c>
      <c r="J6336" s="4">
        <f t="shared" si="98"/>
        <v>4</v>
      </c>
    </row>
    <row r="6337" spans="1:10" ht="18.75" customHeight="1" x14ac:dyDescent="0.15">
      <c r="A6337" s="4">
        <v>6334</v>
      </c>
      <c r="B6337" s="16" t="s">
        <v>21568</v>
      </c>
      <c r="C6337" s="17" t="s">
        <v>21565</v>
      </c>
      <c r="D6337" s="17" t="s">
        <v>21564</v>
      </c>
      <c r="E6337" s="17" t="s">
        <v>21566</v>
      </c>
      <c r="F6337" s="17" t="s">
        <v>21567</v>
      </c>
      <c r="G6337" s="16" t="s">
        <v>50</v>
      </c>
      <c r="H6337" s="3" t="s">
        <v>133</v>
      </c>
      <c r="I6337" s="4">
        <f t="shared" si="98"/>
        <v>7</v>
      </c>
      <c r="J6337" s="4">
        <f t="shared" si="98"/>
        <v>3</v>
      </c>
    </row>
    <row r="6338" spans="1:10" ht="18.75" customHeight="1" x14ac:dyDescent="0.15">
      <c r="A6338" s="4">
        <v>6335</v>
      </c>
      <c r="B6338" s="16" t="s">
        <v>21569</v>
      </c>
      <c r="C6338" s="17" t="s">
        <v>8321</v>
      </c>
      <c r="D6338" s="17" t="s">
        <v>21570</v>
      </c>
      <c r="E6338" s="17" t="s">
        <v>21571</v>
      </c>
      <c r="F6338" s="17" t="s">
        <v>2760</v>
      </c>
      <c r="G6338" s="16" t="s">
        <v>44</v>
      </c>
      <c r="H6338" s="3" t="s">
        <v>133</v>
      </c>
      <c r="I6338" s="4">
        <f t="shared" si="98"/>
        <v>8</v>
      </c>
      <c r="J6338" s="4">
        <f t="shared" si="98"/>
        <v>2</v>
      </c>
    </row>
    <row r="6339" spans="1:10" ht="18.75" customHeight="1" x14ac:dyDescent="0.15">
      <c r="A6339" s="4">
        <v>6336</v>
      </c>
      <c r="B6339" s="16" t="s">
        <v>21572</v>
      </c>
      <c r="C6339" s="17" t="s">
        <v>16097</v>
      </c>
      <c r="D6339" s="17" t="s">
        <v>9015</v>
      </c>
      <c r="E6339" s="17" t="s">
        <v>21573</v>
      </c>
      <c r="F6339" s="17" t="s">
        <v>729</v>
      </c>
      <c r="G6339" s="16" t="s">
        <v>26</v>
      </c>
      <c r="H6339" s="3" t="s">
        <v>133</v>
      </c>
      <c r="I6339" s="4">
        <f t="shared" si="98"/>
        <v>9</v>
      </c>
      <c r="J6339" s="4">
        <f t="shared" si="98"/>
        <v>1</v>
      </c>
    </row>
    <row r="6340" spans="1:10" ht="18.75" customHeight="1" x14ac:dyDescent="0.15">
      <c r="A6340" s="4">
        <v>6337</v>
      </c>
      <c r="B6340" s="16" t="s">
        <v>21574</v>
      </c>
      <c r="C6340" s="17" t="s">
        <v>21575</v>
      </c>
      <c r="D6340" s="17" t="s">
        <v>21576</v>
      </c>
      <c r="E6340" s="17" t="s">
        <v>21577</v>
      </c>
      <c r="F6340" s="17" t="s">
        <v>21578</v>
      </c>
      <c r="G6340" s="16" t="s">
        <v>50</v>
      </c>
      <c r="H6340" s="3" t="s">
        <v>133</v>
      </c>
      <c r="I6340" s="4">
        <f t="shared" si="98"/>
        <v>1</v>
      </c>
      <c r="J6340" s="4">
        <f t="shared" si="98"/>
        <v>9</v>
      </c>
    </row>
    <row r="6341" spans="1:10" ht="18.75" customHeight="1" x14ac:dyDescent="0.15">
      <c r="A6341" s="4">
        <v>6338</v>
      </c>
      <c r="B6341" s="16" t="s">
        <v>21579</v>
      </c>
      <c r="C6341" s="17" t="s">
        <v>2692</v>
      </c>
      <c r="D6341" s="17" t="s">
        <v>21580</v>
      </c>
      <c r="E6341" s="17" t="s">
        <v>17916</v>
      </c>
      <c r="F6341" s="17" t="s">
        <v>21581</v>
      </c>
      <c r="G6341" s="16" t="s">
        <v>44</v>
      </c>
      <c r="H6341" s="3" t="s">
        <v>133</v>
      </c>
      <c r="I6341" s="4">
        <f t="shared" si="98"/>
        <v>2</v>
      </c>
      <c r="J6341" s="4">
        <f t="shared" si="98"/>
        <v>8</v>
      </c>
    </row>
    <row r="6342" spans="1:10" ht="18.75" customHeight="1" x14ac:dyDescent="0.15">
      <c r="A6342" s="4">
        <v>6339</v>
      </c>
      <c r="B6342" s="16" t="s">
        <v>21582</v>
      </c>
      <c r="C6342" s="17" t="s">
        <v>17917</v>
      </c>
      <c r="D6342" s="17" t="s">
        <v>2692</v>
      </c>
      <c r="E6342" s="17" t="s">
        <v>17916</v>
      </c>
      <c r="F6342" s="17" t="s">
        <v>21583</v>
      </c>
      <c r="G6342" s="16" t="s">
        <v>26</v>
      </c>
      <c r="H6342" s="3" t="s">
        <v>133</v>
      </c>
      <c r="I6342" s="4">
        <f t="shared" si="98"/>
        <v>3</v>
      </c>
      <c r="J6342" s="4">
        <f t="shared" si="98"/>
        <v>7</v>
      </c>
    </row>
    <row r="6343" spans="1:10" ht="18.75" customHeight="1" x14ac:dyDescent="0.15">
      <c r="A6343" s="4">
        <v>6340</v>
      </c>
      <c r="B6343" s="16" t="s">
        <v>21584</v>
      </c>
      <c r="C6343" s="17" t="s">
        <v>21585</v>
      </c>
      <c r="D6343" s="17" t="s">
        <v>21586</v>
      </c>
      <c r="E6343" s="17" t="s">
        <v>21587</v>
      </c>
      <c r="F6343" s="17" t="s">
        <v>21588</v>
      </c>
      <c r="G6343" s="16" t="s">
        <v>50</v>
      </c>
      <c r="H6343" s="3" t="s">
        <v>133</v>
      </c>
      <c r="I6343" s="4">
        <f t="shared" si="98"/>
        <v>4</v>
      </c>
      <c r="J6343" s="4">
        <f t="shared" si="98"/>
        <v>6</v>
      </c>
    </row>
    <row r="6344" spans="1:10" ht="18.75" customHeight="1" x14ac:dyDescent="0.15">
      <c r="A6344" s="4">
        <v>6341</v>
      </c>
      <c r="B6344" s="16" t="s">
        <v>21589</v>
      </c>
      <c r="C6344" s="17" t="s">
        <v>21590</v>
      </c>
      <c r="D6344" s="17" t="s">
        <v>21591</v>
      </c>
      <c r="E6344" s="17" t="s">
        <v>21592</v>
      </c>
      <c r="F6344" s="17" t="s">
        <v>21593</v>
      </c>
      <c r="G6344" s="16" t="s">
        <v>44</v>
      </c>
      <c r="H6344" s="3" t="s">
        <v>133</v>
      </c>
      <c r="I6344" s="4">
        <f t="shared" si="98"/>
        <v>5</v>
      </c>
      <c r="J6344" s="4">
        <f t="shared" si="98"/>
        <v>5</v>
      </c>
    </row>
    <row r="6345" spans="1:10" ht="18.75" customHeight="1" x14ac:dyDescent="0.15">
      <c r="A6345" s="4">
        <v>6342</v>
      </c>
      <c r="B6345" s="16" t="s">
        <v>21594</v>
      </c>
      <c r="C6345" s="17" t="s">
        <v>7632</v>
      </c>
      <c r="D6345" s="17" t="s">
        <v>21595</v>
      </c>
      <c r="E6345" s="17" t="s">
        <v>21596</v>
      </c>
      <c r="F6345" s="17" t="s">
        <v>7629</v>
      </c>
      <c r="G6345" s="16" t="s">
        <v>50</v>
      </c>
      <c r="H6345" s="3" t="s">
        <v>133</v>
      </c>
      <c r="I6345" s="4">
        <f t="shared" si="98"/>
        <v>6</v>
      </c>
      <c r="J6345" s="4">
        <f t="shared" si="98"/>
        <v>4</v>
      </c>
    </row>
    <row r="6346" spans="1:10" ht="18.75" customHeight="1" x14ac:dyDescent="0.15">
      <c r="A6346" s="4">
        <v>6343</v>
      </c>
      <c r="B6346" s="16" t="s">
        <v>21597</v>
      </c>
      <c r="C6346" s="17" t="s">
        <v>21598</v>
      </c>
      <c r="D6346" s="17" t="s">
        <v>19566</v>
      </c>
      <c r="E6346" s="17" t="s">
        <v>21599</v>
      </c>
      <c r="F6346" s="17" t="s">
        <v>21600</v>
      </c>
      <c r="G6346" s="16" t="s">
        <v>26</v>
      </c>
      <c r="H6346" s="3" t="s">
        <v>133</v>
      </c>
      <c r="I6346" s="4">
        <f t="shared" si="98"/>
        <v>7</v>
      </c>
      <c r="J6346" s="4">
        <f t="shared" si="98"/>
        <v>3</v>
      </c>
    </row>
    <row r="6347" spans="1:10" ht="18.75" customHeight="1" x14ac:dyDescent="0.15">
      <c r="A6347" s="4">
        <v>6344</v>
      </c>
      <c r="B6347" s="16" t="s">
        <v>21601</v>
      </c>
      <c r="C6347" s="17" t="s">
        <v>21602</v>
      </c>
      <c r="D6347" s="17" t="s">
        <v>21603</v>
      </c>
      <c r="E6347" s="17" t="s">
        <v>21604</v>
      </c>
      <c r="F6347" s="17" t="s">
        <v>21605</v>
      </c>
      <c r="G6347" s="16" t="s">
        <v>26</v>
      </c>
      <c r="H6347" s="3" t="s">
        <v>133</v>
      </c>
      <c r="I6347" s="4">
        <f t="shared" si="98"/>
        <v>8</v>
      </c>
      <c r="J6347" s="4">
        <f t="shared" si="98"/>
        <v>2</v>
      </c>
    </row>
    <row r="6348" spans="1:10" ht="18.75" customHeight="1" x14ac:dyDescent="0.15">
      <c r="A6348" s="4">
        <v>6345</v>
      </c>
      <c r="B6348" s="16" t="s">
        <v>21606</v>
      </c>
      <c r="C6348" s="17" t="s">
        <v>21607</v>
      </c>
      <c r="D6348" s="17" t="s">
        <v>21608</v>
      </c>
      <c r="E6348" s="17" t="s">
        <v>21609</v>
      </c>
      <c r="F6348" s="17" t="s">
        <v>21610</v>
      </c>
      <c r="G6348" s="16" t="s">
        <v>26</v>
      </c>
      <c r="H6348" s="3" t="s">
        <v>133</v>
      </c>
      <c r="I6348" s="4">
        <f t="shared" si="98"/>
        <v>9</v>
      </c>
      <c r="J6348" s="4">
        <f t="shared" si="98"/>
        <v>1</v>
      </c>
    </row>
    <row r="6349" spans="1:10" ht="18.75" customHeight="1" x14ac:dyDescent="0.15">
      <c r="A6349" s="4">
        <v>6346</v>
      </c>
      <c r="B6349" s="16" t="s">
        <v>21611</v>
      </c>
      <c r="C6349" s="17" t="s">
        <v>16446</v>
      </c>
      <c r="D6349" s="17" t="s">
        <v>21612</v>
      </c>
      <c r="E6349" s="17" t="s">
        <v>21613</v>
      </c>
      <c r="F6349" s="17" t="s">
        <v>10882</v>
      </c>
      <c r="G6349" s="16" t="s">
        <v>44</v>
      </c>
      <c r="H6349" s="3" t="s">
        <v>133</v>
      </c>
      <c r="I6349" s="4">
        <f t="shared" si="98"/>
        <v>1</v>
      </c>
      <c r="J6349" s="4">
        <f t="shared" si="98"/>
        <v>9</v>
      </c>
    </row>
    <row r="6350" spans="1:10" ht="18.75" customHeight="1" x14ac:dyDescent="0.15">
      <c r="A6350" s="4">
        <v>6347</v>
      </c>
      <c r="B6350" s="16" t="s">
        <v>21614</v>
      </c>
      <c r="C6350" s="17" t="s">
        <v>2736</v>
      </c>
      <c r="D6350" s="17" t="s">
        <v>21615</v>
      </c>
      <c r="E6350" s="17" t="s">
        <v>21616</v>
      </c>
      <c r="F6350" s="17" t="s">
        <v>21617</v>
      </c>
      <c r="G6350" s="16" t="s">
        <v>44</v>
      </c>
      <c r="H6350" s="3" t="s">
        <v>133</v>
      </c>
      <c r="I6350" s="4">
        <f t="shared" ref="I6350:J6413" si="99">I6341</f>
        <v>2</v>
      </c>
      <c r="J6350" s="4">
        <f t="shared" si="99"/>
        <v>8</v>
      </c>
    </row>
    <row r="6351" spans="1:10" ht="18.75" customHeight="1" x14ac:dyDescent="0.15">
      <c r="A6351" s="4">
        <v>6348</v>
      </c>
      <c r="B6351" s="16" t="s">
        <v>21618</v>
      </c>
      <c r="C6351" s="17" t="s">
        <v>10758</v>
      </c>
      <c r="D6351" s="17" t="s">
        <v>21619</v>
      </c>
      <c r="E6351" s="17" t="s">
        <v>21620</v>
      </c>
      <c r="F6351" s="17" t="s">
        <v>21621</v>
      </c>
      <c r="G6351" s="16" t="s">
        <v>100</v>
      </c>
      <c r="H6351" s="3" t="s">
        <v>133</v>
      </c>
      <c r="I6351" s="4">
        <f t="shared" si="99"/>
        <v>3</v>
      </c>
      <c r="J6351" s="4">
        <f t="shared" si="99"/>
        <v>7</v>
      </c>
    </row>
    <row r="6352" spans="1:10" ht="18.75" customHeight="1" x14ac:dyDescent="0.15">
      <c r="A6352" s="4">
        <v>6349</v>
      </c>
      <c r="B6352" s="16" t="s">
        <v>21622</v>
      </c>
      <c r="C6352" s="17" t="s">
        <v>21623</v>
      </c>
      <c r="D6352" s="17" t="s">
        <v>21624</v>
      </c>
      <c r="E6352" s="17" t="s">
        <v>21625</v>
      </c>
      <c r="F6352" s="17" t="s">
        <v>21626</v>
      </c>
      <c r="G6352" s="16" t="s">
        <v>26</v>
      </c>
      <c r="H6352" s="3" t="s">
        <v>133</v>
      </c>
      <c r="I6352" s="4">
        <f t="shared" si="99"/>
        <v>4</v>
      </c>
      <c r="J6352" s="4">
        <f t="shared" si="99"/>
        <v>6</v>
      </c>
    </row>
    <row r="6353" spans="1:10" ht="18.75" customHeight="1" x14ac:dyDescent="0.15">
      <c r="A6353" s="4">
        <v>6350</v>
      </c>
      <c r="B6353" s="16" t="s">
        <v>21627</v>
      </c>
      <c r="C6353" s="17" t="s">
        <v>21184</v>
      </c>
      <c r="D6353" s="17" t="s">
        <v>21628</v>
      </c>
      <c r="E6353" s="17" t="s">
        <v>1143</v>
      </c>
      <c r="F6353" s="17" t="s">
        <v>13887</v>
      </c>
      <c r="G6353" s="16" t="s">
        <v>44</v>
      </c>
      <c r="H6353" s="3" t="s">
        <v>133</v>
      </c>
      <c r="I6353" s="4">
        <f t="shared" si="99"/>
        <v>5</v>
      </c>
      <c r="J6353" s="4">
        <f t="shared" si="99"/>
        <v>5</v>
      </c>
    </row>
    <row r="6354" spans="1:10" ht="18.75" customHeight="1" x14ac:dyDescent="0.15">
      <c r="A6354" s="4">
        <v>6351</v>
      </c>
      <c r="B6354" s="16" t="s">
        <v>21629</v>
      </c>
      <c r="C6354" s="17" t="s">
        <v>2691</v>
      </c>
      <c r="D6354" s="17" t="s">
        <v>21630</v>
      </c>
      <c r="E6354" s="17" t="s">
        <v>7722</v>
      </c>
      <c r="F6354" s="17" t="s">
        <v>18026</v>
      </c>
      <c r="G6354" s="16" t="s">
        <v>26</v>
      </c>
      <c r="H6354" s="3" t="s">
        <v>133</v>
      </c>
      <c r="I6354" s="4">
        <f t="shared" si="99"/>
        <v>6</v>
      </c>
      <c r="J6354" s="4">
        <f t="shared" si="99"/>
        <v>4</v>
      </c>
    </row>
    <row r="6355" spans="1:10" ht="18.75" customHeight="1" x14ac:dyDescent="0.15">
      <c r="A6355" s="4">
        <v>6352</v>
      </c>
      <c r="B6355" s="16" t="s">
        <v>21631</v>
      </c>
      <c r="C6355" s="17" t="s">
        <v>21632</v>
      </c>
      <c r="D6355" s="17" t="s">
        <v>21633</v>
      </c>
      <c r="E6355" s="17" t="s">
        <v>21634</v>
      </c>
      <c r="F6355" s="17" t="s">
        <v>21635</v>
      </c>
      <c r="G6355" s="16" t="s">
        <v>26</v>
      </c>
      <c r="H6355" s="3" t="s">
        <v>133</v>
      </c>
      <c r="I6355" s="4">
        <f t="shared" si="99"/>
        <v>7</v>
      </c>
      <c r="J6355" s="4">
        <f t="shared" si="99"/>
        <v>3</v>
      </c>
    </row>
    <row r="6356" spans="1:10" ht="18.75" customHeight="1" x14ac:dyDescent="0.15">
      <c r="A6356" s="4">
        <v>6353</v>
      </c>
      <c r="B6356" s="16" t="s">
        <v>21636</v>
      </c>
      <c r="C6356" s="17" t="s">
        <v>21637</v>
      </c>
      <c r="D6356" s="17" t="s">
        <v>21638</v>
      </c>
      <c r="E6356" s="17" t="s">
        <v>21639</v>
      </c>
      <c r="F6356" s="17" t="s">
        <v>21640</v>
      </c>
      <c r="G6356" s="16" t="s">
        <v>44</v>
      </c>
      <c r="H6356" s="3" t="s">
        <v>133</v>
      </c>
      <c r="I6356" s="4">
        <f t="shared" si="99"/>
        <v>8</v>
      </c>
      <c r="J6356" s="4">
        <f t="shared" si="99"/>
        <v>2</v>
      </c>
    </row>
    <row r="6357" spans="1:10" ht="18.75" customHeight="1" x14ac:dyDescent="0.15">
      <c r="A6357" s="4">
        <v>6354</v>
      </c>
      <c r="B6357" s="16" t="s">
        <v>21641</v>
      </c>
      <c r="C6357" s="17" t="s">
        <v>7993</v>
      </c>
      <c r="D6357" s="17" t="s">
        <v>8928</v>
      </c>
      <c r="E6357" s="17" t="s">
        <v>744</v>
      </c>
      <c r="F6357" s="17" t="s">
        <v>21642</v>
      </c>
      <c r="G6357" s="16" t="s">
        <v>50</v>
      </c>
      <c r="H6357" s="3" t="s">
        <v>133</v>
      </c>
      <c r="I6357" s="4">
        <f t="shared" si="99"/>
        <v>9</v>
      </c>
      <c r="J6357" s="4">
        <f t="shared" si="99"/>
        <v>1</v>
      </c>
    </row>
    <row r="6358" spans="1:10" ht="18.75" customHeight="1" x14ac:dyDescent="0.15">
      <c r="A6358" s="4">
        <v>6355</v>
      </c>
      <c r="B6358" s="16" t="s">
        <v>21643</v>
      </c>
      <c r="C6358" s="17" t="s">
        <v>21644</v>
      </c>
      <c r="D6358" s="17" t="s">
        <v>21645</v>
      </c>
      <c r="E6358" s="17" t="s">
        <v>21646</v>
      </c>
      <c r="F6358" s="17" t="s">
        <v>21647</v>
      </c>
      <c r="G6358" s="16" t="s">
        <v>50</v>
      </c>
      <c r="H6358" s="3" t="s">
        <v>133</v>
      </c>
      <c r="I6358" s="4">
        <f t="shared" si="99"/>
        <v>1</v>
      </c>
      <c r="J6358" s="4">
        <f t="shared" si="99"/>
        <v>9</v>
      </c>
    </row>
    <row r="6359" spans="1:10" ht="18.75" customHeight="1" x14ac:dyDescent="0.15">
      <c r="A6359" s="4">
        <v>6356</v>
      </c>
      <c r="B6359" s="16" t="s">
        <v>21648</v>
      </c>
      <c r="C6359" s="17" t="s">
        <v>21649</v>
      </c>
      <c r="D6359" s="17" t="s">
        <v>21650</v>
      </c>
      <c r="E6359" s="17" t="s">
        <v>21651</v>
      </c>
      <c r="F6359" s="17" t="s">
        <v>21652</v>
      </c>
      <c r="G6359" s="16" t="s">
        <v>44</v>
      </c>
      <c r="H6359" s="3" t="s">
        <v>133</v>
      </c>
      <c r="I6359" s="4">
        <f t="shared" si="99"/>
        <v>2</v>
      </c>
      <c r="J6359" s="4">
        <f t="shared" si="99"/>
        <v>8</v>
      </c>
    </row>
    <row r="6360" spans="1:10" ht="18.75" customHeight="1" x14ac:dyDescent="0.15">
      <c r="A6360" s="4">
        <v>6357</v>
      </c>
      <c r="B6360" s="16" t="s">
        <v>21653</v>
      </c>
      <c r="C6360" s="17" t="s">
        <v>21654</v>
      </c>
      <c r="D6360" s="17" t="s">
        <v>21655</v>
      </c>
      <c r="E6360" s="17" t="s">
        <v>21656</v>
      </c>
      <c r="F6360" s="17" t="s">
        <v>21657</v>
      </c>
      <c r="G6360" s="16" t="s">
        <v>44</v>
      </c>
      <c r="H6360" s="3" t="s">
        <v>133</v>
      </c>
      <c r="I6360" s="4">
        <f t="shared" si="99"/>
        <v>3</v>
      </c>
      <c r="J6360" s="4">
        <f t="shared" si="99"/>
        <v>7</v>
      </c>
    </row>
    <row r="6361" spans="1:10" ht="18.75" customHeight="1" x14ac:dyDescent="0.15">
      <c r="A6361" s="4">
        <v>6358</v>
      </c>
      <c r="B6361" s="16" t="s">
        <v>21658</v>
      </c>
      <c r="C6361" s="17" t="s">
        <v>21659</v>
      </c>
      <c r="D6361" s="17" t="s">
        <v>21660</v>
      </c>
      <c r="E6361" s="17" t="s">
        <v>21661</v>
      </c>
      <c r="F6361" s="17" t="s">
        <v>21662</v>
      </c>
      <c r="G6361" s="16" t="s">
        <v>26</v>
      </c>
      <c r="H6361" s="3" t="s">
        <v>133</v>
      </c>
      <c r="I6361" s="4">
        <f t="shared" si="99"/>
        <v>4</v>
      </c>
      <c r="J6361" s="4">
        <f t="shared" si="99"/>
        <v>6</v>
      </c>
    </row>
    <row r="6362" spans="1:10" ht="18.75" customHeight="1" x14ac:dyDescent="0.15">
      <c r="A6362" s="4">
        <v>6359</v>
      </c>
      <c r="B6362" s="16" t="s">
        <v>21663</v>
      </c>
      <c r="C6362" s="17" t="s">
        <v>21664</v>
      </c>
      <c r="D6362" s="17" t="s">
        <v>21241</v>
      </c>
      <c r="E6362" s="17" t="s">
        <v>21665</v>
      </c>
      <c r="F6362" s="17" t="s">
        <v>21666</v>
      </c>
      <c r="G6362" s="16" t="s">
        <v>50</v>
      </c>
      <c r="H6362" s="3" t="s">
        <v>133</v>
      </c>
      <c r="I6362" s="4">
        <f t="shared" si="99"/>
        <v>5</v>
      </c>
      <c r="J6362" s="4">
        <f t="shared" si="99"/>
        <v>5</v>
      </c>
    </row>
    <row r="6363" spans="1:10" ht="18.75" customHeight="1" x14ac:dyDescent="0.15">
      <c r="A6363" s="4">
        <v>6360</v>
      </c>
      <c r="B6363" s="16" t="s">
        <v>21667</v>
      </c>
      <c r="C6363" s="17" t="s">
        <v>10751</v>
      </c>
      <c r="D6363" s="17" t="s">
        <v>21668</v>
      </c>
      <c r="E6363" s="17" t="s">
        <v>21669</v>
      </c>
      <c r="F6363" s="17" t="s">
        <v>21670</v>
      </c>
      <c r="G6363" s="16" t="s">
        <v>50</v>
      </c>
      <c r="H6363" s="3" t="s">
        <v>133</v>
      </c>
      <c r="I6363" s="4">
        <f t="shared" si="99"/>
        <v>6</v>
      </c>
      <c r="J6363" s="4">
        <f t="shared" si="99"/>
        <v>4</v>
      </c>
    </row>
    <row r="6364" spans="1:10" ht="18.75" customHeight="1" x14ac:dyDescent="0.15">
      <c r="A6364" s="4">
        <v>6361</v>
      </c>
      <c r="B6364" s="16" t="s">
        <v>21671</v>
      </c>
      <c r="C6364" s="17">
        <v>6</v>
      </c>
      <c r="D6364" s="17">
        <v>8</v>
      </c>
      <c r="E6364" s="17">
        <v>10</v>
      </c>
      <c r="F6364" s="17">
        <v>12</v>
      </c>
      <c r="G6364" s="16" t="s">
        <v>50</v>
      </c>
      <c r="H6364" s="3" t="s">
        <v>133</v>
      </c>
      <c r="I6364" s="4">
        <f t="shared" si="99"/>
        <v>7</v>
      </c>
      <c r="J6364" s="4">
        <f t="shared" si="99"/>
        <v>3</v>
      </c>
    </row>
    <row r="6365" spans="1:10" ht="18.75" customHeight="1" x14ac:dyDescent="0.15">
      <c r="A6365" s="4">
        <v>6362</v>
      </c>
      <c r="B6365" s="16" t="s">
        <v>21672</v>
      </c>
      <c r="C6365" s="17" t="s">
        <v>1068</v>
      </c>
      <c r="D6365" s="17" t="s">
        <v>21673</v>
      </c>
      <c r="E6365" s="17" t="s">
        <v>1067</v>
      </c>
      <c r="F6365" s="17" t="s">
        <v>527</v>
      </c>
      <c r="G6365" s="16" t="s">
        <v>44</v>
      </c>
      <c r="H6365" s="3" t="s">
        <v>133</v>
      </c>
      <c r="I6365" s="4">
        <f t="shared" si="99"/>
        <v>8</v>
      </c>
      <c r="J6365" s="4">
        <f t="shared" si="99"/>
        <v>2</v>
      </c>
    </row>
    <row r="6366" spans="1:10" ht="18.75" customHeight="1" x14ac:dyDescent="0.15">
      <c r="A6366" s="4">
        <v>6363</v>
      </c>
      <c r="B6366" s="16" t="s">
        <v>21674</v>
      </c>
      <c r="C6366" s="17" t="s">
        <v>11476</v>
      </c>
      <c r="D6366" s="17" t="s">
        <v>678</v>
      </c>
      <c r="E6366" s="17" t="s">
        <v>5482</v>
      </c>
      <c r="F6366" s="17" t="s">
        <v>6377</v>
      </c>
      <c r="G6366" s="16" t="s">
        <v>44</v>
      </c>
      <c r="H6366" s="3" t="s">
        <v>133</v>
      </c>
      <c r="I6366" s="4">
        <f t="shared" si="99"/>
        <v>9</v>
      </c>
      <c r="J6366" s="4">
        <f t="shared" si="99"/>
        <v>1</v>
      </c>
    </row>
    <row r="6367" spans="1:10" ht="18.75" customHeight="1" x14ac:dyDescent="0.15">
      <c r="A6367" s="4">
        <v>6364</v>
      </c>
      <c r="B6367" s="16" t="s">
        <v>21675</v>
      </c>
      <c r="C6367" s="17" t="s">
        <v>2760</v>
      </c>
      <c r="D6367" s="17" t="s">
        <v>21676</v>
      </c>
      <c r="E6367" s="17" t="s">
        <v>21677</v>
      </c>
      <c r="F6367" s="17" t="s">
        <v>21678</v>
      </c>
      <c r="G6367" s="16" t="s">
        <v>50</v>
      </c>
      <c r="H6367" s="3" t="s">
        <v>133</v>
      </c>
      <c r="I6367" s="4">
        <f t="shared" si="99"/>
        <v>1</v>
      </c>
      <c r="J6367" s="4">
        <f t="shared" si="99"/>
        <v>9</v>
      </c>
    </row>
    <row r="6368" spans="1:10" ht="18.75" customHeight="1" x14ac:dyDescent="0.15">
      <c r="A6368" s="4">
        <v>6365</v>
      </c>
      <c r="B6368" s="16" t="s">
        <v>21679</v>
      </c>
      <c r="C6368" s="17" t="s">
        <v>10021</v>
      </c>
      <c r="D6368" s="17" t="s">
        <v>21680</v>
      </c>
      <c r="E6368" s="17" t="s">
        <v>21677</v>
      </c>
      <c r="F6368" s="17" t="s">
        <v>13326</v>
      </c>
      <c r="G6368" s="16" t="s">
        <v>26</v>
      </c>
      <c r="H6368" s="3" t="s">
        <v>133</v>
      </c>
      <c r="I6368" s="4">
        <f t="shared" si="99"/>
        <v>2</v>
      </c>
      <c r="J6368" s="4">
        <f t="shared" si="99"/>
        <v>8</v>
      </c>
    </row>
    <row r="6369" spans="1:10" ht="18.75" customHeight="1" x14ac:dyDescent="0.15">
      <c r="A6369" s="4">
        <v>6366</v>
      </c>
      <c r="B6369" s="16" t="s">
        <v>21681</v>
      </c>
      <c r="C6369" s="17" t="s">
        <v>21682</v>
      </c>
      <c r="D6369" s="17" t="s">
        <v>21683</v>
      </c>
      <c r="E6369" s="17" t="s">
        <v>21684</v>
      </c>
      <c r="F6369" s="17" t="s">
        <v>21685</v>
      </c>
      <c r="G6369" s="16" t="s">
        <v>26</v>
      </c>
      <c r="H6369" s="3" t="s">
        <v>133</v>
      </c>
      <c r="I6369" s="4">
        <f t="shared" si="99"/>
        <v>3</v>
      </c>
      <c r="J6369" s="4">
        <f t="shared" si="99"/>
        <v>7</v>
      </c>
    </row>
    <row r="6370" spans="1:10" ht="18.75" customHeight="1" x14ac:dyDescent="0.15">
      <c r="A6370" s="4">
        <v>6367</v>
      </c>
      <c r="B6370" s="16" t="s">
        <v>21686</v>
      </c>
      <c r="C6370" s="17" t="s">
        <v>21683</v>
      </c>
      <c r="D6370" s="17" t="s">
        <v>21684</v>
      </c>
      <c r="E6370" s="17" t="s">
        <v>21685</v>
      </c>
      <c r="F6370" s="17" t="s">
        <v>21687</v>
      </c>
      <c r="G6370" s="16" t="s">
        <v>44</v>
      </c>
      <c r="H6370" s="3" t="s">
        <v>133</v>
      </c>
      <c r="I6370" s="4">
        <f t="shared" si="99"/>
        <v>4</v>
      </c>
      <c r="J6370" s="4">
        <f t="shared" si="99"/>
        <v>6</v>
      </c>
    </row>
    <row r="6371" spans="1:10" ht="18.75" customHeight="1" x14ac:dyDescent="0.15">
      <c r="A6371" s="4">
        <v>6368</v>
      </c>
      <c r="B6371" s="16" t="s">
        <v>21688</v>
      </c>
      <c r="C6371" s="17" t="s">
        <v>21689</v>
      </c>
      <c r="D6371" s="17" t="s">
        <v>21690</v>
      </c>
      <c r="E6371" s="17" t="s">
        <v>21691</v>
      </c>
      <c r="F6371" s="17" t="s">
        <v>21692</v>
      </c>
      <c r="G6371" s="16" t="s">
        <v>50</v>
      </c>
      <c r="H6371" s="3" t="s">
        <v>133</v>
      </c>
      <c r="I6371" s="4">
        <f t="shared" si="99"/>
        <v>5</v>
      </c>
      <c r="J6371" s="4">
        <f t="shared" si="99"/>
        <v>5</v>
      </c>
    </row>
    <row r="6372" spans="1:10" ht="18.75" customHeight="1" x14ac:dyDescent="0.15">
      <c r="A6372" s="4">
        <v>6369</v>
      </c>
      <c r="B6372" s="16" t="s">
        <v>21693</v>
      </c>
      <c r="C6372" s="17" t="s">
        <v>21162</v>
      </c>
      <c r="D6372" s="17" t="s">
        <v>21694</v>
      </c>
      <c r="E6372" s="17" t="s">
        <v>21695</v>
      </c>
      <c r="F6372" s="17" t="s">
        <v>634</v>
      </c>
      <c r="G6372" s="16" t="s">
        <v>26</v>
      </c>
      <c r="H6372" s="3" t="s">
        <v>133</v>
      </c>
      <c r="I6372" s="4">
        <f t="shared" si="99"/>
        <v>6</v>
      </c>
      <c r="J6372" s="4">
        <f t="shared" si="99"/>
        <v>4</v>
      </c>
    </row>
    <row r="6373" spans="1:10" ht="18.75" customHeight="1" x14ac:dyDescent="0.15">
      <c r="A6373" s="4">
        <v>6370</v>
      </c>
      <c r="B6373" s="16" t="s">
        <v>21696</v>
      </c>
      <c r="C6373" s="17" t="s">
        <v>21697</v>
      </c>
      <c r="D6373" s="17" t="s">
        <v>21698</v>
      </c>
      <c r="E6373" s="17" t="s">
        <v>21699</v>
      </c>
      <c r="F6373" s="17" t="s">
        <v>21700</v>
      </c>
      <c r="G6373" s="16" t="s">
        <v>26</v>
      </c>
      <c r="H6373" s="3" t="s">
        <v>133</v>
      </c>
      <c r="I6373" s="4">
        <f t="shared" si="99"/>
        <v>7</v>
      </c>
      <c r="J6373" s="4">
        <f t="shared" si="99"/>
        <v>3</v>
      </c>
    </row>
    <row r="6374" spans="1:10" ht="18.75" customHeight="1" x14ac:dyDescent="0.15">
      <c r="A6374" s="4">
        <v>6371</v>
      </c>
      <c r="B6374" s="16" t="s">
        <v>21701</v>
      </c>
      <c r="C6374" s="17" t="s">
        <v>21354</v>
      </c>
      <c r="D6374" s="17" t="s">
        <v>21702</v>
      </c>
      <c r="E6374" s="17" t="s">
        <v>19400</v>
      </c>
      <c r="F6374" s="17" t="s">
        <v>9909</v>
      </c>
      <c r="G6374" s="16" t="s">
        <v>26</v>
      </c>
      <c r="H6374" s="3" t="s">
        <v>133</v>
      </c>
      <c r="I6374" s="4">
        <f t="shared" si="99"/>
        <v>8</v>
      </c>
      <c r="J6374" s="4">
        <f t="shared" si="99"/>
        <v>2</v>
      </c>
    </row>
    <row r="6375" spans="1:10" ht="18.75" customHeight="1" x14ac:dyDescent="0.15">
      <c r="A6375" s="4">
        <v>6372</v>
      </c>
      <c r="B6375" s="16" t="s">
        <v>21703</v>
      </c>
      <c r="C6375" s="17" t="s">
        <v>21668</v>
      </c>
      <c r="D6375" s="17" t="s">
        <v>21704</v>
      </c>
      <c r="E6375" s="17" t="s">
        <v>21705</v>
      </c>
      <c r="F6375" s="17" t="s">
        <v>21706</v>
      </c>
      <c r="G6375" s="16" t="s">
        <v>26</v>
      </c>
      <c r="H6375" s="3" t="s">
        <v>133</v>
      </c>
      <c r="I6375" s="4">
        <f t="shared" si="99"/>
        <v>9</v>
      </c>
      <c r="J6375" s="4">
        <f t="shared" si="99"/>
        <v>1</v>
      </c>
    </row>
    <row r="6376" spans="1:10" ht="18.75" customHeight="1" x14ac:dyDescent="0.15">
      <c r="A6376" s="4">
        <v>6373</v>
      </c>
      <c r="B6376" s="16" t="s">
        <v>21707</v>
      </c>
      <c r="C6376" s="17" t="s">
        <v>10669</v>
      </c>
      <c r="D6376" s="17" t="s">
        <v>10582</v>
      </c>
      <c r="E6376" s="17" t="s">
        <v>13272</v>
      </c>
      <c r="F6376" s="17" t="s">
        <v>21708</v>
      </c>
      <c r="G6376" s="16" t="s">
        <v>100</v>
      </c>
      <c r="H6376" s="3" t="s">
        <v>133</v>
      </c>
      <c r="I6376" s="4">
        <f t="shared" si="99"/>
        <v>1</v>
      </c>
      <c r="J6376" s="4">
        <f t="shared" si="99"/>
        <v>9</v>
      </c>
    </row>
    <row r="6377" spans="1:10" ht="18.75" customHeight="1" x14ac:dyDescent="0.15">
      <c r="A6377" s="4">
        <v>6374</v>
      </c>
      <c r="B6377" s="16" t="s">
        <v>21709</v>
      </c>
      <c r="C6377" s="17" t="s">
        <v>21710</v>
      </c>
      <c r="D6377" s="17" t="s">
        <v>8321</v>
      </c>
      <c r="E6377" s="17" t="s">
        <v>2762</v>
      </c>
      <c r="F6377" s="17" t="s">
        <v>21677</v>
      </c>
      <c r="G6377" s="16" t="s">
        <v>50</v>
      </c>
      <c r="H6377" s="3" t="s">
        <v>133</v>
      </c>
      <c r="I6377" s="4">
        <f t="shared" si="99"/>
        <v>2</v>
      </c>
      <c r="J6377" s="4">
        <f t="shared" si="99"/>
        <v>8</v>
      </c>
    </row>
    <row r="6378" spans="1:10" ht="18.75" customHeight="1" x14ac:dyDescent="0.15">
      <c r="A6378" s="4">
        <v>6375</v>
      </c>
      <c r="B6378" s="16" t="s">
        <v>21711</v>
      </c>
      <c r="C6378" s="17" t="s">
        <v>20640</v>
      </c>
      <c r="D6378" s="17" t="s">
        <v>18412</v>
      </c>
      <c r="E6378" s="17" t="s">
        <v>12126</v>
      </c>
      <c r="F6378" s="17" t="s">
        <v>12127</v>
      </c>
      <c r="G6378" s="16" t="s">
        <v>100</v>
      </c>
      <c r="H6378" s="3" t="s">
        <v>133</v>
      </c>
      <c r="I6378" s="4">
        <f t="shared" si="99"/>
        <v>3</v>
      </c>
      <c r="J6378" s="4">
        <f t="shared" si="99"/>
        <v>7</v>
      </c>
    </row>
    <row r="6379" spans="1:10" ht="18.75" customHeight="1" x14ac:dyDescent="0.15">
      <c r="A6379" s="4">
        <v>6376</v>
      </c>
      <c r="B6379" s="16" t="s">
        <v>21712</v>
      </c>
      <c r="C6379" s="17" t="s">
        <v>16166</v>
      </c>
      <c r="D6379" s="17" t="s">
        <v>5956</v>
      </c>
      <c r="E6379" s="17" t="s">
        <v>5957</v>
      </c>
      <c r="F6379" s="17" t="s">
        <v>21105</v>
      </c>
      <c r="G6379" s="16" t="s">
        <v>100</v>
      </c>
      <c r="H6379" s="3" t="s">
        <v>133</v>
      </c>
      <c r="I6379" s="4">
        <f t="shared" si="99"/>
        <v>4</v>
      </c>
      <c r="J6379" s="4">
        <f t="shared" si="99"/>
        <v>6</v>
      </c>
    </row>
    <row r="6380" spans="1:10" ht="18.75" customHeight="1" x14ac:dyDescent="0.15">
      <c r="A6380" s="4">
        <v>6377</v>
      </c>
      <c r="B6380" s="16" t="s">
        <v>21713</v>
      </c>
      <c r="C6380" s="17" t="s">
        <v>21714</v>
      </c>
      <c r="D6380" s="17" t="s">
        <v>21715</v>
      </c>
      <c r="E6380" s="17" t="s">
        <v>21716</v>
      </c>
      <c r="F6380" s="17" t="s">
        <v>21717</v>
      </c>
      <c r="G6380" s="16" t="s">
        <v>100</v>
      </c>
      <c r="H6380" s="3" t="s">
        <v>133</v>
      </c>
      <c r="I6380" s="4">
        <f t="shared" si="99"/>
        <v>5</v>
      </c>
      <c r="J6380" s="4">
        <f t="shared" si="99"/>
        <v>5</v>
      </c>
    </row>
    <row r="6381" spans="1:10" ht="18.75" customHeight="1" x14ac:dyDescent="0.15">
      <c r="A6381" s="4">
        <v>6378</v>
      </c>
      <c r="B6381" s="16" t="s">
        <v>21718</v>
      </c>
      <c r="C6381" s="17" t="s">
        <v>21719</v>
      </c>
      <c r="D6381" s="17" t="s">
        <v>2763</v>
      </c>
      <c r="E6381" s="17" t="s">
        <v>2762</v>
      </c>
      <c r="F6381" s="17" t="s">
        <v>21720</v>
      </c>
      <c r="G6381" s="16" t="s">
        <v>100</v>
      </c>
      <c r="H6381" s="3" t="s">
        <v>133</v>
      </c>
      <c r="I6381" s="4">
        <f t="shared" si="99"/>
        <v>6</v>
      </c>
      <c r="J6381" s="4">
        <f t="shared" si="99"/>
        <v>4</v>
      </c>
    </row>
    <row r="6382" spans="1:10" ht="18.75" customHeight="1" x14ac:dyDescent="0.15">
      <c r="A6382" s="4">
        <v>6379</v>
      </c>
      <c r="B6382" s="16" t="s">
        <v>21721</v>
      </c>
      <c r="C6382" s="17" t="s">
        <v>15800</v>
      </c>
      <c r="D6382" s="17" t="s">
        <v>21722</v>
      </c>
      <c r="E6382" s="17" t="s">
        <v>21723</v>
      </c>
      <c r="F6382" s="17" t="s">
        <v>21724</v>
      </c>
      <c r="G6382" s="16" t="s">
        <v>50</v>
      </c>
      <c r="H6382" s="3" t="s">
        <v>133</v>
      </c>
      <c r="I6382" s="4">
        <f t="shared" si="99"/>
        <v>7</v>
      </c>
      <c r="J6382" s="4">
        <f t="shared" si="99"/>
        <v>3</v>
      </c>
    </row>
    <row r="6383" spans="1:10" ht="18.75" customHeight="1" x14ac:dyDescent="0.15">
      <c r="A6383" s="4">
        <v>6380</v>
      </c>
      <c r="B6383" s="16" t="s">
        <v>21725</v>
      </c>
      <c r="C6383" s="17" t="s">
        <v>8323</v>
      </c>
      <c r="D6383" s="17" t="s">
        <v>397</v>
      </c>
      <c r="E6383" s="17" t="s">
        <v>376</v>
      </c>
      <c r="F6383" s="17" t="s">
        <v>696</v>
      </c>
      <c r="G6383" s="16" t="s">
        <v>44</v>
      </c>
      <c r="H6383" s="3" t="s">
        <v>133</v>
      </c>
      <c r="I6383" s="4">
        <f t="shared" si="99"/>
        <v>8</v>
      </c>
      <c r="J6383" s="4">
        <f t="shared" si="99"/>
        <v>2</v>
      </c>
    </row>
    <row r="6384" spans="1:10" ht="18.75" customHeight="1" x14ac:dyDescent="0.15">
      <c r="A6384" s="4">
        <v>6381</v>
      </c>
      <c r="B6384" s="16" t="s">
        <v>21726</v>
      </c>
      <c r="C6384" s="17" t="s">
        <v>579</v>
      </c>
      <c r="D6384" s="17" t="s">
        <v>994</v>
      </c>
      <c r="E6384" s="17" t="s">
        <v>5468</v>
      </c>
      <c r="F6384" s="17" t="s">
        <v>19487</v>
      </c>
      <c r="G6384" s="16" t="s">
        <v>100</v>
      </c>
      <c r="H6384" s="3" t="s">
        <v>133</v>
      </c>
      <c r="I6384" s="4">
        <f t="shared" si="99"/>
        <v>9</v>
      </c>
      <c r="J6384" s="4">
        <f t="shared" si="99"/>
        <v>1</v>
      </c>
    </row>
    <row r="6385" spans="1:10" ht="18.75" customHeight="1" x14ac:dyDescent="0.15">
      <c r="A6385" s="4">
        <v>6382</v>
      </c>
      <c r="B6385" s="16" t="s">
        <v>21727</v>
      </c>
      <c r="C6385" s="17" t="s">
        <v>21728</v>
      </c>
      <c r="D6385" s="17" t="s">
        <v>21729</v>
      </c>
      <c r="E6385" s="17" t="s">
        <v>21730</v>
      </c>
      <c r="F6385" s="17" t="s">
        <v>21731</v>
      </c>
      <c r="G6385" s="16" t="s">
        <v>50</v>
      </c>
      <c r="H6385" s="3" t="s">
        <v>133</v>
      </c>
      <c r="I6385" s="4">
        <f t="shared" si="99"/>
        <v>1</v>
      </c>
      <c r="J6385" s="4">
        <f t="shared" si="99"/>
        <v>9</v>
      </c>
    </row>
    <row r="6386" spans="1:10" ht="18.75" customHeight="1" x14ac:dyDescent="0.15">
      <c r="A6386" s="4">
        <v>6383</v>
      </c>
      <c r="B6386" s="16" t="s">
        <v>21732</v>
      </c>
      <c r="C6386" s="17" t="s">
        <v>6645</v>
      </c>
      <c r="D6386" s="17" t="s">
        <v>6646</v>
      </c>
      <c r="E6386" s="17" t="s">
        <v>21733</v>
      </c>
      <c r="F6386" s="17" t="s">
        <v>6647</v>
      </c>
      <c r="G6386" s="16" t="s">
        <v>26</v>
      </c>
      <c r="H6386" s="3" t="s">
        <v>133</v>
      </c>
      <c r="I6386" s="4">
        <f t="shared" si="99"/>
        <v>2</v>
      </c>
      <c r="J6386" s="4">
        <f t="shared" si="99"/>
        <v>8</v>
      </c>
    </row>
    <row r="6387" spans="1:10" ht="18.75" customHeight="1" x14ac:dyDescent="0.15">
      <c r="A6387" s="4">
        <v>6384</v>
      </c>
      <c r="B6387" s="16" t="s">
        <v>21734</v>
      </c>
      <c r="C6387" s="17" t="s">
        <v>21735</v>
      </c>
      <c r="D6387" s="17" t="s">
        <v>21736</v>
      </c>
      <c r="E6387" s="17" t="s">
        <v>9492</v>
      </c>
      <c r="F6387" s="17" t="s">
        <v>660</v>
      </c>
      <c r="G6387" s="16" t="s">
        <v>50</v>
      </c>
      <c r="H6387" s="3" t="s">
        <v>133</v>
      </c>
      <c r="I6387" s="4">
        <f t="shared" si="99"/>
        <v>3</v>
      </c>
      <c r="J6387" s="4">
        <f t="shared" si="99"/>
        <v>7</v>
      </c>
    </row>
    <row r="6388" spans="1:10" ht="18.75" customHeight="1" x14ac:dyDescent="0.15">
      <c r="A6388" s="4">
        <v>6385</v>
      </c>
      <c r="B6388" s="16" t="s">
        <v>21737</v>
      </c>
      <c r="C6388" s="17" t="s">
        <v>7816</v>
      </c>
      <c r="D6388" s="17" t="s">
        <v>7629</v>
      </c>
      <c r="E6388" s="17" t="s">
        <v>2738</v>
      </c>
      <c r="F6388" s="17" t="s">
        <v>7631</v>
      </c>
      <c r="G6388" s="16" t="s">
        <v>50</v>
      </c>
      <c r="H6388" s="3" t="s">
        <v>133</v>
      </c>
      <c r="I6388" s="4">
        <f t="shared" si="99"/>
        <v>4</v>
      </c>
      <c r="J6388" s="4">
        <f t="shared" si="99"/>
        <v>6</v>
      </c>
    </row>
    <row r="6389" spans="1:10" ht="18.75" customHeight="1" x14ac:dyDescent="0.15">
      <c r="A6389" s="4">
        <v>6386</v>
      </c>
      <c r="B6389" s="16" t="s">
        <v>8033</v>
      </c>
      <c r="C6389" s="17" t="s">
        <v>676</v>
      </c>
      <c r="D6389" s="17" t="s">
        <v>395</v>
      </c>
      <c r="E6389" s="17" t="s">
        <v>696</v>
      </c>
      <c r="F6389" s="17" t="s">
        <v>695</v>
      </c>
      <c r="G6389" s="16" t="s">
        <v>50</v>
      </c>
      <c r="H6389" s="3" t="s">
        <v>88</v>
      </c>
      <c r="I6389" s="4">
        <f t="shared" si="99"/>
        <v>5</v>
      </c>
      <c r="J6389" s="4">
        <f t="shared" si="99"/>
        <v>5</v>
      </c>
    </row>
    <row r="6390" spans="1:10" ht="18.75" customHeight="1" x14ac:dyDescent="0.15">
      <c r="A6390" s="4">
        <v>6387</v>
      </c>
      <c r="B6390" s="16" t="s">
        <v>21738</v>
      </c>
      <c r="C6390" s="17" t="s">
        <v>7343</v>
      </c>
      <c r="D6390" s="17" t="s">
        <v>5528</v>
      </c>
      <c r="E6390" s="17" t="s">
        <v>5529</v>
      </c>
      <c r="F6390" s="17" t="s">
        <v>5530</v>
      </c>
      <c r="G6390" s="16" t="s">
        <v>26</v>
      </c>
      <c r="H6390" s="3" t="s">
        <v>133</v>
      </c>
      <c r="I6390" s="4">
        <f t="shared" si="99"/>
        <v>6</v>
      </c>
      <c r="J6390" s="4">
        <f t="shared" si="99"/>
        <v>4</v>
      </c>
    </row>
    <row r="6391" spans="1:10" ht="18.75" customHeight="1" x14ac:dyDescent="0.15">
      <c r="A6391" s="4">
        <v>6388</v>
      </c>
      <c r="B6391" s="16" t="s">
        <v>21739</v>
      </c>
      <c r="C6391" s="17" t="s">
        <v>21740</v>
      </c>
      <c r="D6391" s="17" t="s">
        <v>21741</v>
      </c>
      <c r="E6391" s="17" t="s">
        <v>21742</v>
      </c>
      <c r="F6391" s="17" t="s">
        <v>21743</v>
      </c>
      <c r="G6391" s="16" t="s">
        <v>50</v>
      </c>
      <c r="H6391" s="3" t="s">
        <v>133</v>
      </c>
      <c r="I6391" s="4">
        <f t="shared" si="99"/>
        <v>7</v>
      </c>
      <c r="J6391" s="4">
        <f t="shared" si="99"/>
        <v>3</v>
      </c>
    </row>
    <row r="6392" spans="1:10" ht="18.75" customHeight="1" x14ac:dyDescent="0.15">
      <c r="A6392" s="4">
        <v>6389</v>
      </c>
      <c r="B6392" s="16" t="s">
        <v>21744</v>
      </c>
      <c r="C6392" s="17" t="s">
        <v>21148</v>
      </c>
      <c r="D6392" s="17" t="s">
        <v>2202</v>
      </c>
      <c r="E6392" s="17" t="s">
        <v>2691</v>
      </c>
      <c r="F6392" s="17" t="s">
        <v>7722</v>
      </c>
      <c r="G6392" s="16" t="s">
        <v>100</v>
      </c>
      <c r="H6392" s="3" t="s">
        <v>133</v>
      </c>
      <c r="I6392" s="4">
        <f t="shared" si="99"/>
        <v>8</v>
      </c>
      <c r="J6392" s="4">
        <f t="shared" si="99"/>
        <v>2</v>
      </c>
    </row>
    <row r="6393" spans="1:10" ht="18.75" customHeight="1" x14ac:dyDescent="0.15">
      <c r="A6393" s="4">
        <v>6390</v>
      </c>
      <c r="B6393" s="16" t="s">
        <v>21745</v>
      </c>
      <c r="C6393" s="17" t="s">
        <v>21746</v>
      </c>
      <c r="D6393" s="17" t="s">
        <v>21747</v>
      </c>
      <c r="E6393" s="17" t="s">
        <v>14606</v>
      </c>
      <c r="F6393" s="17" t="s">
        <v>21748</v>
      </c>
      <c r="G6393" s="16" t="s">
        <v>26</v>
      </c>
      <c r="H6393" s="3" t="s">
        <v>38</v>
      </c>
      <c r="I6393" s="4">
        <f t="shared" si="99"/>
        <v>9</v>
      </c>
      <c r="J6393" s="4">
        <f t="shared" si="99"/>
        <v>1</v>
      </c>
    </row>
    <row r="6394" spans="1:10" ht="18.75" customHeight="1" x14ac:dyDescent="0.15">
      <c r="A6394" s="4">
        <v>6391</v>
      </c>
      <c r="B6394" s="16" t="s">
        <v>21749</v>
      </c>
      <c r="C6394" s="17" t="s">
        <v>21750</v>
      </c>
      <c r="D6394" s="17" t="s">
        <v>21751</v>
      </c>
      <c r="E6394" s="17" t="s">
        <v>21752</v>
      </c>
      <c r="F6394" s="17" t="s">
        <v>21753</v>
      </c>
      <c r="G6394" s="16" t="s">
        <v>100</v>
      </c>
      <c r="H6394" s="3" t="s">
        <v>133</v>
      </c>
      <c r="I6394" s="4">
        <f t="shared" si="99"/>
        <v>1</v>
      </c>
      <c r="J6394" s="4">
        <f t="shared" si="99"/>
        <v>9</v>
      </c>
    </row>
    <row r="6395" spans="1:10" ht="18.75" customHeight="1" x14ac:dyDescent="0.15">
      <c r="A6395" s="4">
        <v>6392</v>
      </c>
      <c r="B6395" s="16" t="s">
        <v>21754</v>
      </c>
      <c r="C6395" s="17" t="s">
        <v>8061</v>
      </c>
      <c r="D6395" s="17" t="s">
        <v>14014</v>
      </c>
      <c r="E6395" s="17" t="s">
        <v>10750</v>
      </c>
      <c r="F6395" s="17" t="s">
        <v>2763</v>
      </c>
      <c r="G6395" s="16" t="s">
        <v>44</v>
      </c>
      <c r="H6395" s="3" t="s">
        <v>133</v>
      </c>
      <c r="I6395" s="4">
        <f t="shared" si="99"/>
        <v>2</v>
      </c>
      <c r="J6395" s="4">
        <f t="shared" si="99"/>
        <v>8</v>
      </c>
    </row>
    <row r="6396" spans="1:10" ht="18.75" customHeight="1" x14ac:dyDescent="0.15">
      <c r="A6396" s="4">
        <v>6393</v>
      </c>
      <c r="B6396" s="16" t="s">
        <v>21755</v>
      </c>
      <c r="C6396" s="17" t="s">
        <v>21756</v>
      </c>
      <c r="D6396" s="17" t="s">
        <v>9516</v>
      </c>
      <c r="E6396" s="17" t="s">
        <v>13577</v>
      </c>
      <c r="F6396" s="17" t="s">
        <v>9469</v>
      </c>
      <c r="G6396" s="16" t="s">
        <v>26</v>
      </c>
      <c r="H6396" s="3" t="s">
        <v>133</v>
      </c>
      <c r="I6396" s="4">
        <f t="shared" si="99"/>
        <v>3</v>
      </c>
      <c r="J6396" s="4">
        <f t="shared" si="99"/>
        <v>7</v>
      </c>
    </row>
    <row r="6397" spans="1:10" ht="18.75" customHeight="1" x14ac:dyDescent="0.15">
      <c r="A6397" s="4">
        <v>6394</v>
      </c>
      <c r="B6397" s="16" t="s">
        <v>21757</v>
      </c>
      <c r="C6397" s="17" t="s">
        <v>21758</v>
      </c>
      <c r="D6397" s="17" t="s">
        <v>21759</v>
      </c>
      <c r="E6397" s="17" t="s">
        <v>21760</v>
      </c>
      <c r="F6397" s="17" t="s">
        <v>21761</v>
      </c>
      <c r="G6397" s="16" t="s">
        <v>50</v>
      </c>
      <c r="H6397" s="3" t="s">
        <v>133</v>
      </c>
      <c r="I6397" s="4">
        <f t="shared" si="99"/>
        <v>4</v>
      </c>
      <c r="J6397" s="4">
        <f t="shared" si="99"/>
        <v>6</v>
      </c>
    </row>
    <row r="6398" spans="1:10" ht="18.75" customHeight="1" x14ac:dyDescent="0.15">
      <c r="A6398" s="4">
        <v>6395</v>
      </c>
      <c r="B6398" s="16" t="s">
        <v>21762</v>
      </c>
      <c r="C6398" s="17" t="s">
        <v>17632</v>
      </c>
      <c r="D6398" s="17" t="s">
        <v>21763</v>
      </c>
      <c r="E6398" s="17" t="s">
        <v>1067</v>
      </c>
      <c r="F6398" s="17" t="s">
        <v>1066</v>
      </c>
      <c r="G6398" s="16" t="s">
        <v>50</v>
      </c>
      <c r="H6398" s="3" t="s">
        <v>133</v>
      </c>
      <c r="I6398" s="4">
        <f t="shared" si="99"/>
        <v>5</v>
      </c>
      <c r="J6398" s="4">
        <f t="shared" si="99"/>
        <v>5</v>
      </c>
    </row>
    <row r="6399" spans="1:10" ht="18.75" customHeight="1" x14ac:dyDescent="0.15">
      <c r="A6399" s="4">
        <v>6396</v>
      </c>
      <c r="B6399" s="16" t="s">
        <v>21764</v>
      </c>
      <c r="C6399" s="17" t="s">
        <v>10350</v>
      </c>
      <c r="D6399" s="17" t="s">
        <v>12925</v>
      </c>
      <c r="E6399" s="17" t="s">
        <v>21765</v>
      </c>
      <c r="F6399" s="17" t="s">
        <v>1009</v>
      </c>
      <c r="G6399" s="16" t="s">
        <v>100</v>
      </c>
      <c r="H6399" s="3" t="s">
        <v>133</v>
      </c>
      <c r="I6399" s="4">
        <f t="shared" si="99"/>
        <v>6</v>
      </c>
      <c r="J6399" s="4">
        <f t="shared" si="99"/>
        <v>4</v>
      </c>
    </row>
    <row r="6400" spans="1:10" ht="18.75" customHeight="1" x14ac:dyDescent="0.15">
      <c r="A6400" s="4">
        <v>6397</v>
      </c>
      <c r="B6400" s="16" t="s">
        <v>21766</v>
      </c>
      <c r="C6400" s="17" t="s">
        <v>7816</v>
      </c>
      <c r="D6400" s="17" t="s">
        <v>7629</v>
      </c>
      <c r="E6400" s="17" t="s">
        <v>21767</v>
      </c>
      <c r="F6400" s="17" t="s">
        <v>7632</v>
      </c>
      <c r="G6400" s="16" t="s">
        <v>100</v>
      </c>
      <c r="H6400" s="3" t="s">
        <v>133</v>
      </c>
      <c r="I6400" s="4">
        <f t="shared" si="99"/>
        <v>7</v>
      </c>
      <c r="J6400" s="4">
        <f t="shared" si="99"/>
        <v>3</v>
      </c>
    </row>
    <row r="6401" spans="1:10" ht="18.75" customHeight="1" x14ac:dyDescent="0.15">
      <c r="A6401" s="4">
        <v>6398</v>
      </c>
      <c r="B6401" s="16" t="s">
        <v>21768</v>
      </c>
      <c r="C6401" s="17" t="s">
        <v>21769</v>
      </c>
      <c r="D6401" s="17" t="s">
        <v>21770</v>
      </c>
      <c r="E6401" s="17" t="s">
        <v>21771</v>
      </c>
      <c r="F6401" s="17" t="s">
        <v>21772</v>
      </c>
      <c r="G6401" s="16" t="s">
        <v>50</v>
      </c>
      <c r="H6401" s="3" t="s">
        <v>133</v>
      </c>
      <c r="I6401" s="4">
        <f t="shared" si="99"/>
        <v>8</v>
      </c>
      <c r="J6401" s="4">
        <f t="shared" si="99"/>
        <v>2</v>
      </c>
    </row>
    <row r="6402" spans="1:10" ht="18.75" customHeight="1" x14ac:dyDescent="0.15">
      <c r="A6402" s="4">
        <v>6399</v>
      </c>
      <c r="B6402" s="16" t="s">
        <v>21773</v>
      </c>
      <c r="C6402" s="17" t="s">
        <v>21774</v>
      </c>
      <c r="D6402" s="17" t="s">
        <v>17561</v>
      </c>
      <c r="E6402" s="17" t="s">
        <v>17875</v>
      </c>
      <c r="F6402" s="17" t="s">
        <v>1219</v>
      </c>
      <c r="G6402" s="16" t="s">
        <v>50</v>
      </c>
      <c r="H6402" s="3" t="s">
        <v>94</v>
      </c>
      <c r="I6402" s="4">
        <f t="shared" si="99"/>
        <v>9</v>
      </c>
      <c r="J6402" s="4">
        <f t="shared" si="99"/>
        <v>1</v>
      </c>
    </row>
    <row r="6403" spans="1:10" ht="18.75" customHeight="1" x14ac:dyDescent="0.15">
      <c r="A6403" s="4">
        <v>6400</v>
      </c>
      <c r="B6403" s="16" t="s">
        <v>21775</v>
      </c>
      <c r="C6403" s="17" t="s">
        <v>21776</v>
      </c>
      <c r="D6403" s="17" t="s">
        <v>1548</v>
      </c>
      <c r="E6403" s="17" t="s">
        <v>21777</v>
      </c>
      <c r="F6403" s="17" t="s">
        <v>21778</v>
      </c>
      <c r="G6403" s="16" t="s">
        <v>26</v>
      </c>
      <c r="H6403" s="3" t="s">
        <v>569</v>
      </c>
      <c r="I6403" s="4">
        <f t="shared" si="99"/>
        <v>1</v>
      </c>
      <c r="J6403" s="4">
        <f t="shared" si="99"/>
        <v>9</v>
      </c>
    </row>
    <row r="6404" spans="1:10" ht="18.75" customHeight="1" x14ac:dyDescent="0.15">
      <c r="A6404" s="4">
        <v>6401</v>
      </c>
      <c r="B6404" s="16" t="s">
        <v>21779</v>
      </c>
      <c r="C6404" s="17" t="s">
        <v>9662</v>
      </c>
      <c r="D6404" s="17" t="s">
        <v>20925</v>
      </c>
      <c r="E6404" s="17" t="s">
        <v>21780</v>
      </c>
      <c r="F6404" s="17" t="s">
        <v>21781</v>
      </c>
      <c r="G6404" s="16" t="s">
        <v>26</v>
      </c>
      <c r="H6404" s="3" t="s">
        <v>133</v>
      </c>
      <c r="I6404" s="4">
        <f t="shared" si="99"/>
        <v>2</v>
      </c>
      <c r="J6404" s="4">
        <f t="shared" si="99"/>
        <v>8</v>
      </c>
    </row>
    <row r="6405" spans="1:10" ht="18.75" customHeight="1" x14ac:dyDescent="0.15">
      <c r="A6405" s="4">
        <v>6402</v>
      </c>
      <c r="B6405" s="16" t="s">
        <v>21782</v>
      </c>
      <c r="C6405" s="17" t="s">
        <v>9340</v>
      </c>
      <c r="D6405" s="17" t="s">
        <v>7587</v>
      </c>
      <c r="E6405" s="17" t="s">
        <v>1711</v>
      </c>
      <c r="F6405" s="17" t="s">
        <v>21783</v>
      </c>
      <c r="G6405" s="16" t="s">
        <v>44</v>
      </c>
      <c r="H6405" s="3" t="s">
        <v>569</v>
      </c>
      <c r="I6405" s="4">
        <f t="shared" si="99"/>
        <v>3</v>
      </c>
      <c r="J6405" s="4">
        <f t="shared" si="99"/>
        <v>7</v>
      </c>
    </row>
    <row r="6406" spans="1:10" ht="18.75" customHeight="1" x14ac:dyDescent="0.15">
      <c r="A6406" s="4">
        <v>6403</v>
      </c>
      <c r="B6406" s="16" t="s">
        <v>21784</v>
      </c>
      <c r="C6406" s="17" t="s">
        <v>730</v>
      </c>
      <c r="D6406" s="17" t="s">
        <v>10407</v>
      </c>
      <c r="E6406" s="17" t="s">
        <v>9492</v>
      </c>
      <c r="F6406" s="17" t="s">
        <v>7922</v>
      </c>
      <c r="G6406" s="16" t="s">
        <v>50</v>
      </c>
      <c r="H6406" s="3" t="s">
        <v>133</v>
      </c>
      <c r="I6406" s="4">
        <f t="shared" si="99"/>
        <v>4</v>
      </c>
      <c r="J6406" s="4">
        <f t="shared" si="99"/>
        <v>6</v>
      </c>
    </row>
    <row r="6407" spans="1:10" ht="18.75" customHeight="1" x14ac:dyDescent="0.15">
      <c r="A6407" s="4">
        <v>6404</v>
      </c>
      <c r="B6407" s="16" t="s">
        <v>21785</v>
      </c>
      <c r="C6407" s="17" t="s">
        <v>21617</v>
      </c>
      <c r="D6407" s="17" t="s">
        <v>21786</v>
      </c>
      <c r="E6407" s="17" t="s">
        <v>21616</v>
      </c>
      <c r="F6407" s="17" t="s">
        <v>2738</v>
      </c>
      <c r="G6407" s="16" t="s">
        <v>50</v>
      </c>
      <c r="H6407" s="3" t="s">
        <v>133</v>
      </c>
      <c r="I6407" s="4">
        <f t="shared" si="99"/>
        <v>5</v>
      </c>
      <c r="J6407" s="4">
        <f t="shared" si="99"/>
        <v>5</v>
      </c>
    </row>
    <row r="6408" spans="1:10" ht="18.75" customHeight="1" x14ac:dyDescent="0.15">
      <c r="A6408" s="4">
        <v>6405</v>
      </c>
      <c r="B6408" s="16" t="s">
        <v>21787</v>
      </c>
      <c r="C6408" s="17" t="s">
        <v>21788</v>
      </c>
      <c r="D6408" s="17" t="s">
        <v>19588</v>
      </c>
      <c r="E6408" s="17" t="s">
        <v>7988</v>
      </c>
      <c r="F6408" s="17" t="s">
        <v>7820</v>
      </c>
      <c r="G6408" s="16" t="s">
        <v>50</v>
      </c>
      <c r="H6408" s="3" t="s">
        <v>133</v>
      </c>
      <c r="I6408" s="4">
        <f t="shared" si="99"/>
        <v>6</v>
      </c>
      <c r="J6408" s="4">
        <f t="shared" si="99"/>
        <v>4</v>
      </c>
    </row>
    <row r="6409" spans="1:10" ht="18.75" customHeight="1" x14ac:dyDescent="0.15">
      <c r="A6409" s="4">
        <v>6406</v>
      </c>
      <c r="B6409" s="16" t="s">
        <v>21789</v>
      </c>
      <c r="C6409" s="17" t="s">
        <v>14026</v>
      </c>
      <c r="D6409" s="17" t="s">
        <v>6377</v>
      </c>
      <c r="E6409" s="17" t="s">
        <v>6278</v>
      </c>
      <c r="F6409" s="17" t="s">
        <v>696</v>
      </c>
      <c r="G6409" s="16" t="s">
        <v>50</v>
      </c>
      <c r="H6409" s="3" t="s">
        <v>133</v>
      </c>
      <c r="I6409" s="4">
        <f t="shared" si="99"/>
        <v>7</v>
      </c>
      <c r="J6409" s="4">
        <f t="shared" si="99"/>
        <v>3</v>
      </c>
    </row>
    <row r="6410" spans="1:10" ht="18.75" customHeight="1" x14ac:dyDescent="0.15">
      <c r="A6410" s="4">
        <v>6407</v>
      </c>
      <c r="B6410" s="16" t="s">
        <v>21790</v>
      </c>
      <c r="C6410" s="17" t="s">
        <v>992</v>
      </c>
      <c r="D6410" s="17" t="s">
        <v>995</v>
      </c>
      <c r="E6410" s="17" t="s">
        <v>994</v>
      </c>
      <c r="F6410" s="17" t="s">
        <v>2240</v>
      </c>
      <c r="G6410" s="16" t="s">
        <v>44</v>
      </c>
      <c r="H6410" s="3" t="s">
        <v>133</v>
      </c>
      <c r="I6410" s="4">
        <f t="shared" si="99"/>
        <v>8</v>
      </c>
      <c r="J6410" s="4">
        <f t="shared" si="99"/>
        <v>2</v>
      </c>
    </row>
    <row r="6411" spans="1:10" ht="18.75" customHeight="1" x14ac:dyDescent="0.15">
      <c r="A6411" s="4">
        <v>6408</v>
      </c>
      <c r="B6411" s="16" t="s">
        <v>21791</v>
      </c>
      <c r="C6411" s="17" t="s">
        <v>21792</v>
      </c>
      <c r="D6411" s="17" t="s">
        <v>21793</v>
      </c>
      <c r="E6411" s="17" t="s">
        <v>21794</v>
      </c>
      <c r="F6411" s="17" t="s">
        <v>21795</v>
      </c>
      <c r="G6411" s="16" t="s">
        <v>26</v>
      </c>
      <c r="H6411" s="3" t="s">
        <v>133</v>
      </c>
      <c r="I6411" s="4">
        <f t="shared" si="99"/>
        <v>9</v>
      </c>
      <c r="J6411" s="4">
        <f t="shared" si="99"/>
        <v>1</v>
      </c>
    </row>
    <row r="6412" spans="1:10" ht="18.75" customHeight="1" x14ac:dyDescent="0.15">
      <c r="A6412" s="4">
        <v>6409</v>
      </c>
      <c r="B6412" s="16" t="s">
        <v>21796</v>
      </c>
      <c r="C6412" s="17" t="s">
        <v>21797</v>
      </c>
      <c r="D6412" s="17" t="s">
        <v>21798</v>
      </c>
      <c r="E6412" s="17" t="s">
        <v>21799</v>
      </c>
      <c r="F6412" s="17" t="s">
        <v>657</v>
      </c>
      <c r="G6412" s="16" t="s">
        <v>44</v>
      </c>
      <c r="H6412" s="3" t="s">
        <v>133</v>
      </c>
      <c r="I6412" s="4">
        <f t="shared" si="99"/>
        <v>1</v>
      </c>
      <c r="J6412" s="4">
        <f t="shared" si="99"/>
        <v>9</v>
      </c>
    </row>
    <row r="6413" spans="1:10" ht="18.75" customHeight="1" x14ac:dyDescent="0.15">
      <c r="A6413" s="4">
        <v>6410</v>
      </c>
      <c r="B6413" s="16" t="s">
        <v>21800</v>
      </c>
      <c r="C6413" s="17" t="s">
        <v>21148</v>
      </c>
      <c r="D6413" s="17" t="s">
        <v>17632</v>
      </c>
      <c r="E6413" s="17" t="s">
        <v>490</v>
      </c>
      <c r="F6413" s="17" t="s">
        <v>2202</v>
      </c>
      <c r="G6413" s="16" t="s">
        <v>26</v>
      </c>
      <c r="H6413" s="3" t="s">
        <v>133</v>
      </c>
      <c r="I6413" s="4">
        <f t="shared" si="99"/>
        <v>2</v>
      </c>
      <c r="J6413" s="4">
        <f t="shared" si="99"/>
        <v>8</v>
      </c>
    </row>
    <row r="6414" spans="1:10" ht="18.75" customHeight="1" x14ac:dyDescent="0.15">
      <c r="A6414" s="4">
        <v>6411</v>
      </c>
      <c r="B6414" s="16" t="s">
        <v>21801</v>
      </c>
      <c r="C6414" s="2" t="s">
        <v>21802</v>
      </c>
      <c r="D6414" s="17" t="s">
        <v>21803</v>
      </c>
      <c r="E6414" s="17" t="s">
        <v>21804</v>
      </c>
      <c r="F6414" s="17" t="s">
        <v>21805</v>
      </c>
      <c r="G6414" s="16" t="s">
        <v>26</v>
      </c>
      <c r="H6414" s="3" t="s">
        <v>133</v>
      </c>
      <c r="I6414" s="4">
        <f t="shared" ref="I6414:J6477" si="100">I6405</f>
        <v>3</v>
      </c>
      <c r="J6414" s="4">
        <f t="shared" si="100"/>
        <v>7</v>
      </c>
    </row>
    <row r="6415" spans="1:10" ht="18.75" customHeight="1" x14ac:dyDescent="0.15">
      <c r="A6415" s="4">
        <v>6412</v>
      </c>
      <c r="B6415" s="16" t="s">
        <v>21806</v>
      </c>
      <c r="C6415" s="17" t="s">
        <v>613</v>
      </c>
      <c r="D6415" s="17" t="s">
        <v>612</v>
      </c>
      <c r="E6415" s="17" t="s">
        <v>615</v>
      </c>
      <c r="F6415" s="17" t="s">
        <v>21807</v>
      </c>
      <c r="G6415" s="16" t="s">
        <v>100</v>
      </c>
      <c r="H6415" s="3" t="s">
        <v>133</v>
      </c>
      <c r="I6415" s="4">
        <f t="shared" si="100"/>
        <v>4</v>
      </c>
      <c r="J6415" s="4">
        <f t="shared" si="100"/>
        <v>6</v>
      </c>
    </row>
    <row r="6416" spans="1:10" ht="18.75" customHeight="1" x14ac:dyDescent="0.15">
      <c r="A6416" s="4">
        <v>6413</v>
      </c>
      <c r="B6416" s="16" t="s">
        <v>21808</v>
      </c>
      <c r="C6416" s="17" t="s">
        <v>21809</v>
      </c>
      <c r="D6416" s="17" t="s">
        <v>21810</v>
      </c>
      <c r="E6416" s="17" t="s">
        <v>21811</v>
      </c>
      <c r="F6416" s="17" t="s">
        <v>21812</v>
      </c>
      <c r="G6416" s="16" t="s">
        <v>26</v>
      </c>
      <c r="H6416" s="3" t="s">
        <v>133</v>
      </c>
      <c r="I6416" s="4">
        <f t="shared" si="100"/>
        <v>5</v>
      </c>
      <c r="J6416" s="4">
        <f t="shared" si="100"/>
        <v>5</v>
      </c>
    </row>
    <row r="6417" spans="1:10" ht="18.75" customHeight="1" x14ac:dyDescent="0.15">
      <c r="A6417" s="4">
        <v>6414</v>
      </c>
      <c r="B6417" s="16" t="s">
        <v>21813</v>
      </c>
      <c r="C6417" s="17" t="s">
        <v>2466</v>
      </c>
      <c r="D6417" s="17" t="s">
        <v>525</v>
      </c>
      <c r="E6417" s="17" t="s">
        <v>8924</v>
      </c>
      <c r="F6417" s="17" t="s">
        <v>18660</v>
      </c>
      <c r="G6417" s="16" t="s">
        <v>50</v>
      </c>
      <c r="H6417" s="3" t="s">
        <v>133</v>
      </c>
      <c r="I6417" s="4">
        <f t="shared" si="100"/>
        <v>6</v>
      </c>
      <c r="J6417" s="4">
        <f t="shared" si="100"/>
        <v>4</v>
      </c>
    </row>
    <row r="6418" spans="1:10" ht="18.75" customHeight="1" x14ac:dyDescent="0.15">
      <c r="A6418" s="4">
        <v>6415</v>
      </c>
      <c r="B6418" s="16" t="s">
        <v>21814</v>
      </c>
      <c r="C6418" s="17" t="s">
        <v>692</v>
      </c>
      <c r="D6418" s="17" t="s">
        <v>8053</v>
      </c>
      <c r="E6418" s="17" t="s">
        <v>8055</v>
      </c>
      <c r="F6418" s="17" t="s">
        <v>21498</v>
      </c>
      <c r="G6418" s="16" t="s">
        <v>26</v>
      </c>
      <c r="H6418" s="3" t="s">
        <v>133</v>
      </c>
      <c r="I6418" s="4">
        <f t="shared" si="100"/>
        <v>7</v>
      </c>
      <c r="J6418" s="4">
        <f t="shared" si="100"/>
        <v>3</v>
      </c>
    </row>
    <row r="6419" spans="1:10" ht="18.75" customHeight="1" x14ac:dyDescent="0.15">
      <c r="A6419" s="4">
        <v>6416</v>
      </c>
      <c r="B6419" s="16" t="s">
        <v>21815</v>
      </c>
      <c r="C6419" s="17" t="s">
        <v>21490</v>
      </c>
      <c r="D6419" s="17" t="s">
        <v>7524</v>
      </c>
      <c r="E6419" s="17" t="s">
        <v>7525</v>
      </c>
      <c r="F6419" s="17" t="s">
        <v>7522</v>
      </c>
      <c r="G6419" s="16" t="s">
        <v>50</v>
      </c>
      <c r="H6419" s="3" t="s">
        <v>133</v>
      </c>
      <c r="I6419" s="4">
        <f t="shared" si="100"/>
        <v>8</v>
      </c>
      <c r="J6419" s="4">
        <f t="shared" si="100"/>
        <v>2</v>
      </c>
    </row>
    <row r="6420" spans="1:10" ht="18.75" customHeight="1" x14ac:dyDescent="0.15">
      <c r="A6420" s="4">
        <v>6417</v>
      </c>
      <c r="B6420" s="16" t="s">
        <v>21816</v>
      </c>
      <c r="C6420" s="17" t="s">
        <v>21351</v>
      </c>
      <c r="D6420" s="17" t="s">
        <v>7522</v>
      </c>
      <c r="E6420" s="17" t="s">
        <v>11456</v>
      </c>
      <c r="F6420" s="17" t="s">
        <v>21817</v>
      </c>
      <c r="G6420" s="16" t="s">
        <v>44</v>
      </c>
      <c r="H6420" s="3" t="s">
        <v>133</v>
      </c>
      <c r="I6420" s="4">
        <f t="shared" si="100"/>
        <v>9</v>
      </c>
      <c r="J6420" s="4">
        <f t="shared" si="100"/>
        <v>1</v>
      </c>
    </row>
    <row r="6421" spans="1:10" ht="18.75" customHeight="1" x14ac:dyDescent="0.15">
      <c r="A6421" s="4">
        <v>6418</v>
      </c>
      <c r="B6421" s="16" t="s">
        <v>21818</v>
      </c>
      <c r="C6421" s="17" t="s">
        <v>17632</v>
      </c>
      <c r="D6421" s="17" t="s">
        <v>21819</v>
      </c>
      <c r="E6421" s="17" t="s">
        <v>21820</v>
      </c>
      <c r="F6421" s="17" t="s">
        <v>107</v>
      </c>
      <c r="G6421" s="16" t="s">
        <v>100</v>
      </c>
      <c r="H6421" s="3" t="s">
        <v>133</v>
      </c>
      <c r="I6421" s="4">
        <f t="shared" si="100"/>
        <v>1</v>
      </c>
      <c r="J6421" s="4">
        <f t="shared" si="100"/>
        <v>9</v>
      </c>
    </row>
    <row r="6422" spans="1:10" ht="18.75" customHeight="1" x14ac:dyDescent="0.15">
      <c r="A6422" s="4">
        <v>6419</v>
      </c>
      <c r="B6422" s="16" t="s">
        <v>21821</v>
      </c>
      <c r="C6422" s="17" t="s">
        <v>730</v>
      </c>
      <c r="D6422" s="17" t="s">
        <v>9492</v>
      </c>
      <c r="E6422" s="17" t="s">
        <v>734</v>
      </c>
      <c r="F6422" s="17" t="s">
        <v>10407</v>
      </c>
      <c r="G6422" s="16" t="s">
        <v>50</v>
      </c>
      <c r="H6422" s="3" t="s">
        <v>133</v>
      </c>
      <c r="I6422" s="4">
        <f t="shared" si="100"/>
        <v>2</v>
      </c>
      <c r="J6422" s="4">
        <f t="shared" si="100"/>
        <v>8</v>
      </c>
    </row>
    <row r="6423" spans="1:10" ht="18.75" customHeight="1" x14ac:dyDescent="0.15">
      <c r="A6423" s="4">
        <v>6420</v>
      </c>
      <c r="B6423" s="16" t="s">
        <v>21822</v>
      </c>
      <c r="C6423" s="17" t="s">
        <v>21823</v>
      </c>
      <c r="D6423" s="17" t="s">
        <v>21087</v>
      </c>
      <c r="E6423" s="17" t="s">
        <v>938</v>
      </c>
      <c r="F6423" s="17" t="s">
        <v>939</v>
      </c>
      <c r="G6423" s="16" t="s">
        <v>50</v>
      </c>
      <c r="H6423" s="3" t="s">
        <v>133</v>
      </c>
      <c r="I6423" s="4">
        <f t="shared" si="100"/>
        <v>3</v>
      </c>
      <c r="J6423" s="4">
        <f t="shared" si="100"/>
        <v>7</v>
      </c>
    </row>
    <row r="6424" spans="1:10" ht="18.75" customHeight="1" x14ac:dyDescent="0.15">
      <c r="A6424" s="4">
        <v>6421</v>
      </c>
      <c r="B6424" s="16" t="s">
        <v>21824</v>
      </c>
      <c r="C6424" s="17" t="s">
        <v>21154</v>
      </c>
      <c r="D6424" s="17" t="s">
        <v>21825</v>
      </c>
      <c r="E6424" s="17" t="s">
        <v>19515</v>
      </c>
      <c r="F6424" s="17" t="s">
        <v>21826</v>
      </c>
      <c r="G6424" s="16" t="s">
        <v>26</v>
      </c>
      <c r="H6424" s="3" t="s">
        <v>133</v>
      </c>
      <c r="I6424" s="4">
        <f t="shared" si="100"/>
        <v>4</v>
      </c>
      <c r="J6424" s="4">
        <f t="shared" si="100"/>
        <v>6</v>
      </c>
    </row>
    <row r="6425" spans="1:10" ht="18.75" customHeight="1" x14ac:dyDescent="0.15">
      <c r="A6425" s="4">
        <v>6422</v>
      </c>
      <c r="B6425" s="16" t="s">
        <v>21827</v>
      </c>
      <c r="C6425" s="17" t="s">
        <v>21390</v>
      </c>
      <c r="D6425" s="17" t="s">
        <v>5902</v>
      </c>
      <c r="E6425" s="17" t="s">
        <v>21828</v>
      </c>
      <c r="F6425" s="17" t="s">
        <v>6397</v>
      </c>
      <c r="G6425" s="16" t="s">
        <v>44</v>
      </c>
      <c r="H6425" s="3" t="s">
        <v>133</v>
      </c>
      <c r="I6425" s="4">
        <f t="shared" si="100"/>
        <v>5</v>
      </c>
      <c r="J6425" s="4">
        <f t="shared" si="100"/>
        <v>5</v>
      </c>
    </row>
    <row r="6426" spans="1:10" ht="18.75" customHeight="1" x14ac:dyDescent="0.15">
      <c r="A6426" s="4">
        <v>6423</v>
      </c>
      <c r="B6426" s="16" t="s">
        <v>21829</v>
      </c>
      <c r="C6426" s="17" t="s">
        <v>21830</v>
      </c>
      <c r="D6426" s="17" t="s">
        <v>21831</v>
      </c>
      <c r="E6426" s="17" t="s">
        <v>21832</v>
      </c>
      <c r="F6426" s="17" t="s">
        <v>21833</v>
      </c>
      <c r="G6426" s="16" t="s">
        <v>26</v>
      </c>
      <c r="H6426" s="3" t="s">
        <v>133</v>
      </c>
      <c r="I6426" s="4">
        <f t="shared" si="100"/>
        <v>6</v>
      </c>
      <c r="J6426" s="4">
        <f t="shared" si="100"/>
        <v>4</v>
      </c>
    </row>
    <row r="6427" spans="1:10" ht="18.75" customHeight="1" x14ac:dyDescent="0.15">
      <c r="A6427" s="4">
        <v>6424</v>
      </c>
      <c r="B6427" s="16" t="s">
        <v>21834</v>
      </c>
      <c r="C6427" s="17" t="s">
        <v>7629</v>
      </c>
      <c r="D6427" s="17" t="s">
        <v>7816</v>
      </c>
      <c r="E6427" s="17" t="s">
        <v>2738</v>
      </c>
      <c r="F6427" s="17" t="s">
        <v>7631</v>
      </c>
      <c r="G6427" s="16" t="s">
        <v>44</v>
      </c>
      <c r="H6427" s="3" t="s">
        <v>133</v>
      </c>
      <c r="I6427" s="4">
        <f t="shared" si="100"/>
        <v>7</v>
      </c>
      <c r="J6427" s="4">
        <f t="shared" si="100"/>
        <v>3</v>
      </c>
    </row>
    <row r="6428" spans="1:10" ht="18.75" customHeight="1" x14ac:dyDescent="0.15">
      <c r="A6428" s="4">
        <v>6425</v>
      </c>
      <c r="B6428" s="16" t="s">
        <v>21835</v>
      </c>
      <c r="C6428" s="17" t="s">
        <v>21836</v>
      </c>
      <c r="D6428" s="17" t="s">
        <v>14474</v>
      </c>
      <c r="E6428" s="17" t="s">
        <v>21837</v>
      </c>
      <c r="F6428" s="17" t="s">
        <v>9788</v>
      </c>
      <c r="G6428" s="16" t="s">
        <v>100</v>
      </c>
      <c r="H6428" s="3" t="s">
        <v>133</v>
      </c>
      <c r="I6428" s="4">
        <f t="shared" si="100"/>
        <v>8</v>
      </c>
      <c r="J6428" s="4">
        <f t="shared" si="100"/>
        <v>2</v>
      </c>
    </row>
    <row r="6429" spans="1:10" ht="18.75" customHeight="1" x14ac:dyDescent="0.15">
      <c r="A6429" s="4">
        <v>6426</v>
      </c>
      <c r="B6429" s="16" t="s">
        <v>21838</v>
      </c>
      <c r="C6429" s="17" t="s">
        <v>21839</v>
      </c>
      <c r="D6429" s="17" t="s">
        <v>21840</v>
      </c>
      <c r="E6429" s="17" t="s">
        <v>21841</v>
      </c>
      <c r="F6429" s="17" t="s">
        <v>8429</v>
      </c>
      <c r="G6429" s="16" t="s">
        <v>44</v>
      </c>
      <c r="H6429" s="3" t="s">
        <v>133</v>
      </c>
      <c r="I6429" s="4">
        <f t="shared" si="100"/>
        <v>9</v>
      </c>
      <c r="J6429" s="4">
        <f t="shared" si="100"/>
        <v>1</v>
      </c>
    </row>
    <row r="6430" spans="1:10" ht="18.75" customHeight="1" x14ac:dyDescent="0.15">
      <c r="A6430" s="4">
        <v>6427</v>
      </c>
      <c r="B6430" s="16" t="s">
        <v>21842</v>
      </c>
      <c r="C6430" s="17" t="s">
        <v>21843</v>
      </c>
      <c r="D6430" s="17" t="s">
        <v>10758</v>
      </c>
      <c r="E6430" s="17" t="s">
        <v>16724</v>
      </c>
      <c r="F6430" s="17" t="s">
        <v>21844</v>
      </c>
      <c r="G6430" s="16" t="s">
        <v>26</v>
      </c>
      <c r="H6430" s="3" t="s">
        <v>133</v>
      </c>
      <c r="I6430" s="4">
        <f t="shared" si="100"/>
        <v>1</v>
      </c>
      <c r="J6430" s="4">
        <f t="shared" si="100"/>
        <v>9</v>
      </c>
    </row>
    <row r="6431" spans="1:10" ht="18.75" customHeight="1" x14ac:dyDescent="0.15">
      <c r="A6431" s="4">
        <v>6428</v>
      </c>
      <c r="B6431" s="16" t="s">
        <v>21845</v>
      </c>
      <c r="C6431" s="17" t="s">
        <v>992</v>
      </c>
      <c r="D6431" s="17" t="s">
        <v>994</v>
      </c>
      <c r="E6431" s="17" t="s">
        <v>21846</v>
      </c>
      <c r="F6431" s="17" t="s">
        <v>7790</v>
      </c>
      <c r="G6431" s="16" t="s">
        <v>26</v>
      </c>
      <c r="H6431" s="3" t="s">
        <v>133</v>
      </c>
      <c r="I6431" s="4">
        <f t="shared" si="100"/>
        <v>2</v>
      </c>
      <c r="J6431" s="4">
        <f t="shared" si="100"/>
        <v>8</v>
      </c>
    </row>
    <row r="6432" spans="1:10" ht="18.75" customHeight="1" x14ac:dyDescent="0.15">
      <c r="A6432" s="4">
        <v>6429</v>
      </c>
      <c r="B6432" s="16" t="s">
        <v>21847</v>
      </c>
      <c r="C6432" s="17" t="s">
        <v>1724</v>
      </c>
      <c r="D6432" s="17" t="s">
        <v>10522</v>
      </c>
      <c r="E6432" s="17" t="s">
        <v>10396</v>
      </c>
      <c r="F6432" s="17" t="s">
        <v>10348</v>
      </c>
      <c r="G6432" s="16" t="s">
        <v>44</v>
      </c>
      <c r="H6432" s="3" t="s">
        <v>133</v>
      </c>
      <c r="I6432" s="4">
        <f t="shared" si="100"/>
        <v>3</v>
      </c>
      <c r="J6432" s="4">
        <f t="shared" si="100"/>
        <v>7</v>
      </c>
    </row>
    <row r="6433" spans="1:10" ht="18.75" customHeight="1" x14ac:dyDescent="0.15">
      <c r="A6433" s="4">
        <v>6430</v>
      </c>
      <c r="B6433" s="16" t="s">
        <v>21848</v>
      </c>
      <c r="C6433" s="17" t="s">
        <v>13262</v>
      </c>
      <c r="D6433" s="17" t="s">
        <v>1069</v>
      </c>
      <c r="E6433" s="17" t="s">
        <v>21430</v>
      </c>
      <c r="F6433" s="17" t="s">
        <v>21849</v>
      </c>
      <c r="G6433" s="16" t="s">
        <v>44</v>
      </c>
      <c r="H6433" s="3" t="s">
        <v>133</v>
      </c>
      <c r="I6433" s="4">
        <f t="shared" si="100"/>
        <v>4</v>
      </c>
      <c r="J6433" s="4">
        <f t="shared" si="100"/>
        <v>6</v>
      </c>
    </row>
    <row r="6434" spans="1:10" ht="18.75" customHeight="1" x14ac:dyDescent="0.15">
      <c r="A6434" s="4">
        <v>6431</v>
      </c>
      <c r="B6434" s="16" t="s">
        <v>21850</v>
      </c>
      <c r="C6434" s="17" t="s">
        <v>21851</v>
      </c>
      <c r="D6434" s="17" t="s">
        <v>21852</v>
      </c>
      <c r="E6434" s="17" t="s">
        <v>21853</v>
      </c>
      <c r="F6434" s="17" t="s">
        <v>21854</v>
      </c>
      <c r="G6434" s="16" t="s">
        <v>44</v>
      </c>
      <c r="H6434" s="3" t="s">
        <v>569</v>
      </c>
      <c r="I6434" s="4">
        <f t="shared" si="100"/>
        <v>5</v>
      </c>
      <c r="J6434" s="4">
        <f t="shared" si="100"/>
        <v>5</v>
      </c>
    </row>
    <row r="6435" spans="1:10" ht="18.75" customHeight="1" x14ac:dyDescent="0.15">
      <c r="A6435" s="4">
        <v>6432</v>
      </c>
      <c r="B6435" s="16" t="s">
        <v>21855</v>
      </c>
      <c r="C6435" s="17" t="s">
        <v>21856</v>
      </c>
      <c r="D6435" s="17" t="s">
        <v>21857</v>
      </c>
      <c r="E6435" s="17" t="s">
        <v>21858</v>
      </c>
      <c r="F6435" s="17" t="s">
        <v>21859</v>
      </c>
      <c r="G6435" s="16" t="s">
        <v>44</v>
      </c>
      <c r="H6435" s="3" t="s">
        <v>569</v>
      </c>
      <c r="I6435" s="4">
        <f t="shared" si="100"/>
        <v>6</v>
      </c>
      <c r="J6435" s="4">
        <f t="shared" si="100"/>
        <v>4</v>
      </c>
    </row>
    <row r="6436" spans="1:10" ht="18.75" customHeight="1" x14ac:dyDescent="0.15">
      <c r="A6436" s="4">
        <v>6433</v>
      </c>
      <c r="B6436" s="16" t="s">
        <v>21860</v>
      </c>
      <c r="C6436" s="17" t="s">
        <v>21861</v>
      </c>
      <c r="D6436" s="17" t="s">
        <v>21862</v>
      </c>
      <c r="E6436" s="17" t="s">
        <v>21863</v>
      </c>
      <c r="F6436" s="17" t="s">
        <v>9823</v>
      </c>
      <c r="G6436" s="16" t="s">
        <v>26</v>
      </c>
      <c r="H6436" s="3" t="s">
        <v>133</v>
      </c>
      <c r="I6436" s="4">
        <f t="shared" si="100"/>
        <v>7</v>
      </c>
      <c r="J6436" s="4">
        <f t="shared" si="100"/>
        <v>3</v>
      </c>
    </row>
    <row r="6437" spans="1:10" ht="18.75" customHeight="1" x14ac:dyDescent="0.15">
      <c r="A6437" s="4">
        <v>6434</v>
      </c>
      <c r="B6437" s="16" t="s">
        <v>21864</v>
      </c>
      <c r="C6437" s="17" t="s">
        <v>21865</v>
      </c>
      <c r="D6437" s="17" t="s">
        <v>21866</v>
      </c>
      <c r="E6437" s="17" t="s">
        <v>21867</v>
      </c>
      <c r="F6437" s="17" t="s">
        <v>21868</v>
      </c>
      <c r="G6437" s="16" t="s">
        <v>44</v>
      </c>
      <c r="H6437" s="3" t="s">
        <v>133</v>
      </c>
      <c r="I6437" s="4">
        <f t="shared" si="100"/>
        <v>8</v>
      </c>
      <c r="J6437" s="4">
        <f t="shared" si="100"/>
        <v>2</v>
      </c>
    </row>
    <row r="6438" spans="1:10" ht="18.75" customHeight="1" x14ac:dyDescent="0.15">
      <c r="A6438" s="4">
        <v>6435</v>
      </c>
      <c r="B6438" s="16" t="s">
        <v>21869</v>
      </c>
      <c r="C6438" s="17" t="s">
        <v>21870</v>
      </c>
      <c r="D6438" s="17" t="s">
        <v>21871</v>
      </c>
      <c r="E6438" s="17" t="s">
        <v>21872</v>
      </c>
      <c r="F6438" s="17" t="s">
        <v>21873</v>
      </c>
      <c r="G6438" s="16" t="s">
        <v>50</v>
      </c>
      <c r="H6438" s="3" t="s">
        <v>569</v>
      </c>
      <c r="I6438" s="4">
        <f t="shared" si="100"/>
        <v>9</v>
      </c>
      <c r="J6438" s="4">
        <f t="shared" si="100"/>
        <v>1</v>
      </c>
    </row>
    <row r="6439" spans="1:10" ht="18.75" customHeight="1" x14ac:dyDescent="0.15">
      <c r="A6439" s="4">
        <v>6436</v>
      </c>
      <c r="B6439" s="16" t="s">
        <v>21874</v>
      </c>
      <c r="C6439" s="17" t="s">
        <v>489</v>
      </c>
      <c r="D6439" s="17" t="s">
        <v>490</v>
      </c>
      <c r="E6439" s="17" t="s">
        <v>21875</v>
      </c>
      <c r="F6439" s="17" t="s">
        <v>21876</v>
      </c>
      <c r="G6439" s="16" t="s">
        <v>100</v>
      </c>
      <c r="H6439" s="3" t="s">
        <v>133</v>
      </c>
      <c r="I6439" s="4">
        <f t="shared" si="100"/>
        <v>1</v>
      </c>
      <c r="J6439" s="4">
        <f t="shared" si="100"/>
        <v>9</v>
      </c>
    </row>
    <row r="6440" spans="1:10" ht="18.75" customHeight="1" x14ac:dyDescent="0.15">
      <c r="A6440" s="4">
        <v>6437</v>
      </c>
      <c r="B6440" s="16" t="s">
        <v>21877</v>
      </c>
      <c r="C6440" s="17" t="s">
        <v>22</v>
      </c>
      <c r="D6440" s="17" t="s">
        <v>21878</v>
      </c>
      <c r="E6440" s="17" t="s">
        <v>21879</v>
      </c>
      <c r="F6440" s="17" t="s">
        <v>21880</v>
      </c>
      <c r="G6440" s="16" t="s">
        <v>50</v>
      </c>
      <c r="H6440" s="3" t="s">
        <v>133</v>
      </c>
      <c r="I6440" s="4">
        <f t="shared" si="100"/>
        <v>2</v>
      </c>
      <c r="J6440" s="4">
        <f t="shared" si="100"/>
        <v>8</v>
      </c>
    </row>
    <row r="6441" spans="1:10" ht="18.75" customHeight="1" x14ac:dyDescent="0.15">
      <c r="A6441" s="4">
        <v>6438</v>
      </c>
      <c r="B6441" s="16" t="s">
        <v>21881</v>
      </c>
      <c r="C6441" s="17" t="s">
        <v>21882</v>
      </c>
      <c r="D6441" s="17" t="s">
        <v>21883</v>
      </c>
      <c r="E6441" s="17" t="s">
        <v>21884</v>
      </c>
      <c r="F6441" s="17" t="s">
        <v>21885</v>
      </c>
      <c r="G6441" s="16" t="s">
        <v>50</v>
      </c>
      <c r="H6441" s="3" t="s">
        <v>133</v>
      </c>
      <c r="I6441" s="4">
        <f t="shared" si="100"/>
        <v>3</v>
      </c>
      <c r="J6441" s="4">
        <f t="shared" si="100"/>
        <v>7</v>
      </c>
    </row>
    <row r="6442" spans="1:10" ht="18.75" customHeight="1" x14ac:dyDescent="0.15">
      <c r="A6442" s="4">
        <v>6439</v>
      </c>
      <c r="B6442" s="16" t="s">
        <v>21886</v>
      </c>
      <c r="C6442" s="17" t="s">
        <v>1609</v>
      </c>
      <c r="D6442" s="17" t="s">
        <v>21887</v>
      </c>
      <c r="E6442" s="17" t="s">
        <v>21888</v>
      </c>
      <c r="F6442" s="17" t="s">
        <v>21889</v>
      </c>
      <c r="G6442" s="16" t="s">
        <v>50</v>
      </c>
      <c r="H6442" s="3" t="s">
        <v>133</v>
      </c>
      <c r="I6442" s="4">
        <f t="shared" si="100"/>
        <v>4</v>
      </c>
      <c r="J6442" s="4">
        <f t="shared" si="100"/>
        <v>6</v>
      </c>
    </row>
    <row r="6443" spans="1:10" ht="18.75" customHeight="1" x14ac:dyDescent="0.15">
      <c r="A6443" s="4">
        <v>6440</v>
      </c>
      <c r="B6443" s="16" t="s">
        <v>21890</v>
      </c>
      <c r="C6443" s="17" t="s">
        <v>21891</v>
      </c>
      <c r="D6443" s="17" t="s">
        <v>21892</v>
      </c>
      <c r="E6443" s="17" t="s">
        <v>21893</v>
      </c>
      <c r="F6443" s="17" t="s">
        <v>21894</v>
      </c>
      <c r="G6443" s="16" t="s">
        <v>44</v>
      </c>
      <c r="H6443" s="3" t="s">
        <v>133</v>
      </c>
      <c r="I6443" s="4">
        <f t="shared" si="100"/>
        <v>5</v>
      </c>
      <c r="J6443" s="4">
        <f t="shared" si="100"/>
        <v>5</v>
      </c>
    </row>
    <row r="6444" spans="1:10" ht="18.75" customHeight="1" x14ac:dyDescent="0.15">
      <c r="A6444" s="4">
        <v>6441</v>
      </c>
      <c r="B6444" s="16" t="s">
        <v>21895</v>
      </c>
      <c r="C6444" s="17" t="s">
        <v>21896</v>
      </c>
      <c r="D6444" s="17" t="s">
        <v>21897</v>
      </c>
      <c r="E6444" s="17" t="s">
        <v>21898</v>
      </c>
      <c r="F6444" s="17" t="s">
        <v>21899</v>
      </c>
      <c r="G6444" s="16" t="s">
        <v>26</v>
      </c>
      <c r="H6444" s="3" t="s">
        <v>133</v>
      </c>
      <c r="I6444" s="4">
        <f t="shared" si="100"/>
        <v>6</v>
      </c>
      <c r="J6444" s="4">
        <f t="shared" si="100"/>
        <v>4</v>
      </c>
    </row>
    <row r="6445" spans="1:10" ht="18.75" customHeight="1" x14ac:dyDescent="0.15">
      <c r="A6445" s="4">
        <v>6442</v>
      </c>
      <c r="B6445" s="16" t="s">
        <v>21900</v>
      </c>
      <c r="C6445" s="17" t="s">
        <v>21901</v>
      </c>
      <c r="D6445" s="17" t="s">
        <v>21902</v>
      </c>
      <c r="E6445" s="17" t="s">
        <v>21903</v>
      </c>
      <c r="F6445" s="17" t="s">
        <v>14808</v>
      </c>
      <c r="G6445" s="16" t="s">
        <v>26</v>
      </c>
      <c r="H6445" s="3" t="s">
        <v>133</v>
      </c>
      <c r="I6445" s="4">
        <f t="shared" si="100"/>
        <v>7</v>
      </c>
      <c r="J6445" s="4">
        <f t="shared" si="100"/>
        <v>3</v>
      </c>
    </row>
    <row r="6446" spans="1:10" ht="18.75" customHeight="1" x14ac:dyDescent="0.15">
      <c r="A6446" s="4">
        <v>6443</v>
      </c>
      <c r="B6446" s="16" t="s">
        <v>21904</v>
      </c>
      <c r="C6446" s="17" t="s">
        <v>21905</v>
      </c>
      <c r="D6446" s="17" t="s">
        <v>21906</v>
      </c>
      <c r="E6446" s="17" t="s">
        <v>21907</v>
      </c>
      <c r="F6446" s="17" t="s">
        <v>21908</v>
      </c>
      <c r="G6446" s="16" t="s">
        <v>44</v>
      </c>
      <c r="H6446" s="3" t="s">
        <v>133</v>
      </c>
      <c r="I6446" s="4">
        <f t="shared" si="100"/>
        <v>8</v>
      </c>
      <c r="J6446" s="4">
        <f t="shared" si="100"/>
        <v>2</v>
      </c>
    </row>
    <row r="6447" spans="1:10" ht="18.75" customHeight="1" x14ac:dyDescent="0.15">
      <c r="A6447" s="4">
        <v>6444</v>
      </c>
      <c r="B6447" s="16" t="s">
        <v>21909</v>
      </c>
      <c r="C6447" s="17" t="s">
        <v>21910</v>
      </c>
      <c r="D6447" s="17" t="s">
        <v>21911</v>
      </c>
      <c r="E6447" s="17" t="s">
        <v>21912</v>
      </c>
      <c r="F6447" s="17" t="s">
        <v>21913</v>
      </c>
      <c r="G6447" s="16" t="s">
        <v>44</v>
      </c>
      <c r="H6447" s="3" t="s">
        <v>133</v>
      </c>
      <c r="I6447" s="4">
        <f t="shared" si="100"/>
        <v>9</v>
      </c>
      <c r="J6447" s="4">
        <f t="shared" si="100"/>
        <v>1</v>
      </c>
    </row>
    <row r="6448" spans="1:10" ht="18.75" customHeight="1" x14ac:dyDescent="0.15">
      <c r="A6448" s="4">
        <v>6445</v>
      </c>
      <c r="B6448" s="16" t="s">
        <v>21914</v>
      </c>
      <c r="C6448" s="17" t="s">
        <v>992</v>
      </c>
      <c r="D6448" s="17" t="s">
        <v>995</v>
      </c>
      <c r="E6448" s="17" t="s">
        <v>994</v>
      </c>
      <c r="F6448" s="17" t="s">
        <v>579</v>
      </c>
      <c r="G6448" s="16" t="s">
        <v>100</v>
      </c>
      <c r="H6448" s="3" t="s">
        <v>133</v>
      </c>
      <c r="I6448" s="4">
        <f t="shared" si="100"/>
        <v>1</v>
      </c>
      <c r="J6448" s="4">
        <f t="shared" si="100"/>
        <v>9</v>
      </c>
    </row>
    <row r="6449" spans="1:10" ht="18.75" customHeight="1" x14ac:dyDescent="0.15">
      <c r="A6449" s="4">
        <v>6446</v>
      </c>
      <c r="B6449" s="16" t="s">
        <v>21915</v>
      </c>
      <c r="C6449" s="17" t="s">
        <v>21916</v>
      </c>
      <c r="D6449" s="17" t="s">
        <v>21917</v>
      </c>
      <c r="E6449" s="17" t="s">
        <v>7816</v>
      </c>
      <c r="F6449" s="17" t="s">
        <v>21918</v>
      </c>
      <c r="G6449" s="16" t="s">
        <v>100</v>
      </c>
      <c r="H6449" s="3" t="s">
        <v>133</v>
      </c>
      <c r="I6449" s="4">
        <f t="shared" si="100"/>
        <v>2</v>
      </c>
      <c r="J6449" s="4">
        <f t="shared" si="100"/>
        <v>8</v>
      </c>
    </row>
    <row r="6450" spans="1:10" ht="18.75" customHeight="1" x14ac:dyDescent="0.15">
      <c r="A6450" s="4">
        <v>6447</v>
      </c>
      <c r="B6450" s="16" t="s">
        <v>21919</v>
      </c>
      <c r="C6450" s="17" t="s">
        <v>21920</v>
      </c>
      <c r="D6450" s="17" t="s">
        <v>21921</v>
      </c>
      <c r="E6450" s="17" t="s">
        <v>21922</v>
      </c>
      <c r="F6450" s="17" t="s">
        <v>21923</v>
      </c>
      <c r="G6450" s="16" t="s">
        <v>100</v>
      </c>
      <c r="H6450" s="3" t="s">
        <v>133</v>
      </c>
      <c r="I6450" s="4">
        <f t="shared" si="100"/>
        <v>3</v>
      </c>
      <c r="J6450" s="4">
        <f t="shared" si="100"/>
        <v>7</v>
      </c>
    </row>
    <row r="6451" spans="1:10" ht="18.75" customHeight="1" x14ac:dyDescent="0.15">
      <c r="A6451" s="4">
        <v>6448</v>
      </c>
      <c r="B6451" s="16" t="s">
        <v>21924</v>
      </c>
      <c r="C6451" s="17" t="s">
        <v>947</v>
      </c>
      <c r="D6451" s="17" t="s">
        <v>21925</v>
      </c>
      <c r="E6451" s="17" t="s">
        <v>21926</v>
      </c>
      <c r="F6451" s="17" t="s">
        <v>21927</v>
      </c>
      <c r="G6451" s="16" t="s">
        <v>50</v>
      </c>
      <c r="H6451" s="3" t="s">
        <v>133</v>
      </c>
      <c r="I6451" s="4">
        <f t="shared" si="100"/>
        <v>4</v>
      </c>
      <c r="J6451" s="4">
        <f t="shared" si="100"/>
        <v>6</v>
      </c>
    </row>
    <row r="6452" spans="1:10" ht="18.75" customHeight="1" x14ac:dyDescent="0.15">
      <c r="A6452" s="4">
        <v>6449</v>
      </c>
      <c r="B6452" s="16" t="s">
        <v>21928</v>
      </c>
      <c r="C6452" s="17" t="s">
        <v>20934</v>
      </c>
      <c r="D6452" s="17" t="s">
        <v>21929</v>
      </c>
      <c r="E6452" s="17" t="s">
        <v>21930</v>
      </c>
      <c r="F6452" s="17" t="s">
        <v>21817</v>
      </c>
      <c r="G6452" s="16" t="s">
        <v>100</v>
      </c>
      <c r="H6452" s="3" t="s">
        <v>133</v>
      </c>
      <c r="I6452" s="4">
        <f t="shared" si="100"/>
        <v>5</v>
      </c>
      <c r="J6452" s="4">
        <f t="shared" si="100"/>
        <v>5</v>
      </c>
    </row>
    <row r="6453" spans="1:10" ht="18.75" customHeight="1" x14ac:dyDescent="0.15">
      <c r="A6453" s="4">
        <v>6450</v>
      </c>
      <c r="B6453" s="16" t="s">
        <v>21931</v>
      </c>
      <c r="C6453" s="17" t="s">
        <v>21932</v>
      </c>
      <c r="D6453" s="17" t="s">
        <v>21933</v>
      </c>
      <c r="E6453" s="17" t="s">
        <v>7486</v>
      </c>
      <c r="F6453" s="17" t="s">
        <v>7485</v>
      </c>
      <c r="G6453" s="16" t="s">
        <v>26</v>
      </c>
      <c r="H6453" s="3" t="s">
        <v>133</v>
      </c>
      <c r="I6453" s="4">
        <f t="shared" si="100"/>
        <v>6</v>
      </c>
      <c r="J6453" s="4">
        <f t="shared" si="100"/>
        <v>4</v>
      </c>
    </row>
    <row r="6454" spans="1:10" ht="18.75" customHeight="1" x14ac:dyDescent="0.15">
      <c r="A6454" s="4">
        <v>6451</v>
      </c>
      <c r="B6454" s="16" t="s">
        <v>21934</v>
      </c>
      <c r="C6454" s="17" t="s">
        <v>21935</v>
      </c>
      <c r="D6454" s="17" t="s">
        <v>21936</v>
      </c>
      <c r="E6454" s="17" t="s">
        <v>21937</v>
      </c>
      <c r="F6454" s="17" t="s">
        <v>21938</v>
      </c>
      <c r="G6454" s="16" t="s">
        <v>50</v>
      </c>
      <c r="H6454" s="3" t="s">
        <v>111</v>
      </c>
      <c r="I6454" s="4">
        <f t="shared" si="100"/>
        <v>7</v>
      </c>
      <c r="J6454" s="4">
        <f t="shared" si="100"/>
        <v>3</v>
      </c>
    </row>
    <row r="6455" spans="1:10" ht="18.75" customHeight="1" x14ac:dyDescent="0.15">
      <c r="A6455" s="4">
        <v>6452</v>
      </c>
      <c r="B6455" s="16" t="s">
        <v>21939</v>
      </c>
      <c r="C6455" s="17" t="s">
        <v>21940</v>
      </c>
      <c r="D6455" s="17" t="s">
        <v>21941</v>
      </c>
      <c r="E6455" s="17" t="s">
        <v>21942</v>
      </c>
      <c r="F6455" s="17" t="s">
        <v>21943</v>
      </c>
      <c r="G6455" s="16" t="s">
        <v>26</v>
      </c>
      <c r="H6455" s="3" t="s">
        <v>133</v>
      </c>
      <c r="I6455" s="4">
        <f t="shared" si="100"/>
        <v>8</v>
      </c>
      <c r="J6455" s="4">
        <f t="shared" si="100"/>
        <v>2</v>
      </c>
    </row>
    <row r="6456" spans="1:10" ht="18.75" customHeight="1" x14ac:dyDescent="0.15">
      <c r="A6456" s="4">
        <v>6453</v>
      </c>
      <c r="B6456" s="16" t="s">
        <v>21944</v>
      </c>
      <c r="C6456" s="17" t="s">
        <v>21945</v>
      </c>
      <c r="D6456" s="17" t="s">
        <v>10318</v>
      </c>
      <c r="E6456" s="17" t="s">
        <v>21946</v>
      </c>
      <c r="F6456" s="17" t="s">
        <v>21947</v>
      </c>
      <c r="G6456" s="16" t="s">
        <v>26</v>
      </c>
      <c r="H6456" s="3" t="s">
        <v>133</v>
      </c>
      <c r="I6456" s="4">
        <f t="shared" si="100"/>
        <v>9</v>
      </c>
      <c r="J6456" s="4">
        <f t="shared" si="100"/>
        <v>1</v>
      </c>
    </row>
    <row r="6457" spans="1:10" ht="18.75" customHeight="1" x14ac:dyDescent="0.15">
      <c r="A6457" s="4">
        <v>6454</v>
      </c>
      <c r="B6457" s="16" t="s">
        <v>21948</v>
      </c>
      <c r="C6457" s="17" t="s">
        <v>21463</v>
      </c>
      <c r="D6457" s="17" t="s">
        <v>21949</v>
      </c>
      <c r="E6457" s="17" t="s">
        <v>744</v>
      </c>
      <c r="F6457" s="17" t="s">
        <v>8927</v>
      </c>
      <c r="G6457" s="16" t="s">
        <v>50</v>
      </c>
      <c r="H6457" s="3" t="s">
        <v>133</v>
      </c>
      <c r="I6457" s="4">
        <f t="shared" si="100"/>
        <v>1</v>
      </c>
      <c r="J6457" s="4">
        <f t="shared" si="100"/>
        <v>9</v>
      </c>
    </row>
    <row r="6458" spans="1:10" ht="18.75" customHeight="1" x14ac:dyDescent="0.15">
      <c r="A6458" s="4">
        <v>6455</v>
      </c>
      <c r="B6458" s="16" t="s">
        <v>21950</v>
      </c>
      <c r="C6458" s="17" t="s">
        <v>21951</v>
      </c>
      <c r="D6458" s="17" t="s">
        <v>20933</v>
      </c>
      <c r="E6458" s="17" t="s">
        <v>21952</v>
      </c>
      <c r="F6458" s="17" t="s">
        <v>20934</v>
      </c>
      <c r="G6458" s="16" t="s">
        <v>44</v>
      </c>
      <c r="H6458" s="3" t="s">
        <v>133</v>
      </c>
      <c r="I6458" s="4">
        <f t="shared" si="100"/>
        <v>2</v>
      </c>
      <c r="J6458" s="4">
        <f t="shared" si="100"/>
        <v>8</v>
      </c>
    </row>
    <row r="6459" spans="1:10" ht="18.75" customHeight="1" x14ac:dyDescent="0.15">
      <c r="A6459" s="4">
        <v>6456</v>
      </c>
      <c r="B6459" s="16" t="s">
        <v>21953</v>
      </c>
      <c r="C6459" s="17" t="s">
        <v>21954</v>
      </c>
      <c r="D6459" s="17" t="s">
        <v>21955</v>
      </c>
      <c r="E6459" s="17" t="s">
        <v>21956</v>
      </c>
      <c r="F6459" s="17" t="s">
        <v>21957</v>
      </c>
      <c r="G6459" s="16" t="s">
        <v>50</v>
      </c>
      <c r="H6459" s="3" t="s">
        <v>133</v>
      </c>
      <c r="I6459" s="4">
        <f t="shared" si="100"/>
        <v>3</v>
      </c>
      <c r="J6459" s="4">
        <f t="shared" si="100"/>
        <v>7</v>
      </c>
    </row>
    <row r="6460" spans="1:10" ht="18.75" customHeight="1" x14ac:dyDescent="0.15">
      <c r="A6460" s="4">
        <v>6457</v>
      </c>
      <c r="B6460" s="16" t="s">
        <v>21958</v>
      </c>
      <c r="C6460" s="17" t="s">
        <v>14691</v>
      </c>
      <c r="D6460" s="17" t="s">
        <v>21959</v>
      </c>
      <c r="E6460" s="17" t="s">
        <v>21960</v>
      </c>
      <c r="F6460" s="17" t="s">
        <v>21961</v>
      </c>
      <c r="G6460" s="16" t="s">
        <v>50</v>
      </c>
      <c r="H6460" s="3" t="s">
        <v>569</v>
      </c>
      <c r="I6460" s="4">
        <f t="shared" si="100"/>
        <v>4</v>
      </c>
      <c r="J6460" s="4">
        <f t="shared" si="100"/>
        <v>6</v>
      </c>
    </row>
    <row r="6461" spans="1:10" ht="18.75" customHeight="1" x14ac:dyDescent="0.15">
      <c r="A6461" s="4">
        <v>6458</v>
      </c>
      <c r="B6461" s="16" t="s">
        <v>21962</v>
      </c>
      <c r="C6461" s="17" t="s">
        <v>7710</v>
      </c>
      <c r="D6461" s="17" t="s">
        <v>21963</v>
      </c>
      <c r="E6461" s="17" t="s">
        <v>2202</v>
      </c>
      <c r="F6461" s="17" t="s">
        <v>6109</v>
      </c>
      <c r="G6461" s="16" t="s">
        <v>50</v>
      </c>
      <c r="H6461" s="3" t="s">
        <v>133</v>
      </c>
      <c r="I6461" s="4">
        <f t="shared" si="100"/>
        <v>5</v>
      </c>
      <c r="J6461" s="4">
        <f t="shared" si="100"/>
        <v>5</v>
      </c>
    </row>
    <row r="6462" spans="1:10" ht="18.75" customHeight="1" x14ac:dyDescent="0.15">
      <c r="A6462" s="4">
        <v>6459</v>
      </c>
      <c r="B6462" s="16" t="s">
        <v>21964</v>
      </c>
      <c r="C6462" s="17" t="s">
        <v>483</v>
      </c>
      <c r="D6462" s="17" t="s">
        <v>21965</v>
      </c>
      <c r="E6462" s="17" t="s">
        <v>7765</v>
      </c>
      <c r="F6462" s="17" t="s">
        <v>21966</v>
      </c>
      <c r="G6462" s="16" t="s">
        <v>50</v>
      </c>
      <c r="H6462" s="3" t="s">
        <v>133</v>
      </c>
      <c r="I6462" s="4">
        <f t="shared" si="100"/>
        <v>6</v>
      </c>
      <c r="J6462" s="4">
        <f t="shared" si="100"/>
        <v>4</v>
      </c>
    </row>
    <row r="6463" spans="1:10" ht="18.75" customHeight="1" x14ac:dyDescent="0.15">
      <c r="A6463" s="4">
        <v>6460</v>
      </c>
      <c r="B6463" s="16" t="s">
        <v>21967</v>
      </c>
      <c r="C6463" s="17" t="s">
        <v>21968</v>
      </c>
      <c r="D6463" s="17" t="s">
        <v>21969</v>
      </c>
      <c r="E6463" s="17" t="s">
        <v>21970</v>
      </c>
      <c r="F6463" s="17" t="s">
        <v>21971</v>
      </c>
      <c r="G6463" s="16" t="s">
        <v>26</v>
      </c>
      <c r="H6463" s="3" t="s">
        <v>27</v>
      </c>
      <c r="I6463" s="4">
        <f t="shared" si="100"/>
        <v>7</v>
      </c>
      <c r="J6463" s="4">
        <f t="shared" si="100"/>
        <v>3</v>
      </c>
    </row>
    <row r="6464" spans="1:10" ht="18.75" customHeight="1" x14ac:dyDescent="0.15">
      <c r="A6464" s="4">
        <v>6461</v>
      </c>
      <c r="B6464" s="16" t="s">
        <v>21972</v>
      </c>
      <c r="C6464" s="17" t="s">
        <v>21973</v>
      </c>
      <c r="D6464" s="17" t="s">
        <v>21974</v>
      </c>
      <c r="E6464" s="17" t="s">
        <v>21975</v>
      </c>
      <c r="F6464" s="17" t="s">
        <v>21976</v>
      </c>
      <c r="G6464" s="16" t="s">
        <v>44</v>
      </c>
      <c r="H6464" s="3" t="s">
        <v>133</v>
      </c>
      <c r="I6464" s="4">
        <f t="shared" si="100"/>
        <v>8</v>
      </c>
      <c r="J6464" s="4">
        <f t="shared" si="100"/>
        <v>2</v>
      </c>
    </row>
    <row r="6465" spans="1:10" ht="18.75" customHeight="1" x14ac:dyDescent="0.15">
      <c r="A6465" s="4">
        <v>6462</v>
      </c>
      <c r="B6465" s="16" t="s">
        <v>21977</v>
      </c>
      <c r="C6465" s="17" t="s">
        <v>21978</v>
      </c>
      <c r="D6465" s="17" t="s">
        <v>7728</v>
      </c>
      <c r="E6465" s="17" t="s">
        <v>21979</v>
      </c>
      <c r="F6465" s="17" t="s">
        <v>21980</v>
      </c>
      <c r="G6465" s="16" t="s">
        <v>100</v>
      </c>
      <c r="H6465" s="3" t="s">
        <v>133</v>
      </c>
      <c r="I6465" s="4">
        <f t="shared" si="100"/>
        <v>9</v>
      </c>
      <c r="J6465" s="4">
        <f t="shared" si="100"/>
        <v>1</v>
      </c>
    </row>
    <row r="6466" spans="1:10" ht="18.75" customHeight="1" x14ac:dyDescent="0.15">
      <c r="A6466" s="4">
        <v>6463</v>
      </c>
      <c r="B6466" s="16" t="s">
        <v>21981</v>
      </c>
      <c r="C6466" s="17" t="s">
        <v>8071</v>
      </c>
      <c r="D6466" s="17" t="s">
        <v>2518</v>
      </c>
      <c r="E6466" s="17" t="s">
        <v>21982</v>
      </c>
      <c r="F6466" s="17" t="s">
        <v>21983</v>
      </c>
      <c r="G6466" s="16" t="s">
        <v>50</v>
      </c>
      <c r="H6466" s="3" t="s">
        <v>133</v>
      </c>
      <c r="I6466" s="4">
        <f t="shared" si="100"/>
        <v>1</v>
      </c>
      <c r="J6466" s="4">
        <f t="shared" si="100"/>
        <v>9</v>
      </c>
    </row>
    <row r="6467" spans="1:10" ht="18.75" customHeight="1" x14ac:dyDescent="0.15">
      <c r="A6467" s="4">
        <v>6464</v>
      </c>
      <c r="B6467" s="16" t="s">
        <v>21984</v>
      </c>
      <c r="C6467" s="17" t="s">
        <v>692</v>
      </c>
      <c r="D6467" s="17" t="s">
        <v>21985</v>
      </c>
      <c r="E6467" s="17" t="s">
        <v>691</v>
      </c>
      <c r="F6467" s="17" t="s">
        <v>21237</v>
      </c>
      <c r="G6467" s="16" t="s">
        <v>100</v>
      </c>
      <c r="H6467" s="3" t="s">
        <v>133</v>
      </c>
      <c r="I6467" s="4">
        <f t="shared" si="100"/>
        <v>2</v>
      </c>
      <c r="J6467" s="4">
        <f t="shared" si="100"/>
        <v>8</v>
      </c>
    </row>
    <row r="6468" spans="1:10" ht="18.75" customHeight="1" x14ac:dyDescent="0.15">
      <c r="A6468" s="4">
        <v>6465</v>
      </c>
      <c r="B6468" s="16" t="s">
        <v>21986</v>
      </c>
      <c r="C6468" s="17" t="s">
        <v>21987</v>
      </c>
      <c r="D6468" s="17" t="s">
        <v>7778</v>
      </c>
      <c r="E6468" s="17" t="s">
        <v>21988</v>
      </c>
      <c r="F6468" s="17" t="s">
        <v>7780</v>
      </c>
      <c r="G6468" s="16" t="s">
        <v>50</v>
      </c>
      <c r="H6468" s="3" t="s">
        <v>133</v>
      </c>
      <c r="I6468" s="4">
        <f t="shared" si="100"/>
        <v>3</v>
      </c>
      <c r="J6468" s="4">
        <f t="shared" si="100"/>
        <v>7</v>
      </c>
    </row>
    <row r="6469" spans="1:10" ht="18.75" customHeight="1" x14ac:dyDescent="0.15">
      <c r="A6469" s="4">
        <v>6466</v>
      </c>
      <c r="B6469" s="16" t="s">
        <v>21989</v>
      </c>
      <c r="C6469" s="17" t="s">
        <v>21990</v>
      </c>
      <c r="D6469" s="17" t="s">
        <v>21991</v>
      </c>
      <c r="E6469" s="17" t="s">
        <v>18120</v>
      </c>
      <c r="F6469" s="17" t="s">
        <v>21992</v>
      </c>
      <c r="G6469" s="16" t="s">
        <v>100</v>
      </c>
      <c r="H6469" s="3" t="s">
        <v>133</v>
      </c>
      <c r="I6469" s="4">
        <f t="shared" si="100"/>
        <v>4</v>
      </c>
      <c r="J6469" s="4">
        <f t="shared" si="100"/>
        <v>6</v>
      </c>
    </row>
    <row r="6470" spans="1:10" ht="18.75" customHeight="1" x14ac:dyDescent="0.15">
      <c r="A6470" s="4">
        <v>6467</v>
      </c>
      <c r="B6470" s="16" t="s">
        <v>21993</v>
      </c>
      <c r="C6470" s="17" t="s">
        <v>21994</v>
      </c>
      <c r="D6470" s="17" t="s">
        <v>17167</v>
      </c>
      <c r="E6470" s="17" t="s">
        <v>17335</v>
      </c>
      <c r="F6470" s="17" t="s">
        <v>21995</v>
      </c>
      <c r="G6470" s="16" t="s">
        <v>50</v>
      </c>
      <c r="H6470" s="3" t="s">
        <v>133</v>
      </c>
      <c r="I6470" s="4">
        <f t="shared" si="100"/>
        <v>5</v>
      </c>
      <c r="J6470" s="4">
        <f t="shared" si="100"/>
        <v>5</v>
      </c>
    </row>
    <row r="6471" spans="1:10" ht="18.75" customHeight="1" x14ac:dyDescent="0.15">
      <c r="A6471" s="4">
        <v>6468</v>
      </c>
      <c r="B6471" s="16" t="s">
        <v>21996</v>
      </c>
      <c r="C6471" s="17" t="s">
        <v>691</v>
      </c>
      <c r="D6471" s="17" t="s">
        <v>21237</v>
      </c>
      <c r="E6471" s="17" t="s">
        <v>21997</v>
      </c>
      <c r="F6471" s="17" t="s">
        <v>692</v>
      </c>
      <c r="G6471" s="16" t="s">
        <v>50</v>
      </c>
      <c r="H6471" s="3" t="s">
        <v>133</v>
      </c>
      <c r="I6471" s="4">
        <f t="shared" si="100"/>
        <v>6</v>
      </c>
      <c r="J6471" s="4">
        <f t="shared" si="100"/>
        <v>4</v>
      </c>
    </row>
    <row r="6472" spans="1:10" ht="18.75" customHeight="1" x14ac:dyDescent="0.15">
      <c r="A6472" s="4">
        <v>6469</v>
      </c>
      <c r="B6472" s="16" t="s">
        <v>21998</v>
      </c>
      <c r="C6472" s="17" t="s">
        <v>7629</v>
      </c>
      <c r="D6472" s="17" t="s">
        <v>2736</v>
      </c>
      <c r="E6472" s="17" t="s">
        <v>2738</v>
      </c>
      <c r="F6472" s="17" t="s">
        <v>7816</v>
      </c>
      <c r="G6472" s="16" t="s">
        <v>44</v>
      </c>
      <c r="H6472" s="3" t="s">
        <v>133</v>
      </c>
      <c r="I6472" s="4">
        <f t="shared" si="100"/>
        <v>7</v>
      </c>
      <c r="J6472" s="4">
        <f t="shared" si="100"/>
        <v>3</v>
      </c>
    </row>
    <row r="6473" spans="1:10" ht="18.75" customHeight="1" x14ac:dyDescent="0.15">
      <c r="A6473" s="4">
        <v>6470</v>
      </c>
      <c r="B6473" s="16" t="s">
        <v>21999</v>
      </c>
      <c r="C6473" s="17">
        <v>1</v>
      </c>
      <c r="D6473" s="17">
        <v>5</v>
      </c>
      <c r="E6473" s="17">
        <v>3</v>
      </c>
      <c r="F6473" s="17">
        <v>4</v>
      </c>
      <c r="G6473" s="16" t="s">
        <v>100</v>
      </c>
      <c r="H6473" s="3" t="s">
        <v>133</v>
      </c>
      <c r="I6473" s="4">
        <f t="shared" si="100"/>
        <v>8</v>
      </c>
      <c r="J6473" s="4">
        <f t="shared" si="100"/>
        <v>2</v>
      </c>
    </row>
    <row r="6474" spans="1:10" ht="18.75" customHeight="1" x14ac:dyDescent="0.15">
      <c r="A6474" s="4">
        <v>6471</v>
      </c>
      <c r="B6474" s="16" t="s">
        <v>22000</v>
      </c>
      <c r="C6474" s="17" t="s">
        <v>16089</v>
      </c>
      <c r="D6474" s="17" t="s">
        <v>16090</v>
      </c>
      <c r="E6474" s="17" t="s">
        <v>16088</v>
      </c>
      <c r="F6474" s="17" t="s">
        <v>16087</v>
      </c>
      <c r="G6474" s="16" t="s">
        <v>44</v>
      </c>
      <c r="H6474" s="3" t="s">
        <v>133</v>
      </c>
      <c r="I6474" s="4">
        <f t="shared" si="100"/>
        <v>9</v>
      </c>
      <c r="J6474" s="4">
        <f t="shared" si="100"/>
        <v>1</v>
      </c>
    </row>
    <row r="6475" spans="1:10" ht="18.75" customHeight="1" x14ac:dyDescent="0.15">
      <c r="A6475" s="4">
        <v>6472</v>
      </c>
      <c r="B6475" s="16" t="s">
        <v>22001</v>
      </c>
      <c r="C6475" s="17" t="s">
        <v>21033</v>
      </c>
      <c r="D6475" s="17" t="s">
        <v>22002</v>
      </c>
      <c r="E6475" s="17" t="s">
        <v>7486</v>
      </c>
      <c r="F6475" s="17" t="s">
        <v>19291</v>
      </c>
      <c r="G6475" s="16" t="s">
        <v>44</v>
      </c>
      <c r="H6475" s="3" t="s">
        <v>133</v>
      </c>
      <c r="I6475" s="4">
        <f t="shared" si="100"/>
        <v>1</v>
      </c>
      <c r="J6475" s="4">
        <f t="shared" si="100"/>
        <v>9</v>
      </c>
    </row>
    <row r="6476" spans="1:10" ht="18.75" customHeight="1" x14ac:dyDescent="0.15">
      <c r="A6476" s="4">
        <v>6473</v>
      </c>
      <c r="B6476" s="16" t="s">
        <v>22003</v>
      </c>
      <c r="C6476" s="17" t="s">
        <v>1611</v>
      </c>
      <c r="D6476" s="17" t="s">
        <v>1609</v>
      </c>
      <c r="E6476" s="17" t="s">
        <v>22004</v>
      </c>
      <c r="F6476" s="17" t="s">
        <v>22005</v>
      </c>
      <c r="G6476" s="16" t="s">
        <v>26</v>
      </c>
      <c r="H6476" s="3" t="s">
        <v>569</v>
      </c>
      <c r="I6476" s="4">
        <f t="shared" si="100"/>
        <v>2</v>
      </c>
      <c r="J6476" s="4">
        <f t="shared" si="100"/>
        <v>8</v>
      </c>
    </row>
    <row r="6477" spans="1:10" ht="18.75" customHeight="1" x14ac:dyDescent="0.15">
      <c r="A6477" s="4">
        <v>6474</v>
      </c>
      <c r="B6477" s="16" t="s">
        <v>22006</v>
      </c>
      <c r="C6477" s="17" t="s">
        <v>7629</v>
      </c>
      <c r="D6477" s="17" t="s">
        <v>7631</v>
      </c>
      <c r="E6477" s="17" t="s">
        <v>7816</v>
      </c>
      <c r="F6477" s="17" t="s">
        <v>7632</v>
      </c>
      <c r="G6477" s="16" t="s">
        <v>100</v>
      </c>
      <c r="H6477" s="3" t="s">
        <v>133</v>
      </c>
      <c r="I6477" s="4">
        <f t="shared" si="100"/>
        <v>3</v>
      </c>
      <c r="J6477" s="4">
        <f t="shared" si="100"/>
        <v>7</v>
      </c>
    </row>
    <row r="6478" spans="1:10" ht="18.75" customHeight="1" x14ac:dyDescent="0.15">
      <c r="A6478" s="4">
        <v>6475</v>
      </c>
      <c r="B6478" s="16" t="s">
        <v>22007</v>
      </c>
      <c r="C6478" s="17">
        <v>40</v>
      </c>
      <c r="D6478" s="17">
        <v>70</v>
      </c>
      <c r="E6478" s="17">
        <v>150</v>
      </c>
      <c r="F6478" s="17">
        <v>120</v>
      </c>
      <c r="G6478" s="16" t="s">
        <v>50</v>
      </c>
      <c r="H6478" s="3" t="s">
        <v>133</v>
      </c>
      <c r="I6478" s="4">
        <f t="shared" ref="I6478:J6541" si="101">I6469</f>
        <v>4</v>
      </c>
      <c r="J6478" s="4">
        <f t="shared" si="101"/>
        <v>6</v>
      </c>
    </row>
    <row r="6479" spans="1:10" ht="18.75" customHeight="1" x14ac:dyDescent="0.15">
      <c r="A6479" s="4">
        <v>6476</v>
      </c>
      <c r="B6479" s="16" t="s">
        <v>22008</v>
      </c>
      <c r="C6479" s="17" t="s">
        <v>22009</v>
      </c>
      <c r="D6479" s="17" t="s">
        <v>14528</v>
      </c>
      <c r="E6479" s="17" t="s">
        <v>22010</v>
      </c>
      <c r="F6479" s="17" t="s">
        <v>22011</v>
      </c>
      <c r="G6479" s="16" t="s">
        <v>44</v>
      </c>
      <c r="H6479" s="3" t="s">
        <v>133</v>
      </c>
      <c r="I6479" s="4">
        <f t="shared" si="101"/>
        <v>5</v>
      </c>
      <c r="J6479" s="4">
        <f t="shared" si="101"/>
        <v>5</v>
      </c>
    </row>
    <row r="6480" spans="1:10" ht="18.75" customHeight="1" x14ac:dyDescent="0.15">
      <c r="A6480" s="4">
        <v>6477</v>
      </c>
      <c r="B6480" s="16" t="s">
        <v>22012</v>
      </c>
      <c r="C6480" s="17" t="s">
        <v>22013</v>
      </c>
      <c r="D6480" s="17" t="s">
        <v>22014</v>
      </c>
      <c r="E6480" s="17" t="s">
        <v>22015</v>
      </c>
      <c r="F6480" s="17" t="s">
        <v>22016</v>
      </c>
      <c r="G6480" s="16" t="s">
        <v>50</v>
      </c>
      <c r="H6480" s="3" t="s">
        <v>133</v>
      </c>
      <c r="I6480" s="4">
        <f t="shared" si="101"/>
        <v>6</v>
      </c>
      <c r="J6480" s="4">
        <f t="shared" si="101"/>
        <v>4</v>
      </c>
    </row>
    <row r="6481" spans="1:10" ht="18.75" customHeight="1" x14ac:dyDescent="0.15">
      <c r="A6481" s="4">
        <v>6478</v>
      </c>
      <c r="B6481" s="16" t="s">
        <v>22017</v>
      </c>
      <c r="C6481" s="17" t="s">
        <v>22018</v>
      </c>
      <c r="D6481" s="17" t="s">
        <v>22019</v>
      </c>
      <c r="E6481" s="17" t="s">
        <v>22020</v>
      </c>
      <c r="F6481" s="17" t="s">
        <v>22021</v>
      </c>
      <c r="G6481" s="16" t="s">
        <v>26</v>
      </c>
      <c r="H6481" s="3" t="s">
        <v>133</v>
      </c>
      <c r="I6481" s="4">
        <f t="shared" si="101"/>
        <v>7</v>
      </c>
      <c r="J6481" s="4">
        <f t="shared" si="101"/>
        <v>3</v>
      </c>
    </row>
    <row r="6482" spans="1:10" ht="18.75" customHeight="1" x14ac:dyDescent="0.15">
      <c r="A6482" s="4">
        <v>6479</v>
      </c>
      <c r="B6482" s="16" t="s">
        <v>22022</v>
      </c>
      <c r="C6482" s="17" t="s">
        <v>22023</v>
      </c>
      <c r="D6482" s="17" t="s">
        <v>22024</v>
      </c>
      <c r="E6482" s="17" t="s">
        <v>22025</v>
      </c>
      <c r="F6482" s="17" t="s">
        <v>22026</v>
      </c>
      <c r="G6482" s="16" t="s">
        <v>50</v>
      </c>
      <c r="H6482" s="3" t="s">
        <v>133</v>
      </c>
      <c r="I6482" s="4">
        <f t="shared" si="101"/>
        <v>8</v>
      </c>
      <c r="J6482" s="4">
        <f t="shared" si="101"/>
        <v>2</v>
      </c>
    </row>
    <row r="6483" spans="1:10" ht="18.75" customHeight="1" x14ac:dyDescent="0.15">
      <c r="A6483" s="4">
        <v>6480</v>
      </c>
      <c r="B6483" s="16" t="s">
        <v>22027</v>
      </c>
      <c r="C6483" s="17" t="s">
        <v>4955</v>
      </c>
      <c r="D6483" s="17" t="s">
        <v>22028</v>
      </c>
      <c r="E6483" s="17" t="s">
        <v>22029</v>
      </c>
      <c r="F6483" s="17" t="s">
        <v>744</v>
      </c>
      <c r="G6483" s="16" t="s">
        <v>26</v>
      </c>
      <c r="H6483" s="3" t="s">
        <v>133</v>
      </c>
      <c r="I6483" s="4">
        <f t="shared" si="101"/>
        <v>9</v>
      </c>
      <c r="J6483" s="4">
        <f t="shared" si="101"/>
        <v>1</v>
      </c>
    </row>
    <row r="6484" spans="1:10" ht="18.75" customHeight="1" x14ac:dyDescent="0.15">
      <c r="A6484" s="4">
        <v>6481</v>
      </c>
      <c r="B6484" s="16" t="s">
        <v>22030</v>
      </c>
      <c r="C6484" s="17" t="s">
        <v>22031</v>
      </c>
      <c r="D6484" s="17" t="s">
        <v>22032</v>
      </c>
      <c r="E6484" s="17" t="s">
        <v>22033</v>
      </c>
      <c r="F6484" s="17" t="s">
        <v>22034</v>
      </c>
      <c r="G6484" s="16" t="s">
        <v>44</v>
      </c>
      <c r="H6484" s="3" t="s">
        <v>133</v>
      </c>
      <c r="I6484" s="4">
        <f t="shared" si="101"/>
        <v>1</v>
      </c>
      <c r="J6484" s="4">
        <f t="shared" si="101"/>
        <v>9</v>
      </c>
    </row>
    <row r="6485" spans="1:10" ht="18.75" customHeight="1" x14ac:dyDescent="0.15">
      <c r="A6485" s="4">
        <v>6482</v>
      </c>
      <c r="B6485" s="16" t="s">
        <v>22035</v>
      </c>
      <c r="C6485" s="17" t="s">
        <v>22036</v>
      </c>
      <c r="D6485" s="17" t="s">
        <v>22037</v>
      </c>
      <c r="E6485" s="17" t="s">
        <v>22038</v>
      </c>
      <c r="F6485" s="17" t="s">
        <v>22039</v>
      </c>
      <c r="G6485" s="16" t="s">
        <v>50</v>
      </c>
      <c r="H6485" s="3" t="s">
        <v>133</v>
      </c>
      <c r="I6485" s="4">
        <f t="shared" si="101"/>
        <v>2</v>
      </c>
      <c r="J6485" s="4">
        <f t="shared" si="101"/>
        <v>8</v>
      </c>
    </row>
    <row r="6486" spans="1:10" ht="18.75" customHeight="1" x14ac:dyDescent="0.15">
      <c r="A6486" s="4">
        <v>6483</v>
      </c>
      <c r="B6486" s="16" t="s">
        <v>22040</v>
      </c>
      <c r="C6486" s="17" t="s">
        <v>22041</v>
      </c>
      <c r="D6486" s="17" t="s">
        <v>22042</v>
      </c>
      <c r="E6486" s="17" t="s">
        <v>22043</v>
      </c>
      <c r="F6486" s="17" t="s">
        <v>22044</v>
      </c>
      <c r="G6486" s="16" t="s">
        <v>50</v>
      </c>
      <c r="H6486" s="3" t="s">
        <v>133</v>
      </c>
      <c r="I6486" s="4">
        <f t="shared" si="101"/>
        <v>3</v>
      </c>
      <c r="J6486" s="4">
        <f t="shared" si="101"/>
        <v>7</v>
      </c>
    </row>
    <row r="6487" spans="1:10" ht="18.75" customHeight="1" x14ac:dyDescent="0.15">
      <c r="A6487" s="4">
        <v>6484</v>
      </c>
      <c r="B6487" s="16" t="s">
        <v>22045</v>
      </c>
      <c r="C6487" s="17" t="s">
        <v>13732</v>
      </c>
      <c r="D6487" s="17" t="s">
        <v>22046</v>
      </c>
      <c r="E6487" s="17" t="s">
        <v>11503</v>
      </c>
      <c r="F6487" s="17" t="s">
        <v>8581</v>
      </c>
      <c r="G6487" s="16" t="s">
        <v>50</v>
      </c>
      <c r="H6487" s="3" t="s">
        <v>133</v>
      </c>
      <c r="I6487" s="4">
        <f t="shared" si="101"/>
        <v>4</v>
      </c>
      <c r="J6487" s="4">
        <f t="shared" si="101"/>
        <v>6</v>
      </c>
    </row>
    <row r="6488" spans="1:10" ht="18.75" customHeight="1" x14ac:dyDescent="0.15">
      <c r="A6488" s="4">
        <v>6485</v>
      </c>
      <c r="B6488" s="16" t="s">
        <v>22047</v>
      </c>
      <c r="C6488" s="17" t="s">
        <v>22048</v>
      </c>
      <c r="D6488" s="17" t="s">
        <v>22049</v>
      </c>
      <c r="E6488" s="17" t="s">
        <v>22050</v>
      </c>
      <c r="F6488" s="17" t="s">
        <v>22051</v>
      </c>
      <c r="G6488" s="16" t="s">
        <v>100</v>
      </c>
      <c r="H6488" s="3" t="s">
        <v>133</v>
      </c>
      <c r="I6488" s="4">
        <f t="shared" si="101"/>
        <v>5</v>
      </c>
      <c r="J6488" s="4">
        <f t="shared" si="101"/>
        <v>5</v>
      </c>
    </row>
    <row r="6489" spans="1:10" ht="18.75" customHeight="1" x14ac:dyDescent="0.15">
      <c r="A6489" s="4">
        <v>6486</v>
      </c>
      <c r="B6489" s="16" t="s">
        <v>22052</v>
      </c>
      <c r="C6489" s="17" t="s">
        <v>22053</v>
      </c>
      <c r="D6489" s="17" t="s">
        <v>1767</v>
      </c>
      <c r="E6489" s="17" t="s">
        <v>21680</v>
      </c>
      <c r="F6489" s="17" t="s">
        <v>22054</v>
      </c>
      <c r="G6489" s="16" t="s">
        <v>26</v>
      </c>
      <c r="H6489" s="3" t="s">
        <v>569</v>
      </c>
      <c r="I6489" s="4">
        <f t="shared" si="101"/>
        <v>6</v>
      </c>
      <c r="J6489" s="4">
        <f t="shared" si="101"/>
        <v>4</v>
      </c>
    </row>
    <row r="6490" spans="1:10" ht="18.75" customHeight="1" x14ac:dyDescent="0.15">
      <c r="A6490" s="4">
        <v>6487</v>
      </c>
      <c r="B6490" s="16" t="s">
        <v>22055</v>
      </c>
      <c r="C6490" s="17" t="s">
        <v>22056</v>
      </c>
      <c r="D6490" s="17" t="s">
        <v>22057</v>
      </c>
      <c r="E6490" s="17" t="s">
        <v>22058</v>
      </c>
      <c r="F6490" s="17" t="s">
        <v>22059</v>
      </c>
      <c r="G6490" s="16" t="s">
        <v>100</v>
      </c>
      <c r="H6490" s="3" t="s">
        <v>569</v>
      </c>
      <c r="I6490" s="4">
        <f t="shared" si="101"/>
        <v>7</v>
      </c>
      <c r="J6490" s="4">
        <f t="shared" si="101"/>
        <v>3</v>
      </c>
    </row>
    <row r="6491" spans="1:10" ht="18.75" customHeight="1" x14ac:dyDescent="0.15">
      <c r="A6491" s="4">
        <v>6488</v>
      </c>
      <c r="B6491" s="16" t="s">
        <v>22060</v>
      </c>
      <c r="C6491" s="17" t="s">
        <v>22061</v>
      </c>
      <c r="D6491" s="17" t="s">
        <v>22062</v>
      </c>
      <c r="E6491" s="17" t="s">
        <v>22063</v>
      </c>
      <c r="F6491" s="17" t="s">
        <v>22064</v>
      </c>
      <c r="G6491" s="16" t="s">
        <v>44</v>
      </c>
      <c r="H6491" s="3" t="s">
        <v>133</v>
      </c>
      <c r="I6491" s="4">
        <f t="shared" si="101"/>
        <v>8</v>
      </c>
      <c r="J6491" s="4">
        <f t="shared" si="101"/>
        <v>2</v>
      </c>
    </row>
    <row r="6492" spans="1:10" ht="18.75" customHeight="1" x14ac:dyDescent="0.15">
      <c r="A6492" s="4">
        <v>6489</v>
      </c>
      <c r="B6492" s="16" t="s">
        <v>22065</v>
      </c>
      <c r="C6492" s="17" t="s">
        <v>22066</v>
      </c>
      <c r="D6492" s="17" t="s">
        <v>22067</v>
      </c>
      <c r="E6492" s="17" t="s">
        <v>19876</v>
      </c>
      <c r="F6492" s="17" t="s">
        <v>22068</v>
      </c>
      <c r="G6492" s="16" t="s">
        <v>44</v>
      </c>
      <c r="H6492" s="3" t="s">
        <v>133</v>
      </c>
      <c r="I6492" s="4">
        <f t="shared" si="101"/>
        <v>9</v>
      </c>
      <c r="J6492" s="4">
        <f t="shared" si="101"/>
        <v>1</v>
      </c>
    </row>
    <row r="6493" spans="1:10" ht="18.75" customHeight="1" x14ac:dyDescent="0.15">
      <c r="A6493" s="4">
        <v>6490</v>
      </c>
      <c r="B6493" s="16" t="s">
        <v>22069</v>
      </c>
      <c r="C6493" s="17" t="s">
        <v>22070</v>
      </c>
      <c r="D6493" s="17" t="s">
        <v>22071</v>
      </c>
      <c r="E6493" s="17" t="s">
        <v>22072</v>
      </c>
      <c r="F6493" s="17" t="s">
        <v>22073</v>
      </c>
      <c r="G6493" s="16" t="s">
        <v>44</v>
      </c>
      <c r="H6493" s="3" t="s">
        <v>367</v>
      </c>
      <c r="I6493" s="4">
        <f t="shared" si="101"/>
        <v>1</v>
      </c>
      <c r="J6493" s="4">
        <f t="shared" si="101"/>
        <v>9</v>
      </c>
    </row>
    <row r="6494" spans="1:10" ht="18.75" customHeight="1" x14ac:dyDescent="0.15">
      <c r="A6494" s="4">
        <v>6491</v>
      </c>
      <c r="B6494" s="16" t="s">
        <v>22074</v>
      </c>
      <c r="C6494" s="17" t="s">
        <v>22075</v>
      </c>
      <c r="D6494" s="17" t="s">
        <v>22076</v>
      </c>
      <c r="E6494" s="17" t="s">
        <v>22077</v>
      </c>
      <c r="F6494" s="17" t="s">
        <v>22078</v>
      </c>
      <c r="G6494" s="16" t="s">
        <v>100</v>
      </c>
      <c r="H6494" s="3" t="s">
        <v>367</v>
      </c>
      <c r="I6494" s="4">
        <f t="shared" si="101"/>
        <v>2</v>
      </c>
      <c r="J6494" s="4">
        <f t="shared" si="101"/>
        <v>8</v>
      </c>
    </row>
    <row r="6495" spans="1:10" ht="18.75" customHeight="1" x14ac:dyDescent="0.15">
      <c r="A6495" s="4">
        <v>6492</v>
      </c>
      <c r="B6495" s="16" t="s">
        <v>22079</v>
      </c>
      <c r="C6495" s="17" t="s">
        <v>22080</v>
      </c>
      <c r="D6495" s="17" t="s">
        <v>22081</v>
      </c>
      <c r="E6495" s="17" t="s">
        <v>22082</v>
      </c>
      <c r="F6495" s="17" t="s">
        <v>8887</v>
      </c>
      <c r="G6495" s="16" t="s">
        <v>26</v>
      </c>
      <c r="H6495" s="3" t="s">
        <v>367</v>
      </c>
      <c r="I6495" s="4">
        <f t="shared" si="101"/>
        <v>3</v>
      </c>
      <c r="J6495" s="4">
        <f t="shared" si="101"/>
        <v>7</v>
      </c>
    </row>
    <row r="6496" spans="1:10" ht="18.75" customHeight="1" x14ac:dyDescent="0.15">
      <c r="A6496" s="4">
        <v>6493</v>
      </c>
      <c r="B6496" s="16" t="s">
        <v>22083</v>
      </c>
      <c r="C6496" s="17" t="s">
        <v>22084</v>
      </c>
      <c r="D6496" s="17" t="s">
        <v>9147</v>
      </c>
      <c r="E6496" s="17" t="s">
        <v>22085</v>
      </c>
      <c r="F6496" s="17" t="s">
        <v>22086</v>
      </c>
      <c r="G6496" s="16" t="s">
        <v>44</v>
      </c>
      <c r="H6496" s="3" t="s">
        <v>367</v>
      </c>
      <c r="I6496" s="4">
        <f t="shared" si="101"/>
        <v>4</v>
      </c>
      <c r="J6496" s="4">
        <f t="shared" si="101"/>
        <v>6</v>
      </c>
    </row>
    <row r="6497" spans="1:10" ht="18.75" customHeight="1" x14ac:dyDescent="0.15">
      <c r="A6497" s="4">
        <v>6494</v>
      </c>
      <c r="B6497" s="16" t="s">
        <v>22087</v>
      </c>
      <c r="C6497" s="17" t="s">
        <v>22088</v>
      </c>
      <c r="D6497" s="17" t="s">
        <v>22089</v>
      </c>
      <c r="E6497" s="17" t="s">
        <v>22090</v>
      </c>
      <c r="F6497" s="17" t="s">
        <v>22091</v>
      </c>
      <c r="G6497" s="16" t="s">
        <v>50</v>
      </c>
      <c r="H6497" s="3" t="s">
        <v>367</v>
      </c>
      <c r="I6497" s="4">
        <f t="shared" si="101"/>
        <v>5</v>
      </c>
      <c r="J6497" s="4">
        <f t="shared" si="101"/>
        <v>5</v>
      </c>
    </row>
    <row r="6498" spans="1:10" ht="18.75" customHeight="1" x14ac:dyDescent="0.15">
      <c r="A6498" s="4">
        <v>6495</v>
      </c>
      <c r="B6498" s="16" t="s">
        <v>22092</v>
      </c>
      <c r="C6498" s="17" t="s">
        <v>11118</v>
      </c>
      <c r="D6498" s="17" t="s">
        <v>22093</v>
      </c>
      <c r="E6498" s="17" t="s">
        <v>22094</v>
      </c>
      <c r="F6498" s="17" t="s">
        <v>11117</v>
      </c>
      <c r="G6498" s="16" t="s">
        <v>50</v>
      </c>
      <c r="H6498" s="3" t="s">
        <v>88</v>
      </c>
      <c r="I6498" s="4">
        <f t="shared" si="101"/>
        <v>6</v>
      </c>
      <c r="J6498" s="4">
        <f t="shared" si="101"/>
        <v>4</v>
      </c>
    </row>
    <row r="6499" spans="1:10" ht="18.75" customHeight="1" x14ac:dyDescent="0.15">
      <c r="A6499" s="4">
        <v>6496</v>
      </c>
      <c r="B6499" s="16" t="s">
        <v>22095</v>
      </c>
      <c r="C6499" s="17" t="s">
        <v>22096</v>
      </c>
      <c r="D6499" s="17" t="s">
        <v>22097</v>
      </c>
      <c r="E6499" s="17" t="s">
        <v>22098</v>
      </c>
      <c r="F6499" s="17" t="s">
        <v>22099</v>
      </c>
      <c r="G6499" s="16" t="s">
        <v>100</v>
      </c>
      <c r="H6499" s="3" t="s">
        <v>367</v>
      </c>
      <c r="I6499" s="4">
        <f t="shared" si="101"/>
        <v>7</v>
      </c>
      <c r="J6499" s="4">
        <f t="shared" si="101"/>
        <v>3</v>
      </c>
    </row>
    <row r="6500" spans="1:10" ht="18.75" customHeight="1" x14ac:dyDescent="0.15">
      <c r="A6500" s="4">
        <v>6497</v>
      </c>
      <c r="B6500" s="16" t="s">
        <v>22100</v>
      </c>
      <c r="C6500" s="17" t="s">
        <v>22101</v>
      </c>
      <c r="D6500" s="17" t="s">
        <v>22102</v>
      </c>
      <c r="E6500" s="17" t="s">
        <v>22103</v>
      </c>
      <c r="F6500" s="17" t="s">
        <v>22104</v>
      </c>
      <c r="G6500" s="16" t="s">
        <v>50</v>
      </c>
      <c r="H6500" s="3" t="s">
        <v>367</v>
      </c>
      <c r="I6500" s="4">
        <f t="shared" si="101"/>
        <v>8</v>
      </c>
      <c r="J6500" s="4">
        <f t="shared" si="101"/>
        <v>2</v>
      </c>
    </row>
    <row r="6501" spans="1:10" ht="18.75" customHeight="1" x14ac:dyDescent="0.15">
      <c r="A6501" s="4">
        <v>6498</v>
      </c>
      <c r="B6501" s="16" t="s">
        <v>22105</v>
      </c>
      <c r="C6501" s="17" t="s">
        <v>22106</v>
      </c>
      <c r="D6501" s="17" t="s">
        <v>22107</v>
      </c>
      <c r="E6501" s="17" t="s">
        <v>22108</v>
      </c>
      <c r="F6501" s="17" t="s">
        <v>22102</v>
      </c>
      <c r="G6501" s="16" t="s">
        <v>50</v>
      </c>
      <c r="H6501" s="3" t="s">
        <v>367</v>
      </c>
      <c r="I6501" s="4">
        <f t="shared" si="101"/>
        <v>9</v>
      </c>
      <c r="J6501" s="4">
        <f t="shared" si="101"/>
        <v>1</v>
      </c>
    </row>
    <row r="6502" spans="1:10" ht="18.75" customHeight="1" x14ac:dyDescent="0.15">
      <c r="A6502" s="4">
        <v>6499</v>
      </c>
      <c r="B6502" s="16" t="s">
        <v>22109</v>
      </c>
      <c r="C6502" s="17" t="s">
        <v>22110</v>
      </c>
      <c r="D6502" s="17" t="s">
        <v>22111</v>
      </c>
      <c r="E6502" s="17" t="s">
        <v>22112</v>
      </c>
      <c r="F6502" s="17" t="s">
        <v>22113</v>
      </c>
      <c r="G6502" s="16" t="s">
        <v>26</v>
      </c>
      <c r="H6502" s="3" t="s">
        <v>367</v>
      </c>
      <c r="I6502" s="4">
        <f t="shared" si="101"/>
        <v>1</v>
      </c>
      <c r="J6502" s="4">
        <f t="shared" si="101"/>
        <v>9</v>
      </c>
    </row>
    <row r="6503" spans="1:10" ht="18.75" customHeight="1" x14ac:dyDescent="0.15">
      <c r="A6503" s="4">
        <v>6500</v>
      </c>
      <c r="B6503" s="16" t="s">
        <v>22114</v>
      </c>
      <c r="C6503" s="17" t="s">
        <v>22115</v>
      </c>
      <c r="D6503" s="17" t="s">
        <v>22116</v>
      </c>
      <c r="E6503" s="17" t="s">
        <v>22117</v>
      </c>
      <c r="F6503" s="17" t="s">
        <v>22118</v>
      </c>
      <c r="G6503" s="16" t="s">
        <v>50</v>
      </c>
      <c r="H6503" s="3" t="s">
        <v>88</v>
      </c>
      <c r="I6503" s="4">
        <f t="shared" si="101"/>
        <v>2</v>
      </c>
      <c r="J6503" s="4">
        <f t="shared" si="101"/>
        <v>8</v>
      </c>
    </row>
    <row r="6504" spans="1:10" ht="18.75" customHeight="1" x14ac:dyDescent="0.15">
      <c r="A6504" s="4">
        <v>6501</v>
      </c>
      <c r="B6504" s="16" t="s">
        <v>22119</v>
      </c>
      <c r="C6504" s="17" t="s">
        <v>8234</v>
      </c>
      <c r="D6504" s="17" t="s">
        <v>22120</v>
      </c>
      <c r="E6504" s="17" t="s">
        <v>22121</v>
      </c>
      <c r="F6504" s="17" t="s">
        <v>22122</v>
      </c>
      <c r="G6504" s="16" t="s">
        <v>26</v>
      </c>
      <c r="H6504" s="3" t="s">
        <v>367</v>
      </c>
      <c r="I6504" s="4">
        <f t="shared" si="101"/>
        <v>3</v>
      </c>
      <c r="J6504" s="4">
        <f t="shared" si="101"/>
        <v>7</v>
      </c>
    </row>
    <row r="6505" spans="1:10" ht="18.75" customHeight="1" x14ac:dyDescent="0.15">
      <c r="A6505" s="4">
        <v>6502</v>
      </c>
      <c r="B6505" s="16" t="s">
        <v>22123</v>
      </c>
      <c r="C6505" s="17" t="s">
        <v>22124</v>
      </c>
      <c r="D6505" s="17" t="s">
        <v>22125</v>
      </c>
      <c r="E6505" s="17" t="s">
        <v>22126</v>
      </c>
      <c r="F6505" s="17" t="s">
        <v>22127</v>
      </c>
      <c r="G6505" s="16" t="s">
        <v>26</v>
      </c>
      <c r="H6505" s="3" t="s">
        <v>367</v>
      </c>
      <c r="I6505" s="4">
        <f t="shared" si="101"/>
        <v>4</v>
      </c>
      <c r="J6505" s="4">
        <f t="shared" si="101"/>
        <v>6</v>
      </c>
    </row>
    <row r="6506" spans="1:10" ht="18.75" customHeight="1" x14ac:dyDescent="0.15">
      <c r="A6506" s="4">
        <v>6503</v>
      </c>
      <c r="B6506" s="16" t="s">
        <v>22128</v>
      </c>
      <c r="C6506" s="17" t="s">
        <v>22129</v>
      </c>
      <c r="D6506" s="17" t="s">
        <v>22130</v>
      </c>
      <c r="E6506" s="17" t="s">
        <v>19092</v>
      </c>
      <c r="F6506" s="17" t="s">
        <v>22131</v>
      </c>
      <c r="G6506" s="16" t="s">
        <v>26</v>
      </c>
      <c r="H6506" s="3" t="s">
        <v>367</v>
      </c>
      <c r="I6506" s="4">
        <f t="shared" si="101"/>
        <v>5</v>
      </c>
      <c r="J6506" s="4">
        <f t="shared" si="101"/>
        <v>5</v>
      </c>
    </row>
    <row r="6507" spans="1:10" ht="18.75" customHeight="1" x14ac:dyDescent="0.15">
      <c r="A6507" s="4">
        <v>6504</v>
      </c>
      <c r="B6507" s="16" t="s">
        <v>22132</v>
      </c>
      <c r="C6507" s="17" t="s">
        <v>22133</v>
      </c>
      <c r="D6507" s="17" t="s">
        <v>22134</v>
      </c>
      <c r="E6507" s="17" t="s">
        <v>22135</v>
      </c>
      <c r="F6507" s="17" t="s">
        <v>22136</v>
      </c>
      <c r="G6507" s="16" t="s">
        <v>100</v>
      </c>
      <c r="H6507" s="3" t="s">
        <v>367</v>
      </c>
      <c r="I6507" s="4">
        <f t="shared" si="101"/>
        <v>6</v>
      </c>
      <c r="J6507" s="4">
        <f t="shared" si="101"/>
        <v>4</v>
      </c>
    </row>
    <row r="6508" spans="1:10" ht="18.75" customHeight="1" x14ac:dyDescent="0.15">
      <c r="A6508" s="4">
        <v>6505</v>
      </c>
      <c r="B6508" s="16" t="s">
        <v>22137</v>
      </c>
      <c r="C6508" s="17" t="s">
        <v>22138</v>
      </c>
      <c r="D6508" s="17" t="s">
        <v>22139</v>
      </c>
      <c r="E6508" s="17" t="s">
        <v>22140</v>
      </c>
      <c r="F6508" s="17" t="s">
        <v>22141</v>
      </c>
      <c r="G6508" s="16" t="s">
        <v>100</v>
      </c>
      <c r="H6508" s="3" t="s">
        <v>367</v>
      </c>
      <c r="I6508" s="4">
        <f t="shared" si="101"/>
        <v>7</v>
      </c>
      <c r="J6508" s="4">
        <f t="shared" si="101"/>
        <v>3</v>
      </c>
    </row>
    <row r="6509" spans="1:10" ht="18.75" customHeight="1" x14ac:dyDescent="0.15">
      <c r="A6509" s="4">
        <v>6506</v>
      </c>
      <c r="B6509" s="16" t="s">
        <v>22142</v>
      </c>
      <c r="C6509" s="17" t="s">
        <v>22143</v>
      </c>
      <c r="D6509" s="17" t="s">
        <v>22144</v>
      </c>
      <c r="E6509" s="17" t="s">
        <v>22145</v>
      </c>
      <c r="F6509" s="17" t="s">
        <v>22146</v>
      </c>
      <c r="G6509" s="16" t="s">
        <v>100</v>
      </c>
      <c r="H6509" s="3" t="s">
        <v>367</v>
      </c>
      <c r="I6509" s="4">
        <f t="shared" si="101"/>
        <v>8</v>
      </c>
      <c r="J6509" s="4">
        <f t="shared" si="101"/>
        <v>2</v>
      </c>
    </row>
    <row r="6510" spans="1:10" ht="18.75" customHeight="1" x14ac:dyDescent="0.15">
      <c r="A6510" s="4">
        <v>6507</v>
      </c>
      <c r="B6510" s="16" t="s">
        <v>22147</v>
      </c>
      <c r="C6510" s="17" t="s">
        <v>22148</v>
      </c>
      <c r="D6510" s="17" t="s">
        <v>22149</v>
      </c>
      <c r="E6510" s="17" t="s">
        <v>22150</v>
      </c>
      <c r="F6510" s="17" t="s">
        <v>22151</v>
      </c>
      <c r="G6510" s="16" t="s">
        <v>26</v>
      </c>
      <c r="H6510" s="3" t="s">
        <v>367</v>
      </c>
      <c r="I6510" s="4">
        <f t="shared" si="101"/>
        <v>9</v>
      </c>
      <c r="J6510" s="4">
        <f t="shared" si="101"/>
        <v>1</v>
      </c>
    </row>
    <row r="6511" spans="1:10" ht="18.75" customHeight="1" x14ac:dyDescent="0.15">
      <c r="A6511" s="4">
        <v>6508</v>
      </c>
      <c r="B6511" s="16" t="s">
        <v>22152</v>
      </c>
      <c r="C6511" s="17" t="s">
        <v>22153</v>
      </c>
      <c r="D6511" s="17" t="s">
        <v>694</v>
      </c>
      <c r="E6511" s="17" t="s">
        <v>22154</v>
      </c>
      <c r="F6511" s="17" t="s">
        <v>22138</v>
      </c>
      <c r="G6511" s="16" t="s">
        <v>26</v>
      </c>
      <c r="H6511" s="3" t="s">
        <v>367</v>
      </c>
      <c r="I6511" s="4">
        <f t="shared" si="101"/>
        <v>1</v>
      </c>
      <c r="J6511" s="4">
        <f t="shared" si="101"/>
        <v>9</v>
      </c>
    </row>
    <row r="6512" spans="1:10" ht="18.75" customHeight="1" x14ac:dyDescent="0.15">
      <c r="A6512" s="4">
        <v>6509</v>
      </c>
      <c r="B6512" s="16" t="s">
        <v>22155</v>
      </c>
      <c r="C6512" s="17" t="s">
        <v>22140</v>
      </c>
      <c r="D6512" s="17" t="s">
        <v>22156</v>
      </c>
      <c r="E6512" s="17" t="s">
        <v>22157</v>
      </c>
      <c r="F6512" s="17" t="s">
        <v>22158</v>
      </c>
      <c r="G6512" s="16" t="s">
        <v>44</v>
      </c>
      <c r="H6512" s="3" t="s">
        <v>367</v>
      </c>
      <c r="I6512" s="4">
        <f t="shared" si="101"/>
        <v>2</v>
      </c>
      <c r="J6512" s="4">
        <f t="shared" si="101"/>
        <v>8</v>
      </c>
    </row>
    <row r="6513" spans="1:10" ht="18.75" customHeight="1" x14ac:dyDescent="0.15">
      <c r="A6513" s="4">
        <v>6510</v>
      </c>
      <c r="B6513" s="16" t="s">
        <v>22159</v>
      </c>
      <c r="C6513" s="17" t="s">
        <v>22160</v>
      </c>
      <c r="D6513" s="17" t="s">
        <v>22161</v>
      </c>
      <c r="E6513" s="17" t="s">
        <v>22162</v>
      </c>
      <c r="F6513" s="17" t="s">
        <v>22141</v>
      </c>
      <c r="G6513" s="16" t="s">
        <v>44</v>
      </c>
      <c r="H6513" s="3" t="s">
        <v>367</v>
      </c>
      <c r="I6513" s="4">
        <f t="shared" si="101"/>
        <v>3</v>
      </c>
      <c r="J6513" s="4">
        <f t="shared" si="101"/>
        <v>7</v>
      </c>
    </row>
    <row r="6514" spans="1:10" ht="18.75" customHeight="1" x14ac:dyDescent="0.15">
      <c r="A6514" s="4">
        <v>6511</v>
      </c>
      <c r="B6514" s="16" t="s">
        <v>22163</v>
      </c>
      <c r="C6514" s="17" t="s">
        <v>22164</v>
      </c>
      <c r="D6514" s="17" t="s">
        <v>22165</v>
      </c>
      <c r="E6514" s="17" t="s">
        <v>9148</v>
      </c>
      <c r="F6514" s="17" t="s">
        <v>22166</v>
      </c>
      <c r="G6514" s="16" t="s">
        <v>100</v>
      </c>
      <c r="H6514" s="3" t="s">
        <v>367</v>
      </c>
      <c r="I6514" s="4">
        <f t="shared" si="101"/>
        <v>4</v>
      </c>
      <c r="J6514" s="4">
        <f t="shared" si="101"/>
        <v>6</v>
      </c>
    </row>
    <row r="6515" spans="1:10" ht="18.75" customHeight="1" x14ac:dyDescent="0.15">
      <c r="A6515" s="4">
        <v>6512</v>
      </c>
      <c r="B6515" s="16" t="s">
        <v>22167</v>
      </c>
      <c r="C6515" s="17" t="s">
        <v>22168</v>
      </c>
      <c r="D6515" s="17" t="s">
        <v>22169</v>
      </c>
      <c r="E6515" s="17" t="s">
        <v>22170</v>
      </c>
      <c r="F6515" s="17" t="s">
        <v>22171</v>
      </c>
      <c r="G6515" s="16" t="s">
        <v>44</v>
      </c>
      <c r="H6515" s="3" t="s">
        <v>367</v>
      </c>
      <c r="I6515" s="4">
        <f t="shared" si="101"/>
        <v>5</v>
      </c>
      <c r="J6515" s="4">
        <f t="shared" si="101"/>
        <v>5</v>
      </c>
    </row>
    <row r="6516" spans="1:10" ht="18.75" customHeight="1" x14ac:dyDescent="0.15">
      <c r="A6516" s="4">
        <v>6513</v>
      </c>
      <c r="B6516" s="16" t="s">
        <v>22172</v>
      </c>
      <c r="C6516" s="17" t="s">
        <v>22173</v>
      </c>
      <c r="D6516" s="17" t="s">
        <v>22174</v>
      </c>
      <c r="E6516" s="17" t="s">
        <v>22175</v>
      </c>
      <c r="F6516" s="17" t="s">
        <v>22176</v>
      </c>
      <c r="G6516" s="16" t="s">
        <v>50</v>
      </c>
      <c r="H6516" s="3" t="s">
        <v>367</v>
      </c>
      <c r="I6516" s="4">
        <f t="shared" si="101"/>
        <v>6</v>
      </c>
      <c r="J6516" s="4">
        <f t="shared" si="101"/>
        <v>4</v>
      </c>
    </row>
    <row r="6517" spans="1:10" ht="18.75" customHeight="1" x14ac:dyDescent="0.15">
      <c r="A6517" s="4">
        <v>6514</v>
      </c>
      <c r="B6517" s="16" t="s">
        <v>22177</v>
      </c>
      <c r="C6517" s="17" t="s">
        <v>22170</v>
      </c>
      <c r="D6517" s="17" t="s">
        <v>22178</v>
      </c>
      <c r="E6517" s="17" t="s">
        <v>22179</v>
      </c>
      <c r="F6517" s="17" t="s">
        <v>22180</v>
      </c>
      <c r="G6517" s="16" t="s">
        <v>50</v>
      </c>
      <c r="H6517" s="3" t="s">
        <v>367</v>
      </c>
      <c r="I6517" s="4">
        <f t="shared" si="101"/>
        <v>7</v>
      </c>
      <c r="J6517" s="4">
        <f t="shared" si="101"/>
        <v>3</v>
      </c>
    </row>
    <row r="6518" spans="1:10" ht="18.75" customHeight="1" x14ac:dyDescent="0.15">
      <c r="A6518" s="4">
        <v>6515</v>
      </c>
      <c r="B6518" s="16" t="s">
        <v>22181</v>
      </c>
      <c r="C6518" s="17" t="s">
        <v>22182</v>
      </c>
      <c r="D6518" s="17" t="s">
        <v>22183</v>
      </c>
      <c r="E6518" s="17" t="s">
        <v>22184</v>
      </c>
      <c r="F6518" s="17" t="s">
        <v>22185</v>
      </c>
      <c r="G6518" s="16" t="s">
        <v>26</v>
      </c>
      <c r="H6518" s="3" t="s">
        <v>367</v>
      </c>
      <c r="I6518" s="4">
        <f t="shared" si="101"/>
        <v>8</v>
      </c>
      <c r="J6518" s="4">
        <f t="shared" si="101"/>
        <v>2</v>
      </c>
    </row>
    <row r="6519" spans="1:10" ht="18.75" customHeight="1" x14ac:dyDescent="0.15">
      <c r="A6519" s="4">
        <v>6516</v>
      </c>
      <c r="B6519" s="16" t="s">
        <v>22186</v>
      </c>
      <c r="C6519" s="17" t="s">
        <v>5637</v>
      </c>
      <c r="D6519" s="17" t="s">
        <v>22187</v>
      </c>
      <c r="E6519" s="17" t="s">
        <v>22188</v>
      </c>
      <c r="F6519" s="17" t="s">
        <v>10882</v>
      </c>
      <c r="G6519" s="16" t="s">
        <v>44</v>
      </c>
      <c r="H6519" s="3" t="s">
        <v>367</v>
      </c>
      <c r="I6519" s="4">
        <f t="shared" si="101"/>
        <v>9</v>
      </c>
      <c r="J6519" s="4">
        <f t="shared" si="101"/>
        <v>1</v>
      </c>
    </row>
    <row r="6520" spans="1:10" ht="18.75" customHeight="1" x14ac:dyDescent="0.15">
      <c r="A6520" s="4">
        <v>6517</v>
      </c>
      <c r="B6520" s="16" t="s">
        <v>22189</v>
      </c>
      <c r="C6520" s="17" t="s">
        <v>22190</v>
      </c>
      <c r="D6520" s="17" t="s">
        <v>22191</v>
      </c>
      <c r="E6520" s="17" t="s">
        <v>22192</v>
      </c>
      <c r="F6520" s="17" t="s">
        <v>22193</v>
      </c>
      <c r="G6520" s="16" t="s">
        <v>50</v>
      </c>
      <c r="H6520" s="3" t="s">
        <v>367</v>
      </c>
      <c r="I6520" s="4">
        <f t="shared" si="101"/>
        <v>1</v>
      </c>
      <c r="J6520" s="4">
        <f t="shared" si="101"/>
        <v>9</v>
      </c>
    </row>
    <row r="6521" spans="1:10" ht="18.75" customHeight="1" x14ac:dyDescent="0.15">
      <c r="A6521" s="4">
        <v>6518</v>
      </c>
      <c r="B6521" s="16" t="s">
        <v>22194</v>
      </c>
      <c r="C6521" s="17" t="s">
        <v>22195</v>
      </c>
      <c r="D6521" s="17" t="s">
        <v>22196</v>
      </c>
      <c r="E6521" s="17" t="s">
        <v>22197</v>
      </c>
      <c r="F6521" s="17" t="s">
        <v>22191</v>
      </c>
      <c r="G6521" s="16" t="s">
        <v>50</v>
      </c>
      <c r="H6521" s="3" t="s">
        <v>367</v>
      </c>
      <c r="I6521" s="4">
        <f t="shared" si="101"/>
        <v>2</v>
      </c>
      <c r="J6521" s="4">
        <f t="shared" si="101"/>
        <v>8</v>
      </c>
    </row>
    <row r="6522" spans="1:10" ht="18.75" customHeight="1" x14ac:dyDescent="0.15">
      <c r="A6522" s="4">
        <v>6519</v>
      </c>
      <c r="B6522" s="16" t="s">
        <v>22198</v>
      </c>
      <c r="C6522" s="17" t="s">
        <v>22199</v>
      </c>
      <c r="D6522" s="17" t="s">
        <v>22200</v>
      </c>
      <c r="E6522" s="17" t="s">
        <v>22201</v>
      </c>
      <c r="F6522" s="17" t="s">
        <v>22202</v>
      </c>
      <c r="G6522" s="16" t="s">
        <v>44</v>
      </c>
      <c r="H6522" s="3" t="s">
        <v>367</v>
      </c>
      <c r="I6522" s="4">
        <f t="shared" si="101"/>
        <v>3</v>
      </c>
      <c r="J6522" s="4">
        <f t="shared" si="101"/>
        <v>7</v>
      </c>
    </row>
    <row r="6523" spans="1:10" ht="18.75" customHeight="1" x14ac:dyDescent="0.15">
      <c r="A6523" s="4">
        <v>6520</v>
      </c>
      <c r="B6523" s="16" t="s">
        <v>22203</v>
      </c>
      <c r="C6523" s="17" t="s">
        <v>22183</v>
      </c>
      <c r="D6523" s="17" t="s">
        <v>22204</v>
      </c>
      <c r="E6523" s="17" t="s">
        <v>22205</v>
      </c>
      <c r="F6523" s="17" t="s">
        <v>22184</v>
      </c>
      <c r="G6523" s="16" t="s">
        <v>100</v>
      </c>
      <c r="H6523" s="3" t="s">
        <v>367</v>
      </c>
      <c r="I6523" s="4">
        <f t="shared" si="101"/>
        <v>4</v>
      </c>
      <c r="J6523" s="4">
        <f t="shared" si="101"/>
        <v>6</v>
      </c>
    </row>
    <row r="6524" spans="1:10" ht="18.75" customHeight="1" x14ac:dyDescent="0.15">
      <c r="A6524" s="4">
        <v>6521</v>
      </c>
      <c r="B6524" s="16" t="s">
        <v>22206</v>
      </c>
      <c r="C6524" s="17" t="s">
        <v>22207</v>
      </c>
      <c r="D6524" s="17" t="s">
        <v>22208</v>
      </c>
      <c r="E6524" s="17" t="s">
        <v>22209</v>
      </c>
      <c r="F6524" s="17" t="s">
        <v>22210</v>
      </c>
      <c r="G6524" s="16" t="s">
        <v>50</v>
      </c>
      <c r="H6524" s="3" t="s">
        <v>367</v>
      </c>
      <c r="I6524" s="4">
        <f t="shared" si="101"/>
        <v>5</v>
      </c>
      <c r="J6524" s="4">
        <f t="shared" si="101"/>
        <v>5</v>
      </c>
    </row>
    <row r="6525" spans="1:10" ht="18.75" customHeight="1" x14ac:dyDescent="0.15">
      <c r="A6525" s="4">
        <v>6522</v>
      </c>
      <c r="B6525" s="16" t="s">
        <v>22211</v>
      </c>
      <c r="C6525" s="17" t="s">
        <v>22212</v>
      </c>
      <c r="D6525" s="17" t="s">
        <v>22213</v>
      </c>
      <c r="E6525" s="17" t="s">
        <v>22214</v>
      </c>
      <c r="F6525" s="17" t="s">
        <v>22215</v>
      </c>
      <c r="G6525" s="16" t="s">
        <v>50</v>
      </c>
      <c r="H6525" s="3" t="s">
        <v>367</v>
      </c>
      <c r="I6525" s="4">
        <f t="shared" si="101"/>
        <v>6</v>
      </c>
      <c r="J6525" s="4">
        <f t="shared" si="101"/>
        <v>4</v>
      </c>
    </row>
    <row r="6526" spans="1:10" ht="18.75" customHeight="1" x14ac:dyDescent="0.15">
      <c r="A6526" s="4">
        <v>6523</v>
      </c>
      <c r="B6526" s="16" t="s">
        <v>22216</v>
      </c>
      <c r="C6526" s="17" t="s">
        <v>22217</v>
      </c>
      <c r="D6526" s="17" t="s">
        <v>22218</v>
      </c>
      <c r="E6526" s="17" t="s">
        <v>22219</v>
      </c>
      <c r="F6526" s="17" t="s">
        <v>22220</v>
      </c>
      <c r="G6526" s="16" t="s">
        <v>26</v>
      </c>
      <c r="H6526" s="3" t="s">
        <v>367</v>
      </c>
      <c r="I6526" s="4">
        <f t="shared" si="101"/>
        <v>7</v>
      </c>
      <c r="J6526" s="4">
        <f t="shared" si="101"/>
        <v>3</v>
      </c>
    </row>
    <row r="6527" spans="1:10" ht="18.75" customHeight="1" x14ac:dyDescent="0.15">
      <c r="A6527" s="4">
        <v>6524</v>
      </c>
      <c r="B6527" s="16" t="s">
        <v>22221</v>
      </c>
      <c r="C6527" s="17" t="s">
        <v>22222</v>
      </c>
      <c r="D6527" s="17" t="s">
        <v>22223</v>
      </c>
      <c r="E6527" s="17" t="s">
        <v>22224</v>
      </c>
      <c r="F6527" s="17" t="s">
        <v>22225</v>
      </c>
      <c r="G6527" s="16" t="s">
        <v>26</v>
      </c>
      <c r="H6527" s="16" t="s">
        <v>367</v>
      </c>
      <c r="I6527" s="4">
        <f t="shared" si="101"/>
        <v>8</v>
      </c>
      <c r="J6527" s="4">
        <f t="shared" si="101"/>
        <v>2</v>
      </c>
    </row>
    <row r="6528" spans="1:10" ht="18.75" customHeight="1" x14ac:dyDescent="0.15">
      <c r="A6528" s="4">
        <v>6525</v>
      </c>
      <c r="B6528" s="14" t="s">
        <v>22226</v>
      </c>
      <c r="C6528" s="15" t="s">
        <v>11163</v>
      </c>
      <c r="D6528" s="15" t="s">
        <v>11698</v>
      </c>
      <c r="E6528" s="15" t="s">
        <v>16587</v>
      </c>
      <c r="F6528" s="15" t="s">
        <v>339</v>
      </c>
      <c r="G6528" s="14" t="s">
        <v>44</v>
      </c>
      <c r="H6528" s="14" t="s">
        <v>88</v>
      </c>
      <c r="I6528" s="4">
        <f t="shared" si="101"/>
        <v>9</v>
      </c>
      <c r="J6528" s="4">
        <f t="shared" si="101"/>
        <v>1</v>
      </c>
    </row>
    <row r="6529" spans="1:10" ht="18.75" customHeight="1" x14ac:dyDescent="0.15">
      <c r="A6529" s="4">
        <v>6526</v>
      </c>
      <c r="B6529" s="16" t="s">
        <v>22227</v>
      </c>
      <c r="C6529" s="17" t="s">
        <v>404</v>
      </c>
      <c r="D6529" s="17" t="s">
        <v>686</v>
      </c>
      <c r="E6529" s="17" t="s">
        <v>342</v>
      </c>
      <c r="F6529" s="17" t="s">
        <v>4089</v>
      </c>
      <c r="G6529" s="16" t="s">
        <v>26</v>
      </c>
      <c r="H6529" s="16" t="s">
        <v>94</v>
      </c>
      <c r="I6529" s="4">
        <f t="shared" si="101"/>
        <v>1</v>
      </c>
      <c r="J6529" s="4">
        <f t="shared" si="101"/>
        <v>9</v>
      </c>
    </row>
    <row r="6530" spans="1:10" ht="18.75" customHeight="1" x14ac:dyDescent="0.15">
      <c r="A6530" s="4">
        <v>6527</v>
      </c>
      <c r="B6530" s="16" t="s">
        <v>22228</v>
      </c>
      <c r="C6530" s="17" t="s">
        <v>13068</v>
      </c>
      <c r="D6530" s="17" t="s">
        <v>22229</v>
      </c>
      <c r="E6530" s="17" t="s">
        <v>22230</v>
      </c>
      <c r="F6530" s="17" t="s">
        <v>22231</v>
      </c>
      <c r="G6530" s="16" t="s">
        <v>50</v>
      </c>
      <c r="H6530" s="16" t="s">
        <v>94</v>
      </c>
      <c r="I6530" s="4">
        <f t="shared" si="101"/>
        <v>2</v>
      </c>
      <c r="J6530" s="4">
        <f t="shared" si="101"/>
        <v>8</v>
      </c>
    </row>
    <row r="6531" spans="1:10" ht="18.75" customHeight="1" x14ac:dyDescent="0.15">
      <c r="A6531" s="4">
        <v>6528</v>
      </c>
      <c r="B6531" s="16" t="s">
        <v>22232</v>
      </c>
      <c r="C6531" s="17" t="s">
        <v>421</v>
      </c>
      <c r="D6531" s="17" t="s">
        <v>1389</v>
      </c>
      <c r="E6531" s="17" t="s">
        <v>339</v>
      </c>
      <c r="F6531" s="17" t="s">
        <v>4676</v>
      </c>
      <c r="G6531" s="16" t="s">
        <v>26</v>
      </c>
      <c r="H6531" s="16" t="s">
        <v>94</v>
      </c>
      <c r="I6531" s="4">
        <f t="shared" si="101"/>
        <v>3</v>
      </c>
      <c r="J6531" s="4">
        <f t="shared" si="101"/>
        <v>7</v>
      </c>
    </row>
    <row r="6532" spans="1:10" ht="18.75" customHeight="1" x14ac:dyDescent="0.15">
      <c r="A6532" s="4">
        <v>6529</v>
      </c>
      <c r="B6532" s="16" t="s">
        <v>22233</v>
      </c>
      <c r="C6532" s="17" t="s">
        <v>22234</v>
      </c>
      <c r="D6532" s="17" t="s">
        <v>22235</v>
      </c>
      <c r="E6532" s="17" t="s">
        <v>22236</v>
      </c>
      <c r="F6532" s="17" t="s">
        <v>22237</v>
      </c>
      <c r="G6532" s="16" t="s">
        <v>26</v>
      </c>
      <c r="H6532" s="16" t="s">
        <v>94</v>
      </c>
      <c r="I6532" s="4">
        <f t="shared" si="101"/>
        <v>4</v>
      </c>
      <c r="J6532" s="4">
        <f t="shared" si="101"/>
        <v>6</v>
      </c>
    </row>
    <row r="6533" spans="1:10" ht="18.75" customHeight="1" x14ac:dyDescent="0.15">
      <c r="A6533" s="4">
        <v>6530</v>
      </c>
      <c r="B6533" s="16" t="s">
        <v>22238</v>
      </c>
      <c r="C6533" s="17" t="s">
        <v>405</v>
      </c>
      <c r="D6533" s="17" t="s">
        <v>406</v>
      </c>
      <c r="E6533" s="17" t="s">
        <v>451</v>
      </c>
      <c r="F6533" s="17" t="s">
        <v>407</v>
      </c>
      <c r="G6533" s="16" t="s">
        <v>50</v>
      </c>
      <c r="H6533" s="16" t="s">
        <v>94</v>
      </c>
      <c r="I6533" s="4">
        <f t="shared" si="101"/>
        <v>5</v>
      </c>
      <c r="J6533" s="4">
        <f t="shared" si="101"/>
        <v>5</v>
      </c>
    </row>
    <row r="6534" spans="1:10" ht="18.75" customHeight="1" x14ac:dyDescent="0.15">
      <c r="A6534" s="4">
        <v>6531</v>
      </c>
      <c r="B6534" s="16" t="s">
        <v>22239</v>
      </c>
      <c r="C6534" s="17" t="s">
        <v>22240</v>
      </c>
      <c r="D6534" s="17" t="s">
        <v>1175</v>
      </c>
      <c r="E6534" s="17" t="s">
        <v>22241</v>
      </c>
      <c r="F6534" s="17" t="s">
        <v>11073</v>
      </c>
      <c r="G6534" s="16" t="s">
        <v>44</v>
      </c>
      <c r="H6534" s="16" t="s">
        <v>61</v>
      </c>
      <c r="I6534" s="4">
        <f t="shared" si="101"/>
        <v>6</v>
      </c>
      <c r="J6534" s="4">
        <f t="shared" si="101"/>
        <v>4</v>
      </c>
    </row>
    <row r="6535" spans="1:10" ht="18.75" customHeight="1" x14ac:dyDescent="0.15">
      <c r="A6535" s="4">
        <v>6532</v>
      </c>
      <c r="B6535" s="16" t="s">
        <v>22242</v>
      </c>
      <c r="C6535" s="17" t="s">
        <v>22243</v>
      </c>
      <c r="D6535" s="17" t="s">
        <v>22244</v>
      </c>
      <c r="E6535" s="17" t="s">
        <v>22245</v>
      </c>
      <c r="F6535" s="17" t="s">
        <v>22246</v>
      </c>
      <c r="G6535" s="16" t="s">
        <v>100</v>
      </c>
      <c r="H6535" s="16" t="s">
        <v>94</v>
      </c>
      <c r="I6535" s="4">
        <f t="shared" si="101"/>
        <v>7</v>
      </c>
      <c r="J6535" s="4">
        <f t="shared" si="101"/>
        <v>3</v>
      </c>
    </row>
    <row r="6536" spans="1:10" ht="18.75" customHeight="1" x14ac:dyDescent="0.15">
      <c r="A6536" s="4">
        <v>6533</v>
      </c>
      <c r="B6536" s="16" t="s">
        <v>22247</v>
      </c>
      <c r="C6536" s="17" t="s">
        <v>22248</v>
      </c>
      <c r="D6536" s="17" t="s">
        <v>22249</v>
      </c>
      <c r="E6536" s="17" t="s">
        <v>22250</v>
      </c>
      <c r="F6536" s="17" t="s">
        <v>22251</v>
      </c>
      <c r="G6536" s="16" t="s">
        <v>26</v>
      </c>
      <c r="H6536" s="16" t="s">
        <v>88</v>
      </c>
      <c r="I6536" s="4">
        <f t="shared" si="101"/>
        <v>8</v>
      </c>
      <c r="J6536" s="4">
        <f t="shared" si="101"/>
        <v>2</v>
      </c>
    </row>
    <row r="6537" spans="1:10" ht="18.75" customHeight="1" x14ac:dyDescent="0.15">
      <c r="A6537" s="4">
        <v>6534</v>
      </c>
      <c r="B6537" s="16" t="s">
        <v>22252</v>
      </c>
      <c r="C6537" s="17" t="s">
        <v>10893</v>
      </c>
      <c r="D6537" s="17" t="s">
        <v>1013</v>
      </c>
      <c r="E6537" s="17" t="s">
        <v>1411</v>
      </c>
      <c r="F6537" s="17" t="s">
        <v>6394</v>
      </c>
      <c r="G6537" s="16" t="s">
        <v>44</v>
      </c>
      <c r="H6537" s="16" t="s">
        <v>61</v>
      </c>
      <c r="I6537" s="4">
        <f t="shared" si="101"/>
        <v>9</v>
      </c>
      <c r="J6537" s="4">
        <f t="shared" si="101"/>
        <v>1</v>
      </c>
    </row>
    <row r="6538" spans="1:10" ht="18.75" customHeight="1" x14ac:dyDescent="0.15">
      <c r="A6538" s="4">
        <v>6535</v>
      </c>
      <c r="B6538" s="16" t="s">
        <v>22253</v>
      </c>
      <c r="C6538" s="17" t="s">
        <v>22254</v>
      </c>
      <c r="D6538" s="17" t="s">
        <v>22255</v>
      </c>
      <c r="E6538" s="17" t="s">
        <v>22256</v>
      </c>
      <c r="F6538" s="17" t="s">
        <v>22257</v>
      </c>
      <c r="G6538" s="16" t="s">
        <v>100</v>
      </c>
      <c r="H6538" s="16" t="s">
        <v>94</v>
      </c>
      <c r="I6538" s="4">
        <f t="shared" si="101"/>
        <v>1</v>
      </c>
      <c r="J6538" s="4">
        <f t="shared" si="101"/>
        <v>9</v>
      </c>
    </row>
    <row r="6539" spans="1:10" ht="18.75" customHeight="1" x14ac:dyDescent="0.15">
      <c r="A6539" s="4">
        <v>6536</v>
      </c>
      <c r="B6539" s="16" t="s">
        <v>22258</v>
      </c>
      <c r="C6539" s="17" t="s">
        <v>22259</v>
      </c>
      <c r="D6539" s="17" t="s">
        <v>22260</v>
      </c>
      <c r="E6539" s="17" t="s">
        <v>22261</v>
      </c>
      <c r="F6539" s="17" t="s">
        <v>22262</v>
      </c>
      <c r="G6539" s="16" t="s">
        <v>44</v>
      </c>
      <c r="H6539" s="16" t="s">
        <v>94</v>
      </c>
      <c r="I6539" s="4">
        <f t="shared" si="101"/>
        <v>2</v>
      </c>
      <c r="J6539" s="4">
        <f t="shared" si="101"/>
        <v>8</v>
      </c>
    </row>
    <row r="6540" spans="1:10" ht="18.75" customHeight="1" x14ac:dyDescent="0.15">
      <c r="A6540" s="4">
        <v>6537</v>
      </c>
      <c r="B6540" s="16" t="s">
        <v>22263</v>
      </c>
      <c r="C6540" s="17" t="s">
        <v>339</v>
      </c>
      <c r="D6540" s="17" t="s">
        <v>6364</v>
      </c>
      <c r="E6540" s="17" t="s">
        <v>6365</v>
      </c>
      <c r="F6540" s="17" t="s">
        <v>6366</v>
      </c>
      <c r="G6540" s="16" t="s">
        <v>50</v>
      </c>
      <c r="H6540" s="16" t="s">
        <v>88</v>
      </c>
      <c r="I6540" s="4">
        <f t="shared" si="101"/>
        <v>3</v>
      </c>
      <c r="J6540" s="4">
        <f t="shared" si="101"/>
        <v>7</v>
      </c>
    </row>
    <row r="6541" spans="1:10" ht="18.75" customHeight="1" x14ac:dyDescent="0.15">
      <c r="A6541" s="4">
        <v>6538</v>
      </c>
      <c r="B6541" s="16" t="s">
        <v>22264</v>
      </c>
      <c r="C6541" s="17" t="s">
        <v>22265</v>
      </c>
      <c r="D6541" s="17" t="s">
        <v>22266</v>
      </c>
      <c r="E6541" s="17" t="s">
        <v>22267</v>
      </c>
      <c r="F6541" s="17" t="s">
        <v>22268</v>
      </c>
      <c r="G6541" s="16" t="s">
        <v>50</v>
      </c>
      <c r="H6541" s="16" t="s">
        <v>94</v>
      </c>
      <c r="I6541" s="4">
        <f t="shared" si="101"/>
        <v>4</v>
      </c>
      <c r="J6541" s="4">
        <f t="shared" si="101"/>
        <v>6</v>
      </c>
    </row>
    <row r="6542" spans="1:10" ht="18.75" customHeight="1" x14ac:dyDescent="0.15">
      <c r="A6542" s="4">
        <v>6539</v>
      </c>
      <c r="B6542" s="16" t="s">
        <v>22269</v>
      </c>
      <c r="C6542" s="17" t="s">
        <v>4257</v>
      </c>
      <c r="D6542" s="17" t="s">
        <v>4258</v>
      </c>
      <c r="E6542" s="17" t="s">
        <v>4251</v>
      </c>
      <c r="F6542" s="17" t="s">
        <v>22270</v>
      </c>
      <c r="G6542" s="16" t="s">
        <v>50</v>
      </c>
      <c r="H6542" s="16" t="s">
        <v>61</v>
      </c>
      <c r="I6542" s="4">
        <f t="shared" ref="I6542:J6605" si="102">I6533</f>
        <v>5</v>
      </c>
      <c r="J6542" s="4">
        <f t="shared" si="102"/>
        <v>5</v>
      </c>
    </row>
    <row r="6543" spans="1:10" ht="18.75" customHeight="1" x14ac:dyDescent="0.15">
      <c r="A6543" s="4">
        <v>6540</v>
      </c>
      <c r="B6543" s="16" t="s">
        <v>22271</v>
      </c>
      <c r="C6543" s="17" t="s">
        <v>22272</v>
      </c>
      <c r="D6543" s="17" t="s">
        <v>22273</v>
      </c>
      <c r="E6543" s="17" t="s">
        <v>22274</v>
      </c>
      <c r="F6543" s="17" t="s">
        <v>22275</v>
      </c>
      <c r="G6543" s="16" t="s">
        <v>44</v>
      </c>
      <c r="H6543" s="16" t="s">
        <v>94</v>
      </c>
      <c r="I6543" s="4">
        <f t="shared" si="102"/>
        <v>6</v>
      </c>
      <c r="J6543" s="4">
        <f t="shared" si="102"/>
        <v>4</v>
      </c>
    </row>
    <row r="6544" spans="1:10" ht="18.75" customHeight="1" x14ac:dyDescent="0.15">
      <c r="A6544" s="4">
        <v>6541</v>
      </c>
      <c r="B6544" s="16" t="s">
        <v>22276</v>
      </c>
      <c r="C6544" s="17" t="s">
        <v>22277</v>
      </c>
      <c r="D6544" s="17" t="s">
        <v>22278</v>
      </c>
      <c r="E6544" s="17" t="s">
        <v>22279</v>
      </c>
      <c r="F6544" s="17" t="s">
        <v>22280</v>
      </c>
      <c r="G6544" s="16" t="s">
        <v>50</v>
      </c>
      <c r="H6544" s="16" t="s">
        <v>88</v>
      </c>
      <c r="I6544" s="4">
        <f t="shared" si="102"/>
        <v>7</v>
      </c>
      <c r="J6544" s="4">
        <f t="shared" si="102"/>
        <v>3</v>
      </c>
    </row>
    <row r="6545" spans="1:10" ht="18.75" customHeight="1" x14ac:dyDescent="0.15">
      <c r="A6545" s="4">
        <v>6542</v>
      </c>
      <c r="B6545" s="16" t="s">
        <v>22281</v>
      </c>
      <c r="C6545" s="17" t="s">
        <v>4618</v>
      </c>
      <c r="D6545" s="17" t="s">
        <v>22282</v>
      </c>
      <c r="E6545" s="17" t="s">
        <v>4619</v>
      </c>
      <c r="F6545" s="17" t="s">
        <v>22283</v>
      </c>
      <c r="G6545" s="16" t="s">
        <v>50</v>
      </c>
      <c r="H6545" s="16" t="s">
        <v>94</v>
      </c>
      <c r="I6545" s="4">
        <f t="shared" si="102"/>
        <v>8</v>
      </c>
      <c r="J6545" s="4">
        <f t="shared" si="102"/>
        <v>2</v>
      </c>
    </row>
    <row r="6546" spans="1:10" ht="18.75" customHeight="1" x14ac:dyDescent="0.15">
      <c r="A6546" s="4">
        <v>6543</v>
      </c>
      <c r="B6546" s="16" t="s">
        <v>22284</v>
      </c>
      <c r="C6546" s="17" t="s">
        <v>22285</v>
      </c>
      <c r="D6546" s="17" t="s">
        <v>15682</v>
      </c>
      <c r="E6546" s="17" t="s">
        <v>22286</v>
      </c>
      <c r="F6546" s="17" t="s">
        <v>22287</v>
      </c>
      <c r="G6546" s="16" t="s">
        <v>44</v>
      </c>
      <c r="H6546" s="16" t="s">
        <v>94</v>
      </c>
      <c r="I6546" s="4">
        <f t="shared" si="102"/>
        <v>9</v>
      </c>
      <c r="J6546" s="4">
        <f t="shared" si="102"/>
        <v>1</v>
      </c>
    </row>
    <row r="6547" spans="1:10" ht="18.75" customHeight="1" x14ac:dyDescent="0.15">
      <c r="A6547" s="4">
        <v>6544</v>
      </c>
      <c r="B6547" s="16" t="s">
        <v>22288</v>
      </c>
      <c r="C6547" s="17" t="s">
        <v>22289</v>
      </c>
      <c r="D6547" s="17" t="s">
        <v>22290</v>
      </c>
      <c r="E6547" s="17" t="s">
        <v>3394</v>
      </c>
      <c r="F6547" s="17" t="s">
        <v>22291</v>
      </c>
      <c r="G6547" s="16" t="s">
        <v>50</v>
      </c>
      <c r="H6547" s="16" t="s">
        <v>61</v>
      </c>
      <c r="I6547" s="4">
        <f t="shared" si="102"/>
        <v>1</v>
      </c>
      <c r="J6547" s="4">
        <f t="shared" si="102"/>
        <v>9</v>
      </c>
    </row>
    <row r="6548" spans="1:10" ht="18.75" customHeight="1" x14ac:dyDescent="0.15">
      <c r="A6548" s="4">
        <v>6545</v>
      </c>
      <c r="B6548" s="16" t="s">
        <v>22292</v>
      </c>
      <c r="C6548" s="17" t="s">
        <v>22293</v>
      </c>
      <c r="D6548" s="17" t="s">
        <v>22294</v>
      </c>
      <c r="E6548" s="17" t="s">
        <v>22295</v>
      </c>
      <c r="F6548" s="17" t="s">
        <v>22296</v>
      </c>
      <c r="G6548" s="16" t="s">
        <v>44</v>
      </c>
      <c r="H6548" s="16" t="s">
        <v>94</v>
      </c>
      <c r="I6548" s="4">
        <f t="shared" si="102"/>
        <v>2</v>
      </c>
      <c r="J6548" s="4">
        <f t="shared" si="102"/>
        <v>8</v>
      </c>
    </row>
    <row r="6549" spans="1:10" ht="18.75" customHeight="1" x14ac:dyDescent="0.15">
      <c r="A6549" s="4">
        <v>6546</v>
      </c>
      <c r="B6549" s="16" t="s">
        <v>22297</v>
      </c>
      <c r="C6549" s="17" t="s">
        <v>22298</v>
      </c>
      <c r="D6549" s="17" t="s">
        <v>22299</v>
      </c>
      <c r="E6549" s="17" t="s">
        <v>22300</v>
      </c>
      <c r="F6549" s="17" t="s">
        <v>22301</v>
      </c>
      <c r="G6549" s="16" t="s">
        <v>50</v>
      </c>
      <c r="H6549" s="16" t="s">
        <v>88</v>
      </c>
      <c r="I6549" s="4">
        <f t="shared" si="102"/>
        <v>3</v>
      </c>
      <c r="J6549" s="4">
        <f t="shared" si="102"/>
        <v>7</v>
      </c>
    </row>
    <row r="6550" spans="1:10" ht="18.75" customHeight="1" x14ac:dyDescent="0.15">
      <c r="A6550" s="4">
        <v>6547</v>
      </c>
      <c r="B6550" s="16" t="s">
        <v>22302</v>
      </c>
      <c r="C6550" s="17" t="s">
        <v>14869</v>
      </c>
      <c r="D6550" s="17" t="s">
        <v>22303</v>
      </c>
      <c r="E6550" s="17" t="s">
        <v>22304</v>
      </c>
      <c r="F6550" s="17" t="s">
        <v>22305</v>
      </c>
      <c r="G6550" s="16" t="s">
        <v>26</v>
      </c>
      <c r="H6550" s="16" t="s">
        <v>94</v>
      </c>
      <c r="I6550" s="4">
        <f t="shared" si="102"/>
        <v>4</v>
      </c>
      <c r="J6550" s="4">
        <f t="shared" si="102"/>
        <v>6</v>
      </c>
    </row>
    <row r="6551" spans="1:10" ht="18.75" customHeight="1" x14ac:dyDescent="0.15">
      <c r="A6551" s="4">
        <v>6548</v>
      </c>
      <c r="B6551" s="16" t="s">
        <v>22306</v>
      </c>
      <c r="C6551" s="17" t="s">
        <v>22307</v>
      </c>
      <c r="D6551" s="17" t="s">
        <v>22308</v>
      </c>
      <c r="E6551" s="17" t="s">
        <v>22309</v>
      </c>
      <c r="F6551" s="17" t="s">
        <v>22310</v>
      </c>
      <c r="G6551" s="16" t="s">
        <v>50</v>
      </c>
      <c r="H6551" s="16" t="s">
        <v>94</v>
      </c>
      <c r="I6551" s="4">
        <f t="shared" si="102"/>
        <v>5</v>
      </c>
      <c r="J6551" s="4">
        <f t="shared" si="102"/>
        <v>5</v>
      </c>
    </row>
    <row r="6552" spans="1:10" ht="18.75" customHeight="1" x14ac:dyDescent="0.15">
      <c r="A6552" s="4">
        <v>6549</v>
      </c>
      <c r="B6552" s="16" t="s">
        <v>22311</v>
      </c>
      <c r="C6552" s="17" t="s">
        <v>1012</v>
      </c>
      <c r="D6552" s="17" t="s">
        <v>687</v>
      </c>
      <c r="E6552" s="17" t="s">
        <v>686</v>
      </c>
      <c r="F6552" s="17" t="s">
        <v>1330</v>
      </c>
      <c r="G6552" s="16" t="s">
        <v>26</v>
      </c>
      <c r="H6552" s="16" t="s">
        <v>94</v>
      </c>
      <c r="I6552" s="4">
        <f t="shared" si="102"/>
        <v>6</v>
      </c>
      <c r="J6552" s="4">
        <f t="shared" si="102"/>
        <v>4</v>
      </c>
    </row>
    <row r="6553" spans="1:10" ht="18.75" customHeight="1" x14ac:dyDescent="0.15">
      <c r="A6553" s="4">
        <v>6550</v>
      </c>
      <c r="B6553" s="16" t="s">
        <v>22312</v>
      </c>
      <c r="C6553" s="17" t="s">
        <v>22313</v>
      </c>
      <c r="D6553" s="17" t="s">
        <v>22314</v>
      </c>
      <c r="E6553" s="17" t="s">
        <v>22315</v>
      </c>
      <c r="F6553" s="17" t="s">
        <v>22316</v>
      </c>
      <c r="G6553" s="16" t="s">
        <v>50</v>
      </c>
      <c r="H6553" s="16" t="s">
        <v>94</v>
      </c>
      <c r="I6553" s="4">
        <f t="shared" si="102"/>
        <v>7</v>
      </c>
      <c r="J6553" s="4">
        <f t="shared" si="102"/>
        <v>3</v>
      </c>
    </row>
    <row r="6554" spans="1:10" ht="18.75" customHeight="1" x14ac:dyDescent="0.15">
      <c r="A6554" s="4">
        <v>6551</v>
      </c>
      <c r="B6554" s="16" t="s">
        <v>22317</v>
      </c>
      <c r="C6554" s="17" t="s">
        <v>15215</v>
      </c>
      <c r="D6554" s="17" t="s">
        <v>22318</v>
      </c>
      <c r="E6554" s="17" t="s">
        <v>1115</v>
      </c>
      <c r="F6554" s="17" t="s">
        <v>1271</v>
      </c>
      <c r="G6554" s="16" t="s">
        <v>50</v>
      </c>
      <c r="H6554" s="16" t="s">
        <v>94</v>
      </c>
      <c r="I6554" s="4">
        <f t="shared" si="102"/>
        <v>8</v>
      </c>
      <c r="J6554" s="4">
        <f t="shared" si="102"/>
        <v>2</v>
      </c>
    </row>
    <row r="6555" spans="1:10" ht="18.75" customHeight="1" x14ac:dyDescent="0.15">
      <c r="A6555" s="4">
        <v>6552</v>
      </c>
      <c r="B6555" s="16" t="s">
        <v>22319</v>
      </c>
      <c r="C6555" s="17" t="s">
        <v>22320</v>
      </c>
      <c r="D6555" s="17" t="s">
        <v>22321</v>
      </c>
      <c r="E6555" s="17" t="s">
        <v>22322</v>
      </c>
      <c r="F6555" s="17" t="s">
        <v>10905</v>
      </c>
      <c r="G6555" s="16" t="s">
        <v>50</v>
      </c>
      <c r="H6555" s="16" t="s">
        <v>94</v>
      </c>
      <c r="I6555" s="4">
        <f t="shared" si="102"/>
        <v>9</v>
      </c>
      <c r="J6555" s="4">
        <f t="shared" si="102"/>
        <v>1</v>
      </c>
    </row>
    <row r="6556" spans="1:10" ht="18.75" customHeight="1" x14ac:dyDescent="0.15">
      <c r="A6556" s="4">
        <v>6553</v>
      </c>
      <c r="B6556" s="16" t="s">
        <v>22323</v>
      </c>
      <c r="C6556" s="17" t="s">
        <v>1012</v>
      </c>
      <c r="D6556" s="17" t="s">
        <v>686</v>
      </c>
      <c r="E6556" s="17" t="s">
        <v>687</v>
      </c>
      <c r="F6556" s="17" t="s">
        <v>6393</v>
      </c>
      <c r="G6556" s="16" t="s">
        <v>44</v>
      </c>
      <c r="H6556" s="16" t="s">
        <v>94</v>
      </c>
      <c r="I6556" s="4">
        <f t="shared" si="102"/>
        <v>1</v>
      </c>
      <c r="J6556" s="4">
        <f t="shared" si="102"/>
        <v>9</v>
      </c>
    </row>
    <row r="6557" spans="1:10" ht="18.75" customHeight="1" x14ac:dyDescent="0.15">
      <c r="A6557" s="4">
        <v>6554</v>
      </c>
      <c r="B6557" s="16" t="s">
        <v>22324</v>
      </c>
      <c r="C6557" s="17" t="s">
        <v>19200</v>
      </c>
      <c r="D6557" s="17" t="s">
        <v>341</v>
      </c>
      <c r="E6557" s="17" t="s">
        <v>6264</v>
      </c>
      <c r="F6557" s="17" t="s">
        <v>19201</v>
      </c>
      <c r="G6557" s="16" t="s">
        <v>100</v>
      </c>
      <c r="H6557" s="16" t="s">
        <v>94</v>
      </c>
      <c r="I6557" s="4">
        <f t="shared" si="102"/>
        <v>2</v>
      </c>
      <c r="J6557" s="4">
        <f t="shared" si="102"/>
        <v>8</v>
      </c>
    </row>
    <row r="6558" spans="1:10" ht="18.75" customHeight="1" x14ac:dyDescent="0.15">
      <c r="A6558" s="4">
        <v>6555</v>
      </c>
      <c r="B6558" s="16" t="s">
        <v>22325</v>
      </c>
      <c r="C6558" s="17" t="s">
        <v>22326</v>
      </c>
      <c r="D6558" s="17" t="s">
        <v>22327</v>
      </c>
      <c r="E6558" s="17" t="s">
        <v>22328</v>
      </c>
      <c r="F6558" s="17" t="s">
        <v>22329</v>
      </c>
      <c r="G6558" s="16" t="s">
        <v>50</v>
      </c>
      <c r="H6558" s="16" t="s">
        <v>94</v>
      </c>
      <c r="I6558" s="4">
        <f t="shared" si="102"/>
        <v>3</v>
      </c>
      <c r="J6558" s="4">
        <f t="shared" si="102"/>
        <v>7</v>
      </c>
    </row>
    <row r="6559" spans="1:10" ht="18.75" customHeight="1" x14ac:dyDescent="0.15">
      <c r="A6559" s="4">
        <v>6556</v>
      </c>
      <c r="B6559" s="16" t="s">
        <v>22330</v>
      </c>
      <c r="C6559" s="17" t="s">
        <v>22331</v>
      </c>
      <c r="D6559" s="17" t="s">
        <v>22332</v>
      </c>
      <c r="E6559" s="17" t="s">
        <v>22333</v>
      </c>
      <c r="F6559" s="17" t="s">
        <v>22334</v>
      </c>
      <c r="G6559" s="16" t="s">
        <v>50</v>
      </c>
      <c r="H6559" s="16" t="s">
        <v>94</v>
      </c>
      <c r="I6559" s="4">
        <f t="shared" si="102"/>
        <v>4</v>
      </c>
      <c r="J6559" s="4">
        <f t="shared" si="102"/>
        <v>6</v>
      </c>
    </row>
    <row r="6560" spans="1:10" ht="18.75" customHeight="1" x14ac:dyDescent="0.15">
      <c r="A6560" s="4">
        <v>6557</v>
      </c>
      <c r="B6560" s="16" t="s">
        <v>22335</v>
      </c>
      <c r="C6560" s="17" t="s">
        <v>22336</v>
      </c>
      <c r="D6560" s="17" t="s">
        <v>22337</v>
      </c>
      <c r="E6560" s="17" t="s">
        <v>22338</v>
      </c>
      <c r="F6560" s="17" t="s">
        <v>22339</v>
      </c>
      <c r="G6560" s="16" t="s">
        <v>44</v>
      </c>
      <c r="H6560" s="16" t="s">
        <v>94</v>
      </c>
      <c r="I6560" s="4">
        <f t="shared" si="102"/>
        <v>5</v>
      </c>
      <c r="J6560" s="4">
        <f t="shared" si="102"/>
        <v>5</v>
      </c>
    </row>
    <row r="6561" spans="1:10" ht="18.75" customHeight="1" x14ac:dyDescent="0.15">
      <c r="A6561" s="4">
        <v>6558</v>
      </c>
      <c r="B6561" s="16" t="s">
        <v>22340</v>
      </c>
      <c r="C6561" s="17" t="s">
        <v>686</v>
      </c>
      <c r="D6561" s="17" t="s">
        <v>687</v>
      </c>
      <c r="E6561" s="17" t="s">
        <v>5977</v>
      </c>
      <c r="F6561" s="17" t="s">
        <v>4420</v>
      </c>
      <c r="G6561" s="16" t="s">
        <v>44</v>
      </c>
      <c r="H6561" s="16" t="s">
        <v>94</v>
      </c>
      <c r="I6561" s="4">
        <f t="shared" si="102"/>
        <v>6</v>
      </c>
      <c r="J6561" s="4">
        <f t="shared" si="102"/>
        <v>4</v>
      </c>
    </row>
    <row r="6562" spans="1:10" ht="18.75" customHeight="1" x14ac:dyDescent="0.15">
      <c r="A6562" s="4">
        <v>6559</v>
      </c>
      <c r="B6562" s="16" t="s">
        <v>22341</v>
      </c>
      <c r="C6562" s="17" t="s">
        <v>1375</v>
      </c>
      <c r="D6562" s="17" t="s">
        <v>83</v>
      </c>
      <c r="E6562" s="17" t="s">
        <v>434</v>
      </c>
      <c r="F6562" s="17" t="s">
        <v>86</v>
      </c>
      <c r="G6562" s="16" t="s">
        <v>44</v>
      </c>
      <c r="H6562" s="16" t="s">
        <v>94</v>
      </c>
      <c r="I6562" s="4">
        <f t="shared" si="102"/>
        <v>7</v>
      </c>
      <c r="J6562" s="4">
        <f t="shared" si="102"/>
        <v>3</v>
      </c>
    </row>
    <row r="6563" spans="1:10" ht="18.75" customHeight="1" x14ac:dyDescent="0.15">
      <c r="A6563" s="4">
        <v>6560</v>
      </c>
      <c r="B6563" s="16" t="s">
        <v>22342</v>
      </c>
      <c r="C6563" s="17" t="s">
        <v>6386</v>
      </c>
      <c r="D6563" s="17" t="s">
        <v>686</v>
      </c>
      <c r="E6563" s="17" t="s">
        <v>687</v>
      </c>
      <c r="F6563" s="17" t="s">
        <v>6288</v>
      </c>
      <c r="G6563" s="16" t="s">
        <v>100</v>
      </c>
      <c r="H6563" s="16" t="s">
        <v>94</v>
      </c>
      <c r="I6563" s="4">
        <f t="shared" si="102"/>
        <v>8</v>
      </c>
      <c r="J6563" s="4">
        <f t="shared" si="102"/>
        <v>2</v>
      </c>
    </row>
    <row r="6564" spans="1:10" ht="18.75" customHeight="1" x14ac:dyDescent="0.15">
      <c r="A6564" s="4">
        <v>6561</v>
      </c>
      <c r="B6564" s="16" t="s">
        <v>22343</v>
      </c>
      <c r="C6564" s="17" t="s">
        <v>6359</v>
      </c>
      <c r="D6564" s="17" t="s">
        <v>11368</v>
      </c>
      <c r="E6564" s="17" t="s">
        <v>22344</v>
      </c>
      <c r="F6564" s="17" t="s">
        <v>10905</v>
      </c>
      <c r="G6564" s="16" t="s">
        <v>26</v>
      </c>
      <c r="H6564" s="16" t="s">
        <v>94</v>
      </c>
      <c r="I6564" s="4">
        <f t="shared" si="102"/>
        <v>9</v>
      </c>
      <c r="J6564" s="4">
        <f t="shared" si="102"/>
        <v>1</v>
      </c>
    </row>
    <row r="6565" spans="1:10" ht="18.75" customHeight="1" x14ac:dyDescent="0.15">
      <c r="A6565" s="4">
        <v>6562</v>
      </c>
      <c r="B6565" s="16" t="s">
        <v>22345</v>
      </c>
      <c r="C6565" s="17" t="s">
        <v>6386</v>
      </c>
      <c r="D6565" s="17" t="s">
        <v>686</v>
      </c>
      <c r="E6565" s="17" t="s">
        <v>687</v>
      </c>
      <c r="F6565" s="17" t="s">
        <v>1330</v>
      </c>
      <c r="G6565" s="16" t="s">
        <v>100</v>
      </c>
      <c r="H6565" s="16" t="s">
        <v>94</v>
      </c>
      <c r="I6565" s="4">
        <f t="shared" si="102"/>
        <v>1</v>
      </c>
      <c r="J6565" s="4">
        <f t="shared" si="102"/>
        <v>9</v>
      </c>
    </row>
    <row r="6566" spans="1:10" ht="18.75" customHeight="1" x14ac:dyDescent="0.15">
      <c r="A6566" s="4">
        <v>6563</v>
      </c>
      <c r="B6566" s="16" t="s">
        <v>22346</v>
      </c>
      <c r="C6566" s="17" t="s">
        <v>14302</v>
      </c>
      <c r="D6566" s="17" t="s">
        <v>22347</v>
      </c>
      <c r="E6566" s="17" t="s">
        <v>22348</v>
      </c>
      <c r="F6566" s="17" t="s">
        <v>22349</v>
      </c>
      <c r="G6566" s="16" t="s">
        <v>100</v>
      </c>
      <c r="H6566" s="16" t="s">
        <v>94</v>
      </c>
      <c r="I6566" s="4">
        <f t="shared" si="102"/>
        <v>2</v>
      </c>
      <c r="J6566" s="4">
        <f t="shared" si="102"/>
        <v>8</v>
      </c>
    </row>
    <row r="6567" spans="1:10" ht="18.75" customHeight="1" x14ac:dyDescent="0.15">
      <c r="A6567" s="4">
        <v>6564</v>
      </c>
      <c r="B6567" s="16" t="s">
        <v>22350</v>
      </c>
      <c r="C6567" s="17" t="s">
        <v>687</v>
      </c>
      <c r="D6567" s="17" t="s">
        <v>1012</v>
      </c>
      <c r="E6567" s="17" t="s">
        <v>686</v>
      </c>
      <c r="F6567" s="17" t="s">
        <v>1279</v>
      </c>
      <c r="G6567" s="16" t="s">
        <v>26</v>
      </c>
      <c r="H6567" s="16" t="s">
        <v>61</v>
      </c>
      <c r="I6567" s="4">
        <f t="shared" si="102"/>
        <v>3</v>
      </c>
      <c r="J6567" s="4">
        <f t="shared" si="102"/>
        <v>7</v>
      </c>
    </row>
    <row r="6568" spans="1:10" ht="18.75" customHeight="1" x14ac:dyDescent="0.15">
      <c r="A6568" s="4">
        <v>6565</v>
      </c>
      <c r="B6568" s="16" t="s">
        <v>22351</v>
      </c>
      <c r="C6568" s="17" t="s">
        <v>22352</v>
      </c>
      <c r="D6568" s="17" t="s">
        <v>4643</v>
      </c>
      <c r="E6568" s="17" t="s">
        <v>6288</v>
      </c>
      <c r="F6568" s="17" t="s">
        <v>6393</v>
      </c>
      <c r="G6568" s="16" t="s">
        <v>44</v>
      </c>
      <c r="H6568" s="16" t="s">
        <v>61</v>
      </c>
      <c r="I6568" s="4">
        <f t="shared" si="102"/>
        <v>4</v>
      </c>
      <c r="J6568" s="4">
        <f t="shared" si="102"/>
        <v>6</v>
      </c>
    </row>
    <row r="6569" spans="1:10" ht="18.75" customHeight="1" x14ac:dyDescent="0.15">
      <c r="A6569" s="4">
        <v>6566</v>
      </c>
      <c r="B6569" s="16" t="s">
        <v>22353</v>
      </c>
      <c r="C6569" s="17" t="s">
        <v>4685</v>
      </c>
      <c r="D6569" s="17" t="s">
        <v>1093</v>
      </c>
      <c r="E6569" s="17" t="s">
        <v>5061</v>
      </c>
      <c r="F6569" s="17" t="s">
        <v>22354</v>
      </c>
      <c r="G6569" s="16" t="s">
        <v>100</v>
      </c>
      <c r="H6569" s="16" t="s">
        <v>61</v>
      </c>
      <c r="I6569" s="4">
        <f t="shared" si="102"/>
        <v>5</v>
      </c>
      <c r="J6569" s="4">
        <f t="shared" si="102"/>
        <v>5</v>
      </c>
    </row>
    <row r="6570" spans="1:10" ht="18.75" customHeight="1" x14ac:dyDescent="0.15">
      <c r="A6570" s="4">
        <v>6567</v>
      </c>
      <c r="B6570" s="16" t="s">
        <v>22355</v>
      </c>
      <c r="C6570" s="17" t="s">
        <v>18949</v>
      </c>
      <c r="D6570" s="17" t="s">
        <v>84</v>
      </c>
      <c r="E6570" s="17" t="s">
        <v>22356</v>
      </c>
      <c r="F6570" s="17" t="s">
        <v>3893</v>
      </c>
      <c r="G6570" s="16" t="s">
        <v>50</v>
      </c>
      <c r="H6570" s="16" t="s">
        <v>61</v>
      </c>
      <c r="I6570" s="4">
        <f t="shared" si="102"/>
        <v>6</v>
      </c>
      <c r="J6570" s="4">
        <f t="shared" si="102"/>
        <v>4</v>
      </c>
    </row>
    <row r="6571" spans="1:10" ht="18.75" customHeight="1" x14ac:dyDescent="0.15">
      <c r="A6571" s="4">
        <v>6568</v>
      </c>
      <c r="B6571" s="16" t="s">
        <v>22357</v>
      </c>
      <c r="C6571" s="17" t="s">
        <v>4142</v>
      </c>
      <c r="D6571" s="17" t="s">
        <v>15215</v>
      </c>
      <c r="E6571" s="17" t="s">
        <v>22358</v>
      </c>
      <c r="F6571" s="17" t="s">
        <v>1035</v>
      </c>
      <c r="G6571" s="16" t="s">
        <v>50</v>
      </c>
      <c r="H6571" s="16" t="s">
        <v>94</v>
      </c>
      <c r="I6571" s="4">
        <f t="shared" si="102"/>
        <v>7</v>
      </c>
      <c r="J6571" s="4">
        <f t="shared" si="102"/>
        <v>3</v>
      </c>
    </row>
    <row r="6572" spans="1:10" ht="18.75" customHeight="1" x14ac:dyDescent="0.15">
      <c r="A6572" s="4">
        <v>6569</v>
      </c>
      <c r="B6572" s="16" t="s">
        <v>22359</v>
      </c>
      <c r="C6572" s="17" t="s">
        <v>4180</v>
      </c>
      <c r="D6572" s="17" t="s">
        <v>1483</v>
      </c>
      <c r="E6572" s="17" t="s">
        <v>15676</v>
      </c>
      <c r="F6572" s="17" t="s">
        <v>4162</v>
      </c>
      <c r="G6572" s="16" t="s">
        <v>50</v>
      </c>
      <c r="H6572" s="16" t="s">
        <v>94</v>
      </c>
      <c r="I6572" s="4">
        <f t="shared" si="102"/>
        <v>8</v>
      </c>
      <c r="J6572" s="4">
        <f t="shared" si="102"/>
        <v>2</v>
      </c>
    </row>
    <row r="6573" spans="1:10" ht="18.75" customHeight="1" x14ac:dyDescent="0.15">
      <c r="A6573" s="4">
        <v>6570</v>
      </c>
      <c r="B6573" s="16" t="s">
        <v>22360</v>
      </c>
      <c r="C6573" s="17" t="s">
        <v>22361</v>
      </c>
      <c r="D6573" s="17" t="s">
        <v>458</v>
      </c>
      <c r="E6573" s="17" t="s">
        <v>22362</v>
      </c>
      <c r="F6573" s="17" t="s">
        <v>11076</v>
      </c>
      <c r="G6573" s="16" t="s">
        <v>50</v>
      </c>
      <c r="H6573" s="16" t="s">
        <v>61</v>
      </c>
      <c r="I6573" s="4">
        <f t="shared" si="102"/>
        <v>9</v>
      </c>
      <c r="J6573" s="4">
        <f t="shared" si="102"/>
        <v>1</v>
      </c>
    </row>
    <row r="6574" spans="1:10" ht="18.75" customHeight="1" x14ac:dyDescent="0.15">
      <c r="A6574" s="4">
        <v>6571</v>
      </c>
      <c r="B6574" s="16" t="s">
        <v>22363</v>
      </c>
      <c r="C6574" s="17" t="s">
        <v>1270</v>
      </c>
      <c r="D6574" s="17" t="s">
        <v>1115</v>
      </c>
      <c r="E6574" s="17" t="s">
        <v>22364</v>
      </c>
      <c r="F6574" s="17" t="s">
        <v>1271</v>
      </c>
      <c r="G6574" s="16" t="s">
        <v>50</v>
      </c>
      <c r="H6574" s="16" t="s">
        <v>94</v>
      </c>
      <c r="I6574" s="4">
        <f t="shared" si="102"/>
        <v>1</v>
      </c>
      <c r="J6574" s="4">
        <f t="shared" si="102"/>
        <v>9</v>
      </c>
    </row>
    <row r="6575" spans="1:10" ht="18.75" customHeight="1" x14ac:dyDescent="0.15">
      <c r="A6575" s="4">
        <v>6572</v>
      </c>
      <c r="B6575" s="16" t="s">
        <v>22365</v>
      </c>
      <c r="C6575" s="17" t="s">
        <v>22366</v>
      </c>
      <c r="D6575" s="17" t="s">
        <v>1222</v>
      </c>
      <c r="E6575" s="17" t="s">
        <v>22367</v>
      </c>
      <c r="F6575" s="17" t="s">
        <v>22368</v>
      </c>
      <c r="G6575" s="16" t="s">
        <v>50</v>
      </c>
      <c r="H6575" s="16" t="s">
        <v>88</v>
      </c>
      <c r="I6575" s="4">
        <f t="shared" si="102"/>
        <v>2</v>
      </c>
      <c r="J6575" s="4">
        <f t="shared" si="102"/>
        <v>8</v>
      </c>
    </row>
    <row r="6576" spans="1:10" ht="18.75" customHeight="1" x14ac:dyDescent="0.15">
      <c r="A6576" s="4">
        <v>6573</v>
      </c>
      <c r="B6576" s="16" t="s">
        <v>22369</v>
      </c>
      <c r="C6576" s="17" t="s">
        <v>22370</v>
      </c>
      <c r="D6576" s="17" t="s">
        <v>6250</v>
      </c>
      <c r="E6576" s="17" t="s">
        <v>2588</v>
      </c>
      <c r="F6576" s="17" t="s">
        <v>3315</v>
      </c>
      <c r="G6576" s="16" t="s">
        <v>100</v>
      </c>
      <c r="H6576" s="16" t="s">
        <v>94</v>
      </c>
      <c r="I6576" s="4">
        <f t="shared" si="102"/>
        <v>3</v>
      </c>
      <c r="J6576" s="4">
        <f t="shared" si="102"/>
        <v>7</v>
      </c>
    </row>
    <row r="6577" spans="1:10" ht="18.75" customHeight="1" x14ac:dyDescent="0.15">
      <c r="A6577" s="4">
        <v>6574</v>
      </c>
      <c r="B6577" s="16" t="s">
        <v>22371</v>
      </c>
      <c r="C6577" s="17" t="s">
        <v>22372</v>
      </c>
      <c r="D6577" s="17" t="s">
        <v>22373</v>
      </c>
      <c r="E6577" s="17" t="s">
        <v>22374</v>
      </c>
      <c r="F6577" s="17" t="s">
        <v>22375</v>
      </c>
      <c r="G6577" s="16" t="s">
        <v>50</v>
      </c>
      <c r="H6577" s="16" t="s">
        <v>94</v>
      </c>
      <c r="I6577" s="4">
        <f t="shared" si="102"/>
        <v>4</v>
      </c>
      <c r="J6577" s="4">
        <f t="shared" si="102"/>
        <v>6</v>
      </c>
    </row>
    <row r="6578" spans="1:10" ht="18.75" customHeight="1" x14ac:dyDescent="0.15">
      <c r="A6578" s="4">
        <v>6575</v>
      </c>
      <c r="B6578" s="16" t="s">
        <v>22376</v>
      </c>
      <c r="C6578" s="17" t="s">
        <v>11810</v>
      </c>
      <c r="D6578" s="17" t="s">
        <v>11811</v>
      </c>
      <c r="E6578" s="17" t="s">
        <v>22377</v>
      </c>
      <c r="F6578" s="17" t="s">
        <v>11809</v>
      </c>
      <c r="G6578" s="16" t="s">
        <v>26</v>
      </c>
      <c r="H6578" s="16" t="s">
        <v>61</v>
      </c>
      <c r="I6578" s="4">
        <f t="shared" si="102"/>
        <v>5</v>
      </c>
      <c r="J6578" s="4">
        <f t="shared" si="102"/>
        <v>5</v>
      </c>
    </row>
    <row r="6579" spans="1:10" ht="18.75" customHeight="1" x14ac:dyDescent="0.15">
      <c r="A6579" s="4">
        <v>6576</v>
      </c>
      <c r="B6579" s="16" t="s">
        <v>22378</v>
      </c>
      <c r="C6579" s="17" t="s">
        <v>3074</v>
      </c>
      <c r="D6579" s="17" t="s">
        <v>1034</v>
      </c>
      <c r="E6579" s="17" t="s">
        <v>1035</v>
      </c>
      <c r="F6579" s="17" t="s">
        <v>22379</v>
      </c>
      <c r="G6579" s="16" t="s">
        <v>50</v>
      </c>
      <c r="H6579" s="16" t="s">
        <v>94</v>
      </c>
      <c r="I6579" s="4">
        <f t="shared" si="102"/>
        <v>6</v>
      </c>
      <c r="J6579" s="4">
        <f t="shared" si="102"/>
        <v>4</v>
      </c>
    </row>
    <row r="6580" spans="1:10" ht="18.75" customHeight="1" x14ac:dyDescent="0.15">
      <c r="A6580" s="4">
        <v>6577</v>
      </c>
      <c r="B6580" s="16" t="s">
        <v>22380</v>
      </c>
      <c r="C6580" s="17" t="s">
        <v>10893</v>
      </c>
      <c r="D6580" s="17" t="s">
        <v>11227</v>
      </c>
      <c r="E6580" s="17" t="s">
        <v>1012</v>
      </c>
      <c r="F6580" s="17" t="s">
        <v>1279</v>
      </c>
      <c r="G6580" s="16" t="s">
        <v>50</v>
      </c>
      <c r="H6580" s="16" t="s">
        <v>94</v>
      </c>
      <c r="I6580" s="4">
        <f t="shared" si="102"/>
        <v>7</v>
      </c>
      <c r="J6580" s="4">
        <f t="shared" si="102"/>
        <v>3</v>
      </c>
    </row>
    <row r="6581" spans="1:10" ht="18.75" customHeight="1" x14ac:dyDescent="0.15">
      <c r="A6581" s="4">
        <v>6578</v>
      </c>
      <c r="B6581" s="16" t="s">
        <v>22381</v>
      </c>
      <c r="C6581" s="17" t="s">
        <v>12643</v>
      </c>
      <c r="D6581" s="17" t="s">
        <v>22382</v>
      </c>
      <c r="E6581" s="17" t="s">
        <v>22383</v>
      </c>
      <c r="F6581" s="17" t="s">
        <v>22384</v>
      </c>
      <c r="G6581" s="16" t="s">
        <v>26</v>
      </c>
      <c r="H6581" s="16" t="s">
        <v>88</v>
      </c>
      <c r="I6581" s="4">
        <f t="shared" si="102"/>
        <v>8</v>
      </c>
      <c r="J6581" s="4">
        <f t="shared" si="102"/>
        <v>2</v>
      </c>
    </row>
    <row r="6582" spans="1:10" ht="18.75" customHeight="1" x14ac:dyDescent="0.15">
      <c r="A6582" s="4">
        <v>6579</v>
      </c>
      <c r="B6582" s="16" t="s">
        <v>22385</v>
      </c>
      <c r="C6582" s="17" t="s">
        <v>22386</v>
      </c>
      <c r="D6582" s="17" t="s">
        <v>22387</v>
      </c>
      <c r="E6582" s="17" t="s">
        <v>22388</v>
      </c>
      <c r="F6582" s="17" t="s">
        <v>22389</v>
      </c>
      <c r="G6582" s="16" t="s">
        <v>44</v>
      </c>
      <c r="H6582" s="16" t="s">
        <v>61</v>
      </c>
      <c r="I6582" s="4">
        <f t="shared" si="102"/>
        <v>9</v>
      </c>
      <c r="J6582" s="4">
        <f t="shared" si="102"/>
        <v>1</v>
      </c>
    </row>
    <row r="6583" spans="1:10" ht="18.75" customHeight="1" x14ac:dyDescent="0.15">
      <c r="A6583" s="4">
        <v>6580</v>
      </c>
      <c r="B6583" s="16" t="s">
        <v>22390</v>
      </c>
      <c r="C6583" s="17" t="s">
        <v>1094</v>
      </c>
      <c r="D6583" s="17" t="s">
        <v>2149</v>
      </c>
      <c r="E6583" s="17" t="s">
        <v>1095</v>
      </c>
      <c r="F6583" s="17" t="s">
        <v>2148</v>
      </c>
      <c r="G6583" s="16" t="s">
        <v>26</v>
      </c>
      <c r="H6583" s="16" t="s">
        <v>61</v>
      </c>
      <c r="I6583" s="4">
        <f t="shared" si="102"/>
        <v>1</v>
      </c>
      <c r="J6583" s="4">
        <f t="shared" si="102"/>
        <v>9</v>
      </c>
    </row>
    <row r="6584" spans="1:10" ht="18.75" customHeight="1" x14ac:dyDescent="0.15">
      <c r="A6584" s="4">
        <v>6581</v>
      </c>
      <c r="B6584" s="16" t="s">
        <v>22391</v>
      </c>
      <c r="C6584" s="17" t="s">
        <v>3201</v>
      </c>
      <c r="D6584" s="17" t="s">
        <v>459</v>
      </c>
      <c r="E6584" s="17" t="s">
        <v>22392</v>
      </c>
      <c r="F6584" s="17" t="s">
        <v>3068</v>
      </c>
      <c r="G6584" s="16" t="s">
        <v>44</v>
      </c>
      <c r="H6584" s="16" t="s">
        <v>61</v>
      </c>
      <c r="I6584" s="4">
        <f t="shared" si="102"/>
        <v>2</v>
      </c>
      <c r="J6584" s="4">
        <f t="shared" si="102"/>
        <v>8</v>
      </c>
    </row>
    <row r="6585" spans="1:10" ht="18.75" customHeight="1" x14ac:dyDescent="0.15">
      <c r="A6585" s="4">
        <v>6582</v>
      </c>
      <c r="B6585" s="16" t="s">
        <v>22393</v>
      </c>
      <c r="C6585" s="17" t="s">
        <v>4088</v>
      </c>
      <c r="D6585" s="17" t="s">
        <v>22394</v>
      </c>
      <c r="E6585" s="17" t="s">
        <v>1015</v>
      </c>
      <c r="F6585" s="17" t="s">
        <v>22395</v>
      </c>
      <c r="G6585" s="16" t="s">
        <v>44</v>
      </c>
      <c r="H6585" s="16" t="s">
        <v>61</v>
      </c>
      <c r="I6585" s="4">
        <f t="shared" si="102"/>
        <v>3</v>
      </c>
      <c r="J6585" s="4">
        <f t="shared" si="102"/>
        <v>7</v>
      </c>
    </row>
    <row r="6586" spans="1:10" ht="18.75" customHeight="1" x14ac:dyDescent="0.15">
      <c r="A6586" s="4">
        <v>6583</v>
      </c>
      <c r="B6586" s="16" t="s">
        <v>22396</v>
      </c>
      <c r="C6586" s="17" t="s">
        <v>686</v>
      </c>
      <c r="D6586" s="17" t="s">
        <v>4162</v>
      </c>
      <c r="E6586" s="17" t="s">
        <v>687</v>
      </c>
      <c r="F6586" s="17" t="s">
        <v>1330</v>
      </c>
      <c r="G6586" s="16" t="s">
        <v>44</v>
      </c>
      <c r="H6586" s="16" t="s">
        <v>94</v>
      </c>
      <c r="I6586" s="4">
        <f t="shared" si="102"/>
        <v>4</v>
      </c>
      <c r="J6586" s="4">
        <f t="shared" si="102"/>
        <v>6</v>
      </c>
    </row>
    <row r="6587" spans="1:10" ht="18.75" customHeight="1" x14ac:dyDescent="0.15">
      <c r="A6587" s="4">
        <v>6584</v>
      </c>
      <c r="B6587" s="16" t="s">
        <v>22397</v>
      </c>
      <c r="C6587" s="17" t="s">
        <v>22398</v>
      </c>
      <c r="D6587" s="17" t="s">
        <v>22399</v>
      </c>
      <c r="E6587" s="17" t="s">
        <v>22400</v>
      </c>
      <c r="F6587" s="17" t="s">
        <v>22401</v>
      </c>
      <c r="G6587" s="16" t="s">
        <v>44</v>
      </c>
      <c r="H6587" s="16" t="s">
        <v>94</v>
      </c>
      <c r="I6587" s="4">
        <f t="shared" si="102"/>
        <v>5</v>
      </c>
      <c r="J6587" s="4">
        <f t="shared" si="102"/>
        <v>5</v>
      </c>
    </row>
    <row r="6588" spans="1:10" ht="18.75" customHeight="1" x14ac:dyDescent="0.15">
      <c r="A6588" s="4">
        <v>6585</v>
      </c>
      <c r="B6588" s="16" t="s">
        <v>22402</v>
      </c>
      <c r="C6588" s="17" t="s">
        <v>15215</v>
      </c>
      <c r="D6588" s="17" t="s">
        <v>22318</v>
      </c>
      <c r="E6588" s="17" t="s">
        <v>1271</v>
      </c>
      <c r="F6588" s="17" t="s">
        <v>1115</v>
      </c>
      <c r="G6588" s="16" t="s">
        <v>26</v>
      </c>
      <c r="H6588" s="16" t="s">
        <v>94</v>
      </c>
      <c r="I6588" s="4">
        <f t="shared" si="102"/>
        <v>6</v>
      </c>
      <c r="J6588" s="4">
        <f t="shared" si="102"/>
        <v>4</v>
      </c>
    </row>
    <row r="6589" spans="1:10" ht="18.75" customHeight="1" x14ac:dyDescent="0.15">
      <c r="A6589" s="4">
        <v>6586</v>
      </c>
      <c r="B6589" s="16" t="s">
        <v>22403</v>
      </c>
      <c r="C6589" s="17" t="s">
        <v>22404</v>
      </c>
      <c r="D6589" s="17" t="s">
        <v>22405</v>
      </c>
      <c r="E6589" s="17" t="s">
        <v>22406</v>
      </c>
      <c r="F6589" s="17" t="s">
        <v>22407</v>
      </c>
      <c r="G6589" s="16" t="s">
        <v>50</v>
      </c>
      <c r="H6589" s="16" t="s">
        <v>94</v>
      </c>
      <c r="I6589" s="4">
        <f t="shared" si="102"/>
        <v>7</v>
      </c>
      <c r="J6589" s="4">
        <f t="shared" si="102"/>
        <v>3</v>
      </c>
    </row>
    <row r="6590" spans="1:10" ht="18.75" customHeight="1" x14ac:dyDescent="0.15">
      <c r="A6590" s="4">
        <v>6587</v>
      </c>
      <c r="B6590" s="16" t="s">
        <v>22408</v>
      </c>
      <c r="C6590" s="17" t="s">
        <v>22409</v>
      </c>
      <c r="D6590" s="17" t="s">
        <v>6442</v>
      </c>
      <c r="E6590" s="17" t="s">
        <v>6440</v>
      </c>
      <c r="F6590" s="17" t="s">
        <v>6115</v>
      </c>
      <c r="G6590" s="16" t="s">
        <v>26</v>
      </c>
      <c r="H6590" s="16" t="s">
        <v>88</v>
      </c>
      <c r="I6590" s="4">
        <f t="shared" si="102"/>
        <v>8</v>
      </c>
      <c r="J6590" s="4">
        <f t="shared" si="102"/>
        <v>2</v>
      </c>
    </row>
    <row r="6591" spans="1:10" ht="18.75" customHeight="1" x14ac:dyDescent="0.15">
      <c r="A6591" s="4">
        <v>6588</v>
      </c>
      <c r="B6591" s="16" t="s">
        <v>22410</v>
      </c>
      <c r="C6591" s="17" t="s">
        <v>686</v>
      </c>
      <c r="D6591" s="17" t="s">
        <v>1012</v>
      </c>
      <c r="E6591" s="17" t="s">
        <v>1279</v>
      </c>
      <c r="F6591" s="17" t="s">
        <v>4420</v>
      </c>
      <c r="G6591" s="16" t="s">
        <v>100</v>
      </c>
      <c r="H6591" s="16" t="s">
        <v>94</v>
      </c>
      <c r="I6591" s="4">
        <f t="shared" si="102"/>
        <v>9</v>
      </c>
      <c r="J6591" s="4">
        <f t="shared" si="102"/>
        <v>1</v>
      </c>
    </row>
    <row r="6592" spans="1:10" ht="18.75" customHeight="1" x14ac:dyDescent="0.15">
      <c r="A6592" s="4">
        <v>6589</v>
      </c>
      <c r="B6592" s="16" t="s">
        <v>22411</v>
      </c>
      <c r="C6592" s="17" t="s">
        <v>339</v>
      </c>
      <c r="D6592" s="17" t="s">
        <v>404</v>
      </c>
      <c r="E6592" s="17" t="s">
        <v>433</v>
      </c>
      <c r="F6592" s="17" t="s">
        <v>646</v>
      </c>
      <c r="G6592" s="16" t="s">
        <v>44</v>
      </c>
      <c r="H6592" s="16" t="s">
        <v>94</v>
      </c>
      <c r="I6592" s="4">
        <f t="shared" si="102"/>
        <v>1</v>
      </c>
      <c r="J6592" s="4">
        <f t="shared" si="102"/>
        <v>9</v>
      </c>
    </row>
    <row r="6593" spans="1:10" ht="18.75" customHeight="1" x14ac:dyDescent="0.15">
      <c r="A6593" s="4">
        <v>6590</v>
      </c>
      <c r="B6593" s="16" t="s">
        <v>22412</v>
      </c>
      <c r="C6593" s="17" t="s">
        <v>22413</v>
      </c>
      <c r="D6593" s="17" t="s">
        <v>22414</v>
      </c>
      <c r="E6593" s="17" t="s">
        <v>22415</v>
      </c>
      <c r="F6593" s="17" t="s">
        <v>22416</v>
      </c>
      <c r="G6593" s="16" t="s">
        <v>100</v>
      </c>
      <c r="H6593" s="16" t="s">
        <v>94</v>
      </c>
      <c r="I6593" s="4">
        <f t="shared" si="102"/>
        <v>2</v>
      </c>
      <c r="J6593" s="4">
        <f t="shared" si="102"/>
        <v>8</v>
      </c>
    </row>
    <row r="6594" spans="1:10" ht="18.75" customHeight="1" x14ac:dyDescent="0.15">
      <c r="A6594" s="4">
        <v>6591</v>
      </c>
      <c r="B6594" s="16" t="s">
        <v>22417</v>
      </c>
      <c r="C6594" s="17" t="s">
        <v>622</v>
      </c>
      <c r="D6594" s="17" t="s">
        <v>22418</v>
      </c>
      <c r="E6594" s="17" t="s">
        <v>22419</v>
      </c>
      <c r="F6594" s="17" t="s">
        <v>22420</v>
      </c>
      <c r="G6594" s="16" t="s">
        <v>100</v>
      </c>
      <c r="H6594" s="16" t="s">
        <v>94</v>
      </c>
      <c r="I6594" s="4">
        <f t="shared" si="102"/>
        <v>3</v>
      </c>
      <c r="J6594" s="4">
        <f t="shared" si="102"/>
        <v>7</v>
      </c>
    </row>
    <row r="6595" spans="1:10" ht="18.75" customHeight="1" x14ac:dyDescent="0.15">
      <c r="A6595" s="4">
        <v>6592</v>
      </c>
      <c r="B6595" s="16" t="s">
        <v>22421</v>
      </c>
      <c r="C6595" s="17" t="s">
        <v>910</v>
      </c>
      <c r="D6595" s="17" t="s">
        <v>911</v>
      </c>
      <c r="E6595" s="17" t="s">
        <v>9533</v>
      </c>
      <c r="F6595" s="17" t="s">
        <v>9532</v>
      </c>
      <c r="G6595" s="16" t="s">
        <v>44</v>
      </c>
      <c r="H6595" s="16" t="s">
        <v>61</v>
      </c>
      <c r="I6595" s="4">
        <f t="shared" si="102"/>
        <v>4</v>
      </c>
      <c r="J6595" s="4">
        <f t="shared" si="102"/>
        <v>6</v>
      </c>
    </row>
    <row r="6596" spans="1:10" ht="18.75" customHeight="1" x14ac:dyDescent="0.15">
      <c r="A6596" s="4">
        <v>6593</v>
      </c>
      <c r="B6596" s="16" t="s">
        <v>22422</v>
      </c>
      <c r="C6596" s="17" t="s">
        <v>22423</v>
      </c>
      <c r="D6596" s="17" t="s">
        <v>22424</v>
      </c>
      <c r="E6596" s="17" t="s">
        <v>10189</v>
      </c>
      <c r="F6596" s="17" t="s">
        <v>22425</v>
      </c>
      <c r="G6596" s="16" t="s">
        <v>44</v>
      </c>
      <c r="H6596" s="16" t="s">
        <v>94</v>
      </c>
      <c r="I6596" s="4">
        <f t="shared" si="102"/>
        <v>5</v>
      </c>
      <c r="J6596" s="4">
        <f t="shared" si="102"/>
        <v>5</v>
      </c>
    </row>
    <row r="6597" spans="1:10" ht="18.75" customHeight="1" x14ac:dyDescent="0.15">
      <c r="A6597" s="4">
        <v>6594</v>
      </c>
      <c r="B6597" s="16" t="s">
        <v>22426</v>
      </c>
      <c r="C6597" s="17" t="s">
        <v>1387</v>
      </c>
      <c r="D6597" s="17" t="s">
        <v>339</v>
      </c>
      <c r="E6597" s="17" t="s">
        <v>349</v>
      </c>
      <c r="F6597" s="17" t="s">
        <v>1389</v>
      </c>
      <c r="G6597" s="16" t="s">
        <v>50</v>
      </c>
      <c r="H6597" s="16" t="s">
        <v>94</v>
      </c>
      <c r="I6597" s="4">
        <f t="shared" si="102"/>
        <v>6</v>
      </c>
      <c r="J6597" s="4">
        <f t="shared" si="102"/>
        <v>4</v>
      </c>
    </row>
    <row r="6598" spans="1:10" ht="18.75" customHeight="1" x14ac:dyDescent="0.15">
      <c r="A6598" s="4">
        <v>6595</v>
      </c>
      <c r="B6598" s="16" t="s">
        <v>22427</v>
      </c>
      <c r="C6598" s="17" t="s">
        <v>22428</v>
      </c>
      <c r="D6598" s="17" t="s">
        <v>22429</v>
      </c>
      <c r="E6598" s="17" t="s">
        <v>22430</v>
      </c>
      <c r="F6598" s="17" t="s">
        <v>22431</v>
      </c>
      <c r="G6598" s="16" t="s">
        <v>100</v>
      </c>
      <c r="H6598" s="16" t="s">
        <v>38</v>
      </c>
      <c r="I6598" s="4">
        <f t="shared" si="102"/>
        <v>7</v>
      </c>
      <c r="J6598" s="4">
        <f t="shared" si="102"/>
        <v>3</v>
      </c>
    </row>
    <row r="6599" spans="1:10" ht="18.75" customHeight="1" x14ac:dyDescent="0.15">
      <c r="A6599" s="4">
        <v>6596</v>
      </c>
      <c r="B6599" s="16" t="s">
        <v>22432</v>
      </c>
      <c r="C6599" s="17" t="s">
        <v>22433</v>
      </c>
      <c r="D6599" s="17" t="s">
        <v>22434</v>
      </c>
      <c r="E6599" s="17" t="s">
        <v>22435</v>
      </c>
      <c r="F6599" s="17" t="s">
        <v>22436</v>
      </c>
      <c r="G6599" s="16" t="s">
        <v>100</v>
      </c>
      <c r="H6599" s="16" t="s">
        <v>38</v>
      </c>
      <c r="I6599" s="4">
        <f t="shared" si="102"/>
        <v>8</v>
      </c>
      <c r="J6599" s="4">
        <f t="shared" si="102"/>
        <v>2</v>
      </c>
    </row>
    <row r="6600" spans="1:10" ht="18.75" customHeight="1" x14ac:dyDescent="0.15">
      <c r="A6600" s="4">
        <v>6597</v>
      </c>
      <c r="B6600" s="16" t="s">
        <v>22437</v>
      </c>
      <c r="C6600" s="17" t="s">
        <v>855</v>
      </c>
      <c r="D6600" s="17" t="s">
        <v>856</v>
      </c>
      <c r="E6600" s="17" t="s">
        <v>854</v>
      </c>
      <c r="F6600" s="17" t="s">
        <v>10602</v>
      </c>
      <c r="G6600" s="16" t="s">
        <v>44</v>
      </c>
      <c r="H6600" s="16" t="s">
        <v>38</v>
      </c>
      <c r="I6600" s="4">
        <f t="shared" si="102"/>
        <v>9</v>
      </c>
      <c r="J6600" s="4">
        <f t="shared" si="102"/>
        <v>1</v>
      </c>
    </row>
    <row r="6601" spans="1:10" ht="18.75" customHeight="1" x14ac:dyDescent="0.15">
      <c r="A6601" s="4">
        <v>6598</v>
      </c>
      <c r="B6601" s="16" t="s">
        <v>22438</v>
      </c>
      <c r="C6601" s="17" t="s">
        <v>392</v>
      </c>
      <c r="D6601" s="17" t="s">
        <v>391</v>
      </c>
      <c r="E6601" s="17" t="s">
        <v>10006</v>
      </c>
      <c r="F6601" s="17" t="s">
        <v>390</v>
      </c>
      <c r="G6601" s="16" t="s">
        <v>50</v>
      </c>
      <c r="H6601" s="16" t="s">
        <v>38</v>
      </c>
      <c r="I6601" s="4">
        <f t="shared" si="102"/>
        <v>1</v>
      </c>
      <c r="J6601" s="4">
        <f t="shared" si="102"/>
        <v>9</v>
      </c>
    </row>
    <row r="6602" spans="1:10" ht="18.75" customHeight="1" x14ac:dyDescent="0.15">
      <c r="A6602" s="4">
        <v>6599</v>
      </c>
      <c r="B6602" s="16" t="s">
        <v>22439</v>
      </c>
      <c r="C6602" s="17" t="s">
        <v>391</v>
      </c>
      <c r="D6602" s="17" t="s">
        <v>2332</v>
      </c>
      <c r="E6602" s="17" t="s">
        <v>22440</v>
      </c>
      <c r="F6602" s="17" t="s">
        <v>22441</v>
      </c>
      <c r="G6602" s="16" t="s">
        <v>100</v>
      </c>
      <c r="H6602" s="16" t="s">
        <v>38</v>
      </c>
      <c r="I6602" s="4">
        <f t="shared" si="102"/>
        <v>2</v>
      </c>
      <c r="J6602" s="4">
        <f t="shared" si="102"/>
        <v>8</v>
      </c>
    </row>
    <row r="6603" spans="1:10" ht="18.75" customHeight="1" x14ac:dyDescent="0.15">
      <c r="A6603" s="4">
        <v>6600</v>
      </c>
      <c r="B6603" s="16" t="s">
        <v>22442</v>
      </c>
      <c r="C6603" s="17" t="s">
        <v>22443</v>
      </c>
      <c r="D6603" s="17" t="s">
        <v>22444</v>
      </c>
      <c r="E6603" s="17" t="s">
        <v>22445</v>
      </c>
      <c r="F6603" s="17" t="s">
        <v>22446</v>
      </c>
      <c r="G6603" s="16" t="s">
        <v>44</v>
      </c>
      <c r="H6603" s="16" t="s">
        <v>38</v>
      </c>
      <c r="I6603" s="4">
        <f t="shared" si="102"/>
        <v>3</v>
      </c>
      <c r="J6603" s="4">
        <f t="shared" si="102"/>
        <v>7</v>
      </c>
    </row>
    <row r="6604" spans="1:10" ht="18.75" customHeight="1" x14ac:dyDescent="0.15">
      <c r="A6604" s="4">
        <v>6601</v>
      </c>
      <c r="B6604" s="16" t="s">
        <v>22447</v>
      </c>
      <c r="C6604" s="17" t="s">
        <v>22448</v>
      </c>
      <c r="D6604" s="17" t="s">
        <v>22449</v>
      </c>
      <c r="E6604" s="17" t="s">
        <v>22450</v>
      </c>
      <c r="F6604" s="17" t="s">
        <v>22451</v>
      </c>
      <c r="G6604" s="16" t="s">
        <v>100</v>
      </c>
      <c r="H6604" s="16" t="s">
        <v>38</v>
      </c>
      <c r="I6604" s="4">
        <f t="shared" si="102"/>
        <v>4</v>
      </c>
      <c r="J6604" s="4">
        <f t="shared" si="102"/>
        <v>6</v>
      </c>
    </row>
    <row r="6605" spans="1:10" ht="18.75" customHeight="1" x14ac:dyDescent="0.15">
      <c r="A6605" s="4">
        <v>6602</v>
      </c>
      <c r="B6605" s="16" t="s">
        <v>22452</v>
      </c>
      <c r="C6605" s="17" t="s">
        <v>22019</v>
      </c>
      <c r="D6605" s="17" t="s">
        <v>2627</v>
      </c>
      <c r="E6605" s="17" t="s">
        <v>22453</v>
      </c>
      <c r="F6605" s="17" t="s">
        <v>22454</v>
      </c>
      <c r="G6605" s="16" t="s">
        <v>44</v>
      </c>
      <c r="H6605" s="16" t="s">
        <v>38</v>
      </c>
      <c r="I6605" s="4">
        <f t="shared" si="102"/>
        <v>5</v>
      </c>
      <c r="J6605" s="4">
        <f t="shared" si="102"/>
        <v>5</v>
      </c>
    </row>
    <row r="6606" spans="1:10" ht="18.75" customHeight="1" x14ac:dyDescent="0.15">
      <c r="A6606" s="4">
        <v>6603</v>
      </c>
      <c r="B6606" s="16" t="s">
        <v>22455</v>
      </c>
      <c r="C6606" s="17" t="s">
        <v>8113</v>
      </c>
      <c r="D6606" s="17" t="s">
        <v>855</v>
      </c>
      <c r="E6606" s="17" t="s">
        <v>854</v>
      </c>
      <c r="F6606" s="17" t="s">
        <v>22456</v>
      </c>
      <c r="G6606" s="16" t="s">
        <v>100</v>
      </c>
      <c r="H6606" s="16" t="s">
        <v>38</v>
      </c>
      <c r="I6606" s="4">
        <f t="shared" ref="I6606:J6669" si="103">I6597</f>
        <v>6</v>
      </c>
      <c r="J6606" s="4">
        <f t="shared" si="103"/>
        <v>4</v>
      </c>
    </row>
    <row r="6607" spans="1:10" ht="18.75" customHeight="1" x14ac:dyDescent="0.15">
      <c r="A6607" s="4">
        <v>6604</v>
      </c>
      <c r="B6607" s="16" t="s">
        <v>22457</v>
      </c>
      <c r="C6607" s="17" t="s">
        <v>22458</v>
      </c>
      <c r="D6607" s="17" t="s">
        <v>22459</v>
      </c>
      <c r="E6607" s="17" t="s">
        <v>22460</v>
      </c>
      <c r="F6607" s="17" t="s">
        <v>22461</v>
      </c>
      <c r="G6607" s="16" t="s">
        <v>50</v>
      </c>
      <c r="H6607" s="16" t="s">
        <v>38</v>
      </c>
      <c r="I6607" s="4">
        <f t="shared" si="103"/>
        <v>7</v>
      </c>
      <c r="J6607" s="4">
        <f t="shared" si="103"/>
        <v>3</v>
      </c>
    </row>
    <row r="6608" spans="1:10" ht="18.75" customHeight="1" x14ac:dyDescent="0.15">
      <c r="A6608" s="4">
        <v>6605</v>
      </c>
      <c r="B6608" s="16" t="s">
        <v>22462</v>
      </c>
      <c r="C6608" s="17" t="s">
        <v>22463</v>
      </c>
      <c r="D6608" s="17" t="s">
        <v>22464</v>
      </c>
      <c r="E6608" s="17" t="s">
        <v>22465</v>
      </c>
      <c r="F6608" s="17" t="s">
        <v>22466</v>
      </c>
      <c r="G6608" s="16" t="s">
        <v>44</v>
      </c>
      <c r="H6608" s="16" t="s">
        <v>38</v>
      </c>
      <c r="I6608" s="4">
        <f t="shared" si="103"/>
        <v>8</v>
      </c>
      <c r="J6608" s="4">
        <f t="shared" si="103"/>
        <v>2</v>
      </c>
    </row>
    <row r="6609" spans="1:10" ht="18.75" customHeight="1" x14ac:dyDescent="0.15">
      <c r="A6609" s="4">
        <v>6606</v>
      </c>
      <c r="B6609" s="16" t="s">
        <v>22467</v>
      </c>
      <c r="C6609" s="17" t="s">
        <v>19515</v>
      </c>
      <c r="D6609" s="17" t="s">
        <v>19516</v>
      </c>
      <c r="E6609" s="17" t="s">
        <v>22468</v>
      </c>
      <c r="F6609" s="17" t="s">
        <v>22469</v>
      </c>
      <c r="G6609" s="16" t="s">
        <v>50</v>
      </c>
      <c r="H6609" s="16" t="s">
        <v>38</v>
      </c>
      <c r="I6609" s="4">
        <f t="shared" si="103"/>
        <v>9</v>
      </c>
      <c r="J6609" s="4">
        <f t="shared" si="103"/>
        <v>1</v>
      </c>
    </row>
    <row r="6610" spans="1:10" ht="18.75" customHeight="1" x14ac:dyDescent="0.15">
      <c r="A6610" s="4">
        <v>6607</v>
      </c>
      <c r="B6610" s="16" t="s">
        <v>22470</v>
      </c>
      <c r="C6610" s="17" t="s">
        <v>22471</v>
      </c>
      <c r="D6610" s="17" t="s">
        <v>22472</v>
      </c>
      <c r="E6610" s="17" t="s">
        <v>22473</v>
      </c>
      <c r="F6610" s="17" t="s">
        <v>22474</v>
      </c>
      <c r="G6610" s="16" t="s">
        <v>50</v>
      </c>
      <c r="H6610" s="16" t="s">
        <v>38</v>
      </c>
      <c r="I6610" s="4">
        <f t="shared" si="103"/>
        <v>1</v>
      </c>
      <c r="J6610" s="4">
        <f t="shared" si="103"/>
        <v>9</v>
      </c>
    </row>
    <row r="6611" spans="1:10" ht="18.75" customHeight="1" x14ac:dyDescent="0.15">
      <c r="A6611" s="4">
        <v>6608</v>
      </c>
      <c r="B6611" s="16" t="s">
        <v>22475</v>
      </c>
      <c r="C6611" s="17" t="s">
        <v>8152</v>
      </c>
      <c r="D6611" s="17" t="s">
        <v>6767</v>
      </c>
      <c r="E6611" s="17" t="s">
        <v>19979</v>
      </c>
      <c r="F6611" s="17" t="s">
        <v>22476</v>
      </c>
      <c r="G6611" s="16" t="s">
        <v>26</v>
      </c>
      <c r="H6611" s="16" t="s">
        <v>38</v>
      </c>
      <c r="I6611" s="4">
        <f t="shared" si="103"/>
        <v>2</v>
      </c>
      <c r="J6611" s="4">
        <f t="shared" si="103"/>
        <v>8</v>
      </c>
    </row>
    <row r="6612" spans="1:10" ht="18.75" customHeight="1" x14ac:dyDescent="0.15">
      <c r="A6612" s="4">
        <v>6609</v>
      </c>
      <c r="B6612" s="16" t="s">
        <v>22477</v>
      </c>
      <c r="C6612" s="17" t="s">
        <v>22478</v>
      </c>
      <c r="D6612" s="17" t="s">
        <v>22479</v>
      </c>
      <c r="E6612" s="17" t="s">
        <v>22480</v>
      </c>
      <c r="F6612" s="17" t="s">
        <v>22481</v>
      </c>
      <c r="G6612" s="16" t="s">
        <v>44</v>
      </c>
      <c r="H6612" s="16" t="s">
        <v>38</v>
      </c>
      <c r="I6612" s="4">
        <f t="shared" si="103"/>
        <v>3</v>
      </c>
      <c r="J6612" s="4">
        <f t="shared" si="103"/>
        <v>7</v>
      </c>
    </row>
    <row r="6613" spans="1:10" ht="18.75" customHeight="1" x14ac:dyDescent="0.15">
      <c r="A6613" s="4">
        <v>6610</v>
      </c>
      <c r="B6613" s="16" t="s">
        <v>22482</v>
      </c>
      <c r="C6613" s="17" t="s">
        <v>2049</v>
      </c>
      <c r="D6613" s="17" t="s">
        <v>22483</v>
      </c>
      <c r="E6613" s="17" t="s">
        <v>7967</v>
      </c>
      <c r="F6613" s="17" t="s">
        <v>7889</v>
      </c>
      <c r="G6613" s="16" t="s">
        <v>50</v>
      </c>
      <c r="H6613" s="16" t="s">
        <v>38</v>
      </c>
      <c r="I6613" s="4">
        <f t="shared" si="103"/>
        <v>4</v>
      </c>
      <c r="J6613" s="4">
        <f t="shared" si="103"/>
        <v>6</v>
      </c>
    </row>
    <row r="6614" spans="1:10" ht="18.75" customHeight="1" x14ac:dyDescent="0.15">
      <c r="A6614" s="4">
        <v>6611</v>
      </c>
      <c r="B6614" s="16" t="s">
        <v>22484</v>
      </c>
      <c r="C6614" s="17" t="s">
        <v>19584</v>
      </c>
      <c r="D6614" s="17" t="s">
        <v>22485</v>
      </c>
      <c r="E6614" s="17" t="s">
        <v>10604</v>
      </c>
      <c r="F6614" s="17" t="s">
        <v>22456</v>
      </c>
      <c r="G6614" s="16" t="s">
        <v>100</v>
      </c>
      <c r="H6614" s="16" t="s">
        <v>38</v>
      </c>
      <c r="I6614" s="4">
        <f t="shared" si="103"/>
        <v>5</v>
      </c>
      <c r="J6614" s="4">
        <f t="shared" si="103"/>
        <v>5</v>
      </c>
    </row>
    <row r="6615" spans="1:10" ht="18.75" customHeight="1" x14ac:dyDescent="0.15">
      <c r="A6615" s="4">
        <v>6612</v>
      </c>
      <c r="B6615" s="16" t="s">
        <v>22486</v>
      </c>
      <c r="C6615" s="17" t="s">
        <v>22487</v>
      </c>
      <c r="D6615" s="17" t="s">
        <v>6838</v>
      </c>
      <c r="E6615" s="17" t="s">
        <v>22488</v>
      </c>
      <c r="F6615" s="17" t="s">
        <v>22489</v>
      </c>
      <c r="G6615" s="16" t="s">
        <v>26</v>
      </c>
      <c r="H6615" s="16" t="s">
        <v>38</v>
      </c>
      <c r="I6615" s="4">
        <f t="shared" si="103"/>
        <v>6</v>
      </c>
      <c r="J6615" s="4">
        <f t="shared" si="103"/>
        <v>4</v>
      </c>
    </row>
    <row r="6616" spans="1:10" ht="18.75" customHeight="1" x14ac:dyDescent="0.15">
      <c r="A6616" s="4">
        <v>6613</v>
      </c>
      <c r="B6616" s="16" t="s">
        <v>22490</v>
      </c>
      <c r="C6616" s="17" t="s">
        <v>3577</v>
      </c>
      <c r="D6616" s="17" t="s">
        <v>391</v>
      </c>
      <c r="E6616" s="17" t="s">
        <v>2117</v>
      </c>
      <c r="F6616" s="17" t="s">
        <v>392</v>
      </c>
      <c r="G6616" s="16" t="s">
        <v>44</v>
      </c>
      <c r="H6616" s="16" t="s">
        <v>38</v>
      </c>
      <c r="I6616" s="4">
        <f t="shared" si="103"/>
        <v>7</v>
      </c>
      <c r="J6616" s="4">
        <f t="shared" si="103"/>
        <v>3</v>
      </c>
    </row>
    <row r="6617" spans="1:10" ht="18.75" customHeight="1" x14ac:dyDescent="0.15">
      <c r="A6617" s="4">
        <v>6614</v>
      </c>
      <c r="B6617" s="16" t="s">
        <v>22491</v>
      </c>
      <c r="C6617" s="17" t="s">
        <v>22492</v>
      </c>
      <c r="D6617" s="17" t="s">
        <v>22493</v>
      </c>
      <c r="E6617" s="17" t="s">
        <v>22494</v>
      </c>
      <c r="F6617" s="17" t="s">
        <v>22495</v>
      </c>
      <c r="G6617" s="16" t="s">
        <v>50</v>
      </c>
      <c r="H6617" s="16" t="s">
        <v>38</v>
      </c>
      <c r="I6617" s="4">
        <f t="shared" si="103"/>
        <v>8</v>
      </c>
      <c r="J6617" s="4">
        <f t="shared" si="103"/>
        <v>2</v>
      </c>
    </row>
    <row r="6618" spans="1:10" ht="18.75" customHeight="1" x14ac:dyDescent="0.15">
      <c r="A6618" s="4">
        <v>6615</v>
      </c>
      <c r="B6618" s="16" t="s">
        <v>22496</v>
      </c>
      <c r="C6618" s="17" t="s">
        <v>22497</v>
      </c>
      <c r="D6618" s="17" t="s">
        <v>22498</v>
      </c>
      <c r="E6618" s="17" t="s">
        <v>22499</v>
      </c>
      <c r="F6618" s="17" t="s">
        <v>22500</v>
      </c>
      <c r="G6618" s="16" t="s">
        <v>44</v>
      </c>
      <c r="H6618" s="16" t="s">
        <v>38</v>
      </c>
      <c r="I6618" s="4">
        <f t="shared" si="103"/>
        <v>9</v>
      </c>
      <c r="J6618" s="4">
        <f t="shared" si="103"/>
        <v>1</v>
      </c>
    </row>
    <row r="6619" spans="1:10" ht="18.75" customHeight="1" x14ac:dyDescent="0.15">
      <c r="A6619" s="4">
        <v>6616</v>
      </c>
      <c r="B6619" s="16" t="s">
        <v>22501</v>
      </c>
      <c r="C6619" s="17" t="s">
        <v>22502</v>
      </c>
      <c r="D6619" s="17" t="s">
        <v>22503</v>
      </c>
      <c r="E6619" s="17" t="s">
        <v>22504</v>
      </c>
      <c r="F6619" s="17" t="s">
        <v>22505</v>
      </c>
      <c r="G6619" s="16" t="s">
        <v>50</v>
      </c>
      <c r="H6619" s="16" t="s">
        <v>38</v>
      </c>
      <c r="I6619" s="4">
        <f t="shared" si="103"/>
        <v>1</v>
      </c>
      <c r="J6619" s="4">
        <f t="shared" si="103"/>
        <v>9</v>
      </c>
    </row>
    <row r="6620" spans="1:10" ht="18.75" customHeight="1" x14ac:dyDescent="0.15">
      <c r="A6620" s="4">
        <v>6617</v>
      </c>
      <c r="B6620" s="16" t="s">
        <v>22506</v>
      </c>
      <c r="C6620" s="17" t="s">
        <v>22507</v>
      </c>
      <c r="D6620" s="17" t="s">
        <v>273</v>
      </c>
      <c r="E6620" s="17" t="s">
        <v>22508</v>
      </c>
      <c r="F6620" s="17" t="s">
        <v>22509</v>
      </c>
      <c r="G6620" s="16" t="s">
        <v>50</v>
      </c>
      <c r="H6620" s="16" t="s">
        <v>38</v>
      </c>
      <c r="I6620" s="4">
        <f t="shared" si="103"/>
        <v>2</v>
      </c>
      <c r="J6620" s="4">
        <f t="shared" si="103"/>
        <v>8</v>
      </c>
    </row>
    <row r="6621" spans="1:10" ht="18.75" customHeight="1" x14ac:dyDescent="0.15">
      <c r="A6621" s="4">
        <v>6618</v>
      </c>
      <c r="B6621" s="16" t="s">
        <v>22510</v>
      </c>
      <c r="C6621" s="17" t="s">
        <v>22511</v>
      </c>
      <c r="D6621" s="17" t="s">
        <v>22512</v>
      </c>
      <c r="E6621" s="17" t="s">
        <v>22513</v>
      </c>
      <c r="F6621" s="17" t="s">
        <v>22514</v>
      </c>
      <c r="G6621" s="16" t="s">
        <v>26</v>
      </c>
      <c r="H6621" s="16" t="s">
        <v>38</v>
      </c>
      <c r="I6621" s="4">
        <f t="shared" si="103"/>
        <v>3</v>
      </c>
      <c r="J6621" s="4">
        <f t="shared" si="103"/>
        <v>7</v>
      </c>
    </row>
    <row r="6622" spans="1:10" ht="18.75" customHeight="1" x14ac:dyDescent="0.15">
      <c r="A6622" s="4">
        <v>6619</v>
      </c>
      <c r="B6622" s="16" t="s">
        <v>22515</v>
      </c>
      <c r="C6622" s="17" t="s">
        <v>992</v>
      </c>
      <c r="D6622" s="17" t="s">
        <v>995</v>
      </c>
      <c r="E6622" s="17" t="s">
        <v>2284</v>
      </c>
      <c r="F6622" s="17" t="s">
        <v>2240</v>
      </c>
      <c r="G6622" s="16" t="s">
        <v>44</v>
      </c>
      <c r="H6622" s="16" t="s">
        <v>38</v>
      </c>
      <c r="I6622" s="4">
        <f t="shared" si="103"/>
        <v>4</v>
      </c>
      <c r="J6622" s="4">
        <f t="shared" si="103"/>
        <v>6</v>
      </c>
    </row>
    <row r="6623" spans="1:10" ht="18.75" customHeight="1" x14ac:dyDescent="0.15">
      <c r="A6623" s="4">
        <v>6620</v>
      </c>
      <c r="B6623" s="16" t="s">
        <v>22516</v>
      </c>
      <c r="C6623" s="17" t="s">
        <v>22517</v>
      </c>
      <c r="D6623" s="17" t="s">
        <v>14524</v>
      </c>
      <c r="E6623" s="17" t="s">
        <v>22518</v>
      </c>
      <c r="F6623" s="17" t="s">
        <v>22519</v>
      </c>
      <c r="G6623" s="16" t="s">
        <v>26</v>
      </c>
      <c r="H6623" s="16" t="s">
        <v>38</v>
      </c>
      <c r="I6623" s="4">
        <f t="shared" si="103"/>
        <v>5</v>
      </c>
      <c r="J6623" s="4">
        <f t="shared" si="103"/>
        <v>5</v>
      </c>
    </row>
    <row r="6624" spans="1:10" ht="18.75" customHeight="1" x14ac:dyDescent="0.15">
      <c r="A6624" s="4">
        <v>6621</v>
      </c>
      <c r="B6624" s="16" t="s">
        <v>8157</v>
      </c>
      <c r="C6624" s="17" t="s">
        <v>7922</v>
      </c>
      <c r="D6624" s="17" t="s">
        <v>8152</v>
      </c>
      <c r="E6624" s="17" t="s">
        <v>2726</v>
      </c>
      <c r="F6624" s="17" t="s">
        <v>7672</v>
      </c>
      <c r="G6624" s="16" t="s">
        <v>100</v>
      </c>
      <c r="H6624" s="16" t="s">
        <v>38</v>
      </c>
      <c r="I6624" s="4">
        <f t="shared" si="103"/>
        <v>6</v>
      </c>
      <c r="J6624" s="4">
        <f t="shared" si="103"/>
        <v>4</v>
      </c>
    </row>
    <row r="6625" spans="1:10" ht="18.75" customHeight="1" x14ac:dyDescent="0.15">
      <c r="A6625" s="4">
        <v>6622</v>
      </c>
      <c r="B6625" s="16" t="s">
        <v>22520</v>
      </c>
      <c r="C6625" s="17" t="s">
        <v>22521</v>
      </c>
      <c r="D6625" s="17" t="s">
        <v>22522</v>
      </c>
      <c r="E6625" s="17" t="s">
        <v>22523</v>
      </c>
      <c r="F6625" s="17" t="s">
        <v>11225</v>
      </c>
      <c r="G6625" s="16" t="s">
        <v>50</v>
      </c>
      <c r="H6625" s="16" t="s">
        <v>27</v>
      </c>
      <c r="I6625" s="4">
        <f t="shared" si="103"/>
        <v>7</v>
      </c>
      <c r="J6625" s="4">
        <f t="shared" si="103"/>
        <v>3</v>
      </c>
    </row>
    <row r="6626" spans="1:10" ht="18.75" customHeight="1" x14ac:dyDescent="0.15">
      <c r="A6626" s="4">
        <v>6623</v>
      </c>
      <c r="B6626" s="16" t="s">
        <v>22524</v>
      </c>
      <c r="C6626" s="17" t="s">
        <v>14696</v>
      </c>
      <c r="D6626" s="17" t="s">
        <v>22525</v>
      </c>
      <c r="E6626" s="17" t="s">
        <v>16920</v>
      </c>
      <c r="F6626" s="17" t="s">
        <v>22526</v>
      </c>
      <c r="G6626" s="16" t="s">
        <v>44</v>
      </c>
      <c r="H6626" s="16" t="s">
        <v>38</v>
      </c>
      <c r="I6626" s="4">
        <f t="shared" si="103"/>
        <v>8</v>
      </c>
      <c r="J6626" s="4">
        <f t="shared" si="103"/>
        <v>2</v>
      </c>
    </row>
    <row r="6627" spans="1:10" ht="18.75" customHeight="1" x14ac:dyDescent="0.15">
      <c r="A6627" s="4">
        <v>6624</v>
      </c>
      <c r="B6627" s="16" t="s">
        <v>22527</v>
      </c>
      <c r="C6627" s="17" t="s">
        <v>22528</v>
      </c>
      <c r="D6627" s="17" t="s">
        <v>22529</v>
      </c>
      <c r="E6627" s="17" t="s">
        <v>22530</v>
      </c>
      <c r="F6627" s="17" t="s">
        <v>22531</v>
      </c>
      <c r="G6627" s="16" t="s">
        <v>26</v>
      </c>
      <c r="H6627" s="16" t="s">
        <v>38</v>
      </c>
      <c r="I6627" s="4">
        <f t="shared" si="103"/>
        <v>9</v>
      </c>
      <c r="J6627" s="4">
        <f t="shared" si="103"/>
        <v>1</v>
      </c>
    </row>
    <row r="6628" spans="1:10" ht="18.75" customHeight="1" x14ac:dyDescent="0.15">
      <c r="A6628" s="4">
        <v>6625</v>
      </c>
      <c r="B6628" s="16" t="s">
        <v>22532</v>
      </c>
      <c r="C6628" s="17" t="s">
        <v>22533</v>
      </c>
      <c r="D6628" s="17" t="s">
        <v>22534</v>
      </c>
      <c r="E6628" s="17" t="s">
        <v>22535</v>
      </c>
      <c r="F6628" s="17" t="s">
        <v>22536</v>
      </c>
      <c r="G6628" s="16" t="s">
        <v>44</v>
      </c>
      <c r="H6628" s="16" t="s">
        <v>38</v>
      </c>
      <c r="I6628" s="4">
        <f t="shared" si="103"/>
        <v>1</v>
      </c>
      <c r="J6628" s="4">
        <f t="shared" si="103"/>
        <v>9</v>
      </c>
    </row>
    <row r="6629" spans="1:10" ht="18.75" customHeight="1" x14ac:dyDescent="0.15">
      <c r="A6629" s="4">
        <v>6626</v>
      </c>
      <c r="B6629" s="16" t="s">
        <v>22537</v>
      </c>
      <c r="C6629" s="17">
        <v>1E-4</v>
      </c>
      <c r="D6629" s="17">
        <v>2.0000000000000001E-4</v>
      </c>
      <c r="E6629" s="17">
        <v>2.9999999999999997E-4</v>
      </c>
      <c r="F6629" s="17">
        <v>4.0000000000000002E-4</v>
      </c>
      <c r="G6629" s="16" t="s">
        <v>100</v>
      </c>
      <c r="H6629" s="16" t="s">
        <v>38</v>
      </c>
      <c r="I6629" s="4">
        <f t="shared" si="103"/>
        <v>2</v>
      </c>
      <c r="J6629" s="4">
        <f t="shared" si="103"/>
        <v>8</v>
      </c>
    </row>
    <row r="6630" spans="1:10" ht="18.75" customHeight="1" x14ac:dyDescent="0.15">
      <c r="A6630" s="4">
        <v>6627</v>
      </c>
      <c r="B6630" s="16" t="s">
        <v>22538</v>
      </c>
      <c r="C6630" s="17" t="s">
        <v>938</v>
      </c>
      <c r="D6630" s="17" t="s">
        <v>22539</v>
      </c>
      <c r="E6630" s="17" t="s">
        <v>22540</v>
      </c>
      <c r="F6630" s="17" t="s">
        <v>9004</v>
      </c>
      <c r="G6630" s="16" t="s">
        <v>26</v>
      </c>
      <c r="H6630" s="16" t="s">
        <v>111</v>
      </c>
      <c r="I6630" s="4">
        <f t="shared" si="103"/>
        <v>3</v>
      </c>
      <c r="J6630" s="4">
        <f t="shared" si="103"/>
        <v>7</v>
      </c>
    </row>
    <row r="6631" spans="1:10" ht="18.75" customHeight="1" x14ac:dyDescent="0.15">
      <c r="A6631" s="4">
        <v>6628</v>
      </c>
      <c r="B6631" s="16" t="s">
        <v>22541</v>
      </c>
      <c r="C6631" s="17" t="s">
        <v>8165</v>
      </c>
      <c r="D6631" s="17" t="s">
        <v>8166</v>
      </c>
      <c r="E6631" s="17" t="s">
        <v>8167</v>
      </c>
      <c r="F6631" s="17" t="s">
        <v>1217</v>
      </c>
      <c r="G6631" s="16" t="s">
        <v>44</v>
      </c>
      <c r="H6631" s="16" t="s">
        <v>38</v>
      </c>
      <c r="I6631" s="4">
        <f t="shared" si="103"/>
        <v>4</v>
      </c>
      <c r="J6631" s="4">
        <f t="shared" si="103"/>
        <v>6</v>
      </c>
    </row>
    <row r="6632" spans="1:10" ht="18.75" customHeight="1" x14ac:dyDescent="0.15">
      <c r="A6632" s="4">
        <v>6629</v>
      </c>
      <c r="B6632" s="16" t="s">
        <v>22542</v>
      </c>
      <c r="C6632" s="17" t="s">
        <v>22543</v>
      </c>
      <c r="D6632" s="17" t="s">
        <v>22544</v>
      </c>
      <c r="E6632" s="17" t="s">
        <v>22545</v>
      </c>
      <c r="F6632" s="17" t="s">
        <v>22546</v>
      </c>
      <c r="G6632" s="16" t="s">
        <v>44</v>
      </c>
      <c r="H6632" s="16" t="s">
        <v>38</v>
      </c>
      <c r="I6632" s="4">
        <f t="shared" si="103"/>
        <v>5</v>
      </c>
      <c r="J6632" s="4">
        <f t="shared" si="103"/>
        <v>5</v>
      </c>
    </row>
    <row r="6633" spans="1:10" ht="18.75" customHeight="1" x14ac:dyDescent="0.15">
      <c r="A6633" s="4">
        <v>6630</v>
      </c>
      <c r="B6633" s="16" t="s">
        <v>22547</v>
      </c>
      <c r="C6633" s="17" t="s">
        <v>22548</v>
      </c>
      <c r="D6633" s="17" t="s">
        <v>22549</v>
      </c>
      <c r="E6633" s="17" t="s">
        <v>22550</v>
      </c>
      <c r="F6633" s="17" t="s">
        <v>22551</v>
      </c>
      <c r="G6633" s="16" t="s">
        <v>44</v>
      </c>
      <c r="H6633" s="16" t="s">
        <v>133</v>
      </c>
      <c r="I6633" s="4">
        <f t="shared" si="103"/>
        <v>6</v>
      </c>
      <c r="J6633" s="4">
        <f t="shared" si="103"/>
        <v>4</v>
      </c>
    </row>
    <row r="6634" spans="1:10" ht="18.75" customHeight="1" x14ac:dyDescent="0.15">
      <c r="A6634" s="4">
        <v>6631</v>
      </c>
      <c r="B6634" s="16" t="s">
        <v>22552</v>
      </c>
      <c r="C6634" s="17" t="s">
        <v>4826</v>
      </c>
      <c r="D6634" s="17" t="s">
        <v>4828</v>
      </c>
      <c r="E6634" s="17" t="s">
        <v>4827</v>
      </c>
      <c r="F6634" s="17" t="s">
        <v>4829</v>
      </c>
      <c r="G6634" s="16" t="s">
        <v>100</v>
      </c>
      <c r="H6634" s="16" t="s">
        <v>27</v>
      </c>
      <c r="I6634" s="4">
        <f t="shared" si="103"/>
        <v>7</v>
      </c>
      <c r="J6634" s="4">
        <f t="shared" si="103"/>
        <v>3</v>
      </c>
    </row>
    <row r="6635" spans="1:10" ht="18.75" customHeight="1" x14ac:dyDescent="0.15">
      <c r="A6635" s="4">
        <v>6632</v>
      </c>
      <c r="B6635" s="16" t="s">
        <v>22553</v>
      </c>
      <c r="C6635" s="17" t="s">
        <v>22554</v>
      </c>
      <c r="D6635" s="17" t="s">
        <v>7922</v>
      </c>
      <c r="E6635" s="17" t="s">
        <v>16724</v>
      </c>
      <c r="F6635" s="17" t="s">
        <v>855</v>
      </c>
      <c r="G6635" s="16" t="s">
        <v>100</v>
      </c>
      <c r="H6635" s="16" t="s">
        <v>38</v>
      </c>
      <c r="I6635" s="4">
        <f t="shared" si="103"/>
        <v>8</v>
      </c>
      <c r="J6635" s="4">
        <f t="shared" si="103"/>
        <v>2</v>
      </c>
    </row>
    <row r="6636" spans="1:10" ht="18.75" customHeight="1" x14ac:dyDescent="0.15">
      <c r="A6636" s="4">
        <v>6633</v>
      </c>
      <c r="B6636" s="16" t="s">
        <v>22555</v>
      </c>
      <c r="C6636" s="17">
        <v>0</v>
      </c>
      <c r="D6636" s="17">
        <v>1</v>
      </c>
      <c r="E6636" s="17">
        <v>2</v>
      </c>
      <c r="F6636" s="17">
        <v>3</v>
      </c>
      <c r="G6636" s="16" t="s">
        <v>44</v>
      </c>
      <c r="H6636" s="16" t="s">
        <v>38</v>
      </c>
      <c r="I6636" s="4">
        <f t="shared" si="103"/>
        <v>9</v>
      </c>
      <c r="J6636" s="4">
        <f t="shared" si="103"/>
        <v>1</v>
      </c>
    </row>
    <row r="6637" spans="1:10" ht="18.75" customHeight="1" x14ac:dyDescent="0.15">
      <c r="A6637" s="4">
        <v>6634</v>
      </c>
      <c r="B6637" s="16" t="s">
        <v>22556</v>
      </c>
      <c r="C6637" s="17" t="s">
        <v>22557</v>
      </c>
      <c r="D6637" s="17" t="s">
        <v>22558</v>
      </c>
      <c r="E6637" s="17" t="s">
        <v>22559</v>
      </c>
      <c r="F6637" s="17" t="s">
        <v>22560</v>
      </c>
      <c r="G6637" s="16" t="s">
        <v>44</v>
      </c>
      <c r="H6637" s="16" t="s">
        <v>38</v>
      </c>
      <c r="I6637" s="4">
        <f t="shared" si="103"/>
        <v>1</v>
      </c>
      <c r="J6637" s="4">
        <f t="shared" si="103"/>
        <v>9</v>
      </c>
    </row>
    <row r="6638" spans="1:10" ht="18.75" customHeight="1" x14ac:dyDescent="0.15">
      <c r="A6638" s="4">
        <v>6635</v>
      </c>
      <c r="B6638" s="16" t="s">
        <v>22561</v>
      </c>
      <c r="C6638" s="17" t="s">
        <v>22562</v>
      </c>
      <c r="D6638" s="17" t="s">
        <v>22563</v>
      </c>
      <c r="E6638" s="17" t="s">
        <v>22564</v>
      </c>
      <c r="F6638" s="17" t="s">
        <v>22565</v>
      </c>
      <c r="G6638" s="16" t="s">
        <v>44</v>
      </c>
      <c r="H6638" s="16" t="s">
        <v>38</v>
      </c>
      <c r="I6638" s="4">
        <f t="shared" si="103"/>
        <v>2</v>
      </c>
      <c r="J6638" s="4">
        <f t="shared" si="103"/>
        <v>8</v>
      </c>
    </row>
    <row r="6639" spans="1:10" ht="18.75" customHeight="1" x14ac:dyDescent="0.15">
      <c r="A6639" s="4">
        <v>6636</v>
      </c>
      <c r="B6639" s="16" t="s">
        <v>22566</v>
      </c>
      <c r="C6639" s="17">
        <v>280</v>
      </c>
      <c r="D6639" s="17">
        <v>327</v>
      </c>
      <c r="E6639" s="17">
        <v>604</v>
      </c>
      <c r="F6639" s="17">
        <v>1004</v>
      </c>
      <c r="G6639" s="16" t="s">
        <v>50</v>
      </c>
      <c r="H6639" s="16" t="s">
        <v>38</v>
      </c>
      <c r="I6639" s="4">
        <f t="shared" si="103"/>
        <v>3</v>
      </c>
      <c r="J6639" s="4">
        <f t="shared" si="103"/>
        <v>7</v>
      </c>
    </row>
    <row r="6640" spans="1:10" ht="18.75" customHeight="1" x14ac:dyDescent="0.15">
      <c r="A6640" s="4">
        <v>6637</v>
      </c>
      <c r="B6640" s="16" t="s">
        <v>22567</v>
      </c>
      <c r="C6640" s="17" t="s">
        <v>22568</v>
      </c>
      <c r="D6640" s="17" t="s">
        <v>22569</v>
      </c>
      <c r="E6640" s="17" t="s">
        <v>2332</v>
      </c>
      <c r="F6640" s="17" t="s">
        <v>22570</v>
      </c>
      <c r="G6640" s="16" t="s">
        <v>26</v>
      </c>
      <c r="H6640" s="16" t="s">
        <v>38</v>
      </c>
      <c r="I6640" s="4">
        <f t="shared" si="103"/>
        <v>4</v>
      </c>
      <c r="J6640" s="4">
        <f t="shared" si="103"/>
        <v>6</v>
      </c>
    </row>
    <row r="6641" spans="1:10" ht="18.75" customHeight="1" x14ac:dyDescent="0.15">
      <c r="A6641" s="4">
        <v>6638</v>
      </c>
      <c r="B6641" s="16" t="s">
        <v>22571</v>
      </c>
      <c r="C6641" s="17" t="s">
        <v>22572</v>
      </c>
      <c r="D6641" s="17" t="s">
        <v>22573</v>
      </c>
      <c r="E6641" s="17" t="s">
        <v>22574</v>
      </c>
      <c r="F6641" s="17" t="s">
        <v>22575</v>
      </c>
      <c r="G6641" s="16" t="s">
        <v>50</v>
      </c>
      <c r="H6641" s="16" t="s">
        <v>38</v>
      </c>
      <c r="I6641" s="4">
        <f t="shared" si="103"/>
        <v>5</v>
      </c>
      <c r="J6641" s="4">
        <f t="shared" si="103"/>
        <v>5</v>
      </c>
    </row>
    <row r="6642" spans="1:10" ht="18.75" customHeight="1" x14ac:dyDescent="0.15">
      <c r="A6642" s="4">
        <v>6639</v>
      </c>
      <c r="B6642" s="16" t="s">
        <v>22576</v>
      </c>
      <c r="C6642" s="17" t="s">
        <v>22577</v>
      </c>
      <c r="D6642" s="17" t="s">
        <v>22578</v>
      </c>
      <c r="E6642" s="17" t="s">
        <v>22579</v>
      </c>
      <c r="F6642" s="17" t="s">
        <v>22580</v>
      </c>
      <c r="G6642" s="16" t="s">
        <v>100</v>
      </c>
      <c r="H6642" s="16" t="s">
        <v>38</v>
      </c>
      <c r="I6642" s="4">
        <f t="shared" si="103"/>
        <v>6</v>
      </c>
      <c r="J6642" s="4">
        <f t="shared" si="103"/>
        <v>4</v>
      </c>
    </row>
    <row r="6643" spans="1:10" ht="18.75" customHeight="1" x14ac:dyDescent="0.15">
      <c r="A6643" s="4">
        <v>6640</v>
      </c>
      <c r="B6643" s="16" t="s">
        <v>22581</v>
      </c>
      <c r="C6643" s="17" t="s">
        <v>22582</v>
      </c>
      <c r="D6643" s="17" t="s">
        <v>22583</v>
      </c>
      <c r="E6643" s="17" t="s">
        <v>8506</v>
      </c>
      <c r="F6643" s="17" t="s">
        <v>22584</v>
      </c>
      <c r="G6643" s="16" t="s">
        <v>26</v>
      </c>
      <c r="H6643" s="16" t="s">
        <v>38</v>
      </c>
      <c r="I6643" s="4">
        <f t="shared" si="103"/>
        <v>7</v>
      </c>
      <c r="J6643" s="4">
        <f t="shared" si="103"/>
        <v>3</v>
      </c>
    </row>
    <row r="6644" spans="1:10" ht="18.75" customHeight="1" x14ac:dyDescent="0.15">
      <c r="A6644" s="4">
        <v>6641</v>
      </c>
      <c r="B6644" s="16" t="s">
        <v>22585</v>
      </c>
      <c r="C6644" s="17" t="s">
        <v>18120</v>
      </c>
      <c r="D6644" s="17" t="s">
        <v>8094</v>
      </c>
      <c r="E6644" s="17" t="s">
        <v>10602</v>
      </c>
      <c r="F6644" s="17" t="s">
        <v>7936</v>
      </c>
      <c r="G6644" s="16" t="s">
        <v>44</v>
      </c>
      <c r="H6644" s="16" t="s">
        <v>38</v>
      </c>
      <c r="I6644" s="4">
        <f t="shared" si="103"/>
        <v>8</v>
      </c>
      <c r="J6644" s="4">
        <f t="shared" si="103"/>
        <v>2</v>
      </c>
    </row>
    <row r="6645" spans="1:10" ht="18.75" customHeight="1" x14ac:dyDescent="0.15">
      <c r="A6645" s="4">
        <v>6642</v>
      </c>
      <c r="B6645" s="16" t="s">
        <v>22586</v>
      </c>
      <c r="C6645" s="17" t="s">
        <v>22587</v>
      </c>
      <c r="D6645" s="17" t="s">
        <v>22588</v>
      </c>
      <c r="E6645" s="17" t="s">
        <v>22589</v>
      </c>
      <c r="F6645" s="17" t="s">
        <v>22590</v>
      </c>
      <c r="G6645" s="16" t="s">
        <v>50</v>
      </c>
      <c r="H6645" s="16" t="s">
        <v>38</v>
      </c>
      <c r="I6645" s="4">
        <f t="shared" si="103"/>
        <v>9</v>
      </c>
      <c r="J6645" s="4">
        <f t="shared" si="103"/>
        <v>1</v>
      </c>
    </row>
    <row r="6646" spans="1:10" ht="18.75" customHeight="1" x14ac:dyDescent="0.15">
      <c r="A6646" s="4">
        <v>6643</v>
      </c>
      <c r="B6646" s="16" t="s">
        <v>22591</v>
      </c>
      <c r="C6646" s="17" t="s">
        <v>22592</v>
      </c>
      <c r="D6646" s="17" t="s">
        <v>22593</v>
      </c>
      <c r="E6646" s="17" t="s">
        <v>22594</v>
      </c>
      <c r="F6646" s="17" t="s">
        <v>3708</v>
      </c>
      <c r="G6646" s="16" t="s">
        <v>26</v>
      </c>
      <c r="H6646" s="16" t="s">
        <v>38</v>
      </c>
      <c r="I6646" s="4">
        <f t="shared" si="103"/>
        <v>1</v>
      </c>
      <c r="J6646" s="4">
        <f t="shared" si="103"/>
        <v>9</v>
      </c>
    </row>
    <row r="6647" spans="1:10" ht="18.75" customHeight="1" x14ac:dyDescent="0.15">
      <c r="A6647" s="4">
        <v>6644</v>
      </c>
      <c r="B6647" s="16" t="s">
        <v>22595</v>
      </c>
      <c r="C6647" s="17" t="s">
        <v>22596</v>
      </c>
      <c r="D6647" s="17" t="s">
        <v>22597</v>
      </c>
      <c r="E6647" s="17" t="s">
        <v>22598</v>
      </c>
      <c r="F6647" s="17" t="s">
        <v>22456</v>
      </c>
      <c r="G6647" s="16" t="s">
        <v>44</v>
      </c>
      <c r="H6647" s="16" t="s">
        <v>38</v>
      </c>
      <c r="I6647" s="4">
        <f t="shared" si="103"/>
        <v>2</v>
      </c>
      <c r="J6647" s="4">
        <f t="shared" si="103"/>
        <v>8</v>
      </c>
    </row>
    <row r="6648" spans="1:10" ht="18.75" customHeight="1" x14ac:dyDescent="0.15">
      <c r="A6648" s="4">
        <v>6645</v>
      </c>
      <c r="B6648" s="16" t="s">
        <v>22599</v>
      </c>
      <c r="C6648" s="17">
        <v>0.1</v>
      </c>
      <c r="D6648" s="17">
        <v>1</v>
      </c>
      <c r="E6648" s="17">
        <v>0.2</v>
      </c>
      <c r="F6648" s="17">
        <v>0.5</v>
      </c>
      <c r="G6648" s="16" t="s">
        <v>44</v>
      </c>
      <c r="H6648" s="16" t="s">
        <v>38</v>
      </c>
      <c r="I6648" s="4">
        <f t="shared" si="103"/>
        <v>3</v>
      </c>
      <c r="J6648" s="4">
        <f t="shared" si="103"/>
        <v>7</v>
      </c>
    </row>
    <row r="6649" spans="1:10" ht="18.75" customHeight="1" x14ac:dyDescent="0.15">
      <c r="A6649" s="4">
        <v>6646</v>
      </c>
      <c r="B6649" s="16" t="s">
        <v>22600</v>
      </c>
      <c r="C6649" s="17" t="s">
        <v>22601</v>
      </c>
      <c r="D6649" s="17" t="s">
        <v>22602</v>
      </c>
      <c r="E6649" s="17" t="s">
        <v>22603</v>
      </c>
      <c r="F6649" s="17" t="s">
        <v>22604</v>
      </c>
      <c r="G6649" s="16" t="s">
        <v>50</v>
      </c>
      <c r="H6649" s="16" t="s">
        <v>38</v>
      </c>
      <c r="I6649" s="4">
        <f t="shared" si="103"/>
        <v>4</v>
      </c>
      <c r="J6649" s="4">
        <f t="shared" si="103"/>
        <v>6</v>
      </c>
    </row>
    <row r="6650" spans="1:10" ht="18.75" customHeight="1" x14ac:dyDescent="0.15">
      <c r="A6650" s="4">
        <v>6647</v>
      </c>
      <c r="B6650" s="16" t="s">
        <v>22605</v>
      </c>
      <c r="C6650" s="17" t="s">
        <v>22606</v>
      </c>
      <c r="D6650" s="17" t="s">
        <v>22607</v>
      </c>
      <c r="E6650" s="17" t="s">
        <v>22608</v>
      </c>
      <c r="F6650" s="17" t="s">
        <v>22009</v>
      </c>
      <c r="G6650" s="16" t="s">
        <v>50</v>
      </c>
      <c r="H6650" s="16" t="s">
        <v>38</v>
      </c>
      <c r="I6650" s="4">
        <f t="shared" si="103"/>
        <v>5</v>
      </c>
      <c r="J6650" s="4">
        <f t="shared" si="103"/>
        <v>5</v>
      </c>
    </row>
    <row r="6651" spans="1:10" ht="18.75" customHeight="1" x14ac:dyDescent="0.15">
      <c r="A6651" s="4">
        <v>6648</v>
      </c>
      <c r="B6651" s="16" t="s">
        <v>22609</v>
      </c>
      <c r="C6651" s="17" t="s">
        <v>22610</v>
      </c>
      <c r="D6651" s="17" t="s">
        <v>22611</v>
      </c>
      <c r="E6651" s="17" t="s">
        <v>22612</v>
      </c>
      <c r="F6651" s="17" t="s">
        <v>22613</v>
      </c>
      <c r="G6651" s="16" t="s">
        <v>100</v>
      </c>
      <c r="H6651" s="16" t="s">
        <v>38</v>
      </c>
      <c r="I6651" s="4">
        <f t="shared" si="103"/>
        <v>6</v>
      </c>
      <c r="J6651" s="4">
        <f t="shared" si="103"/>
        <v>4</v>
      </c>
    </row>
    <row r="6652" spans="1:10" ht="18.75" customHeight="1" x14ac:dyDescent="0.15">
      <c r="A6652" s="4">
        <v>6649</v>
      </c>
      <c r="B6652" s="16" t="s">
        <v>22614</v>
      </c>
      <c r="C6652" s="17" t="s">
        <v>22615</v>
      </c>
      <c r="D6652" s="17" t="s">
        <v>22616</v>
      </c>
      <c r="E6652" s="17" t="s">
        <v>22617</v>
      </c>
      <c r="F6652" s="17" t="s">
        <v>22618</v>
      </c>
      <c r="G6652" s="16" t="s">
        <v>100</v>
      </c>
      <c r="H6652" s="16" t="s">
        <v>38</v>
      </c>
      <c r="I6652" s="4">
        <f t="shared" si="103"/>
        <v>7</v>
      </c>
      <c r="J6652" s="4">
        <f t="shared" si="103"/>
        <v>3</v>
      </c>
    </row>
    <row r="6653" spans="1:10" ht="18.75" customHeight="1" x14ac:dyDescent="0.15">
      <c r="A6653" s="4">
        <v>6650</v>
      </c>
      <c r="B6653" s="16" t="s">
        <v>22619</v>
      </c>
      <c r="C6653" s="17" t="s">
        <v>994</v>
      </c>
      <c r="D6653" s="17" t="s">
        <v>995</v>
      </c>
      <c r="E6653" s="17" t="s">
        <v>5468</v>
      </c>
      <c r="F6653" s="17" t="s">
        <v>992</v>
      </c>
      <c r="G6653" s="16" t="s">
        <v>26</v>
      </c>
      <c r="H6653" s="16" t="s">
        <v>38</v>
      </c>
      <c r="I6653" s="4">
        <f t="shared" si="103"/>
        <v>8</v>
      </c>
      <c r="J6653" s="4">
        <f t="shared" si="103"/>
        <v>2</v>
      </c>
    </row>
    <row r="6654" spans="1:10" ht="18.75" customHeight="1" x14ac:dyDescent="0.15">
      <c r="A6654" s="4">
        <v>6651</v>
      </c>
      <c r="B6654" s="16" t="s">
        <v>22620</v>
      </c>
      <c r="C6654" s="17" t="s">
        <v>7922</v>
      </c>
      <c r="D6654" s="17" t="s">
        <v>12139</v>
      </c>
      <c r="E6654" s="17" t="s">
        <v>19591</v>
      </c>
      <c r="F6654" s="17" t="s">
        <v>22621</v>
      </c>
      <c r="G6654" s="16" t="s">
        <v>50</v>
      </c>
      <c r="H6654" s="16" t="s">
        <v>38</v>
      </c>
      <c r="I6654" s="4">
        <f t="shared" si="103"/>
        <v>9</v>
      </c>
      <c r="J6654" s="4">
        <f t="shared" si="103"/>
        <v>1</v>
      </c>
    </row>
    <row r="6655" spans="1:10" ht="18.75" customHeight="1" x14ac:dyDescent="0.15">
      <c r="A6655" s="4">
        <v>6652</v>
      </c>
      <c r="B6655" s="16" t="s">
        <v>22622</v>
      </c>
      <c r="C6655" s="17" t="s">
        <v>22623</v>
      </c>
      <c r="D6655" s="17" t="s">
        <v>22624</v>
      </c>
      <c r="E6655" s="17" t="s">
        <v>22625</v>
      </c>
      <c r="F6655" s="17" t="s">
        <v>22626</v>
      </c>
      <c r="G6655" s="16" t="s">
        <v>50</v>
      </c>
      <c r="H6655" s="16" t="s">
        <v>38</v>
      </c>
      <c r="I6655" s="4">
        <f t="shared" si="103"/>
        <v>1</v>
      </c>
      <c r="J6655" s="4">
        <f t="shared" si="103"/>
        <v>9</v>
      </c>
    </row>
    <row r="6656" spans="1:10" ht="18.75" customHeight="1" x14ac:dyDescent="0.15">
      <c r="A6656" s="4">
        <v>6653</v>
      </c>
      <c r="B6656" s="16" t="s">
        <v>22627</v>
      </c>
      <c r="C6656" s="17" t="s">
        <v>22628</v>
      </c>
      <c r="D6656" s="17" t="s">
        <v>22629</v>
      </c>
      <c r="E6656" s="17" t="s">
        <v>22630</v>
      </c>
      <c r="F6656" s="17" t="s">
        <v>22607</v>
      </c>
      <c r="G6656" s="16" t="s">
        <v>44</v>
      </c>
      <c r="H6656" s="16" t="s">
        <v>38</v>
      </c>
      <c r="I6656" s="4">
        <f t="shared" si="103"/>
        <v>2</v>
      </c>
      <c r="J6656" s="4">
        <f t="shared" si="103"/>
        <v>8</v>
      </c>
    </row>
    <row r="6657" spans="1:10" ht="18.75" customHeight="1" x14ac:dyDescent="0.15">
      <c r="A6657" s="4">
        <v>6654</v>
      </c>
      <c r="B6657" s="16" t="s">
        <v>22631</v>
      </c>
      <c r="C6657" s="17" t="s">
        <v>2922</v>
      </c>
      <c r="D6657" s="17" t="s">
        <v>8149</v>
      </c>
      <c r="E6657" s="17" t="s">
        <v>854</v>
      </c>
      <c r="F6657" s="17" t="s">
        <v>8112</v>
      </c>
      <c r="G6657" s="16" t="s">
        <v>100</v>
      </c>
      <c r="H6657" s="16" t="s">
        <v>38</v>
      </c>
      <c r="I6657" s="4">
        <f t="shared" si="103"/>
        <v>3</v>
      </c>
      <c r="J6657" s="4">
        <f t="shared" si="103"/>
        <v>7</v>
      </c>
    </row>
    <row r="6658" spans="1:10" ht="18.75" customHeight="1" x14ac:dyDescent="0.15">
      <c r="A6658" s="4">
        <v>6655</v>
      </c>
      <c r="B6658" s="16" t="s">
        <v>22632</v>
      </c>
      <c r="C6658" s="17" t="s">
        <v>2049</v>
      </c>
      <c r="D6658" s="17" t="s">
        <v>7775</v>
      </c>
      <c r="E6658" s="17" t="s">
        <v>22633</v>
      </c>
      <c r="F6658" s="17" t="s">
        <v>7776</v>
      </c>
      <c r="G6658" s="16" t="s">
        <v>26</v>
      </c>
      <c r="H6658" s="16" t="s">
        <v>38</v>
      </c>
      <c r="I6658" s="4">
        <f t="shared" si="103"/>
        <v>4</v>
      </c>
      <c r="J6658" s="4">
        <f t="shared" si="103"/>
        <v>6</v>
      </c>
    </row>
    <row r="6659" spans="1:10" ht="18.75" customHeight="1" x14ac:dyDescent="0.15">
      <c r="A6659" s="4">
        <v>6656</v>
      </c>
      <c r="B6659" s="16" t="s">
        <v>22634</v>
      </c>
      <c r="C6659" s="17" t="s">
        <v>22635</v>
      </c>
      <c r="D6659" s="17" t="s">
        <v>22636</v>
      </c>
      <c r="E6659" s="17" t="s">
        <v>22637</v>
      </c>
      <c r="F6659" s="17" t="s">
        <v>22638</v>
      </c>
      <c r="G6659" s="16" t="s">
        <v>44</v>
      </c>
      <c r="H6659" s="16" t="s">
        <v>38</v>
      </c>
      <c r="I6659" s="4">
        <f t="shared" si="103"/>
        <v>5</v>
      </c>
      <c r="J6659" s="4">
        <f t="shared" si="103"/>
        <v>5</v>
      </c>
    </row>
    <row r="6660" spans="1:10" ht="18.75" customHeight="1" x14ac:dyDescent="0.15">
      <c r="A6660" s="4">
        <v>6657</v>
      </c>
      <c r="B6660" s="16" t="s">
        <v>22639</v>
      </c>
      <c r="C6660" s="17" t="s">
        <v>22613</v>
      </c>
      <c r="D6660" s="17" t="s">
        <v>19760</v>
      </c>
      <c r="E6660" s="17" t="s">
        <v>22640</v>
      </c>
      <c r="F6660" s="17" t="s">
        <v>22641</v>
      </c>
      <c r="G6660" s="16" t="s">
        <v>50</v>
      </c>
      <c r="H6660" s="16" t="s">
        <v>38</v>
      </c>
      <c r="I6660" s="4">
        <f t="shared" si="103"/>
        <v>6</v>
      </c>
      <c r="J6660" s="4">
        <f t="shared" si="103"/>
        <v>4</v>
      </c>
    </row>
    <row r="6661" spans="1:10" ht="18.75" customHeight="1" x14ac:dyDescent="0.15">
      <c r="A6661" s="4">
        <v>6658</v>
      </c>
      <c r="B6661" s="16" t="s">
        <v>22642</v>
      </c>
      <c r="C6661" s="17" t="s">
        <v>22643</v>
      </c>
      <c r="D6661" s="17" t="s">
        <v>6768</v>
      </c>
      <c r="E6661" s="17" t="s">
        <v>6765</v>
      </c>
      <c r="F6661" s="17" t="s">
        <v>22644</v>
      </c>
      <c r="G6661" s="16" t="s">
        <v>26</v>
      </c>
      <c r="H6661" s="16" t="s">
        <v>38</v>
      </c>
      <c r="I6661" s="4">
        <f t="shared" si="103"/>
        <v>7</v>
      </c>
      <c r="J6661" s="4">
        <f t="shared" si="103"/>
        <v>3</v>
      </c>
    </row>
    <row r="6662" spans="1:10" ht="18.75" customHeight="1" x14ac:dyDescent="0.15">
      <c r="A6662" s="4">
        <v>6659</v>
      </c>
      <c r="B6662" s="16" t="s">
        <v>22645</v>
      </c>
      <c r="C6662" s="17" t="s">
        <v>22646</v>
      </c>
      <c r="D6662" s="17" t="s">
        <v>22647</v>
      </c>
      <c r="E6662" s="17" t="s">
        <v>22648</v>
      </c>
      <c r="F6662" s="17" t="s">
        <v>22649</v>
      </c>
      <c r="G6662" s="16" t="s">
        <v>44</v>
      </c>
      <c r="H6662" s="16" t="s">
        <v>38</v>
      </c>
      <c r="I6662" s="4">
        <f t="shared" si="103"/>
        <v>8</v>
      </c>
      <c r="J6662" s="4">
        <f t="shared" si="103"/>
        <v>2</v>
      </c>
    </row>
    <row r="6663" spans="1:10" ht="18.75" customHeight="1" x14ac:dyDescent="0.15">
      <c r="A6663" s="4">
        <v>6660</v>
      </c>
      <c r="B6663" s="16" t="s">
        <v>22650</v>
      </c>
      <c r="C6663" s="17" t="s">
        <v>10006</v>
      </c>
      <c r="D6663" s="17" t="s">
        <v>22651</v>
      </c>
      <c r="E6663" s="17" t="s">
        <v>391</v>
      </c>
      <c r="F6663" s="17" t="s">
        <v>2117</v>
      </c>
      <c r="G6663" s="16" t="s">
        <v>26</v>
      </c>
      <c r="H6663" s="16" t="s">
        <v>38</v>
      </c>
      <c r="I6663" s="4">
        <f t="shared" si="103"/>
        <v>9</v>
      </c>
      <c r="J6663" s="4">
        <f t="shared" si="103"/>
        <v>1</v>
      </c>
    </row>
    <row r="6664" spans="1:10" ht="18.75" customHeight="1" x14ac:dyDescent="0.15">
      <c r="A6664" s="4">
        <v>6661</v>
      </c>
      <c r="B6664" s="16" t="s">
        <v>22652</v>
      </c>
      <c r="C6664" s="17" t="s">
        <v>22653</v>
      </c>
      <c r="D6664" s="17" t="s">
        <v>22654</v>
      </c>
      <c r="E6664" s="17" t="s">
        <v>22655</v>
      </c>
      <c r="F6664" s="17" t="s">
        <v>22656</v>
      </c>
      <c r="G6664" s="16" t="s">
        <v>26</v>
      </c>
      <c r="H6664" s="16" t="s">
        <v>38</v>
      </c>
      <c r="I6664" s="4">
        <f t="shared" si="103"/>
        <v>1</v>
      </c>
      <c r="J6664" s="4">
        <f t="shared" si="103"/>
        <v>9</v>
      </c>
    </row>
    <row r="6665" spans="1:10" ht="18.75" customHeight="1" x14ac:dyDescent="0.15">
      <c r="A6665" s="4">
        <v>6662</v>
      </c>
      <c r="B6665" s="16" t="s">
        <v>15782</v>
      </c>
      <c r="C6665" s="17" t="s">
        <v>2240</v>
      </c>
      <c r="D6665" s="17" t="s">
        <v>2284</v>
      </c>
      <c r="E6665" s="17" t="s">
        <v>992</v>
      </c>
      <c r="F6665" s="17" t="s">
        <v>15783</v>
      </c>
      <c r="G6665" s="16" t="s">
        <v>50</v>
      </c>
      <c r="H6665" s="16" t="s">
        <v>38</v>
      </c>
      <c r="I6665" s="4">
        <f t="shared" si="103"/>
        <v>2</v>
      </c>
      <c r="J6665" s="4">
        <f t="shared" si="103"/>
        <v>8</v>
      </c>
    </row>
    <row r="6666" spans="1:10" ht="18.75" customHeight="1" x14ac:dyDescent="0.15">
      <c r="A6666" s="4">
        <v>6663</v>
      </c>
      <c r="B6666" s="16" t="s">
        <v>22657</v>
      </c>
      <c r="C6666" s="17" t="s">
        <v>22658</v>
      </c>
      <c r="D6666" s="17" t="s">
        <v>6945</v>
      </c>
      <c r="E6666" s="17" t="s">
        <v>392</v>
      </c>
      <c r="F6666" s="17" t="s">
        <v>19826</v>
      </c>
      <c r="G6666" s="16" t="s">
        <v>26</v>
      </c>
      <c r="H6666" s="16" t="s">
        <v>38</v>
      </c>
      <c r="I6666" s="4">
        <f t="shared" si="103"/>
        <v>3</v>
      </c>
      <c r="J6666" s="4">
        <f t="shared" si="103"/>
        <v>7</v>
      </c>
    </row>
    <row r="6667" spans="1:10" ht="18.75" customHeight="1" x14ac:dyDescent="0.15">
      <c r="A6667" s="4">
        <v>6664</v>
      </c>
      <c r="B6667" s="16" t="s">
        <v>22659</v>
      </c>
      <c r="C6667" s="17" t="s">
        <v>22660</v>
      </c>
      <c r="D6667" s="17" t="s">
        <v>835</v>
      </c>
      <c r="E6667" s="17" t="s">
        <v>22661</v>
      </c>
      <c r="F6667" s="17" t="s">
        <v>11225</v>
      </c>
      <c r="G6667" s="16" t="s">
        <v>26</v>
      </c>
      <c r="H6667" s="16" t="s">
        <v>38</v>
      </c>
      <c r="I6667" s="4">
        <f t="shared" si="103"/>
        <v>4</v>
      </c>
      <c r="J6667" s="4">
        <f t="shared" si="103"/>
        <v>6</v>
      </c>
    </row>
    <row r="6668" spans="1:10" ht="18.75" customHeight="1" x14ac:dyDescent="0.15">
      <c r="A6668" s="4">
        <v>6665</v>
      </c>
      <c r="B6668" s="16" t="s">
        <v>22662</v>
      </c>
      <c r="C6668" s="17" t="s">
        <v>22528</v>
      </c>
      <c r="D6668" s="17" t="s">
        <v>22530</v>
      </c>
      <c r="E6668" s="17" t="s">
        <v>22529</v>
      </c>
      <c r="F6668" s="17" t="s">
        <v>22531</v>
      </c>
      <c r="G6668" s="16" t="s">
        <v>50</v>
      </c>
      <c r="H6668" s="16" t="s">
        <v>38</v>
      </c>
      <c r="I6668" s="4">
        <f t="shared" si="103"/>
        <v>5</v>
      </c>
      <c r="J6668" s="4">
        <f t="shared" si="103"/>
        <v>5</v>
      </c>
    </row>
    <row r="6669" spans="1:10" ht="18.75" customHeight="1" x14ac:dyDescent="0.15">
      <c r="A6669" s="4">
        <v>6666</v>
      </c>
      <c r="B6669" s="16" t="s">
        <v>22663</v>
      </c>
      <c r="C6669" s="17" t="s">
        <v>2049</v>
      </c>
      <c r="D6669" s="17" t="s">
        <v>7775</v>
      </c>
      <c r="E6669" s="17" t="s">
        <v>19752</v>
      </c>
      <c r="F6669" s="17" t="s">
        <v>7919</v>
      </c>
      <c r="G6669" s="16" t="s">
        <v>100</v>
      </c>
      <c r="H6669" s="16" t="s">
        <v>38</v>
      </c>
      <c r="I6669" s="4">
        <f t="shared" si="103"/>
        <v>6</v>
      </c>
      <c r="J6669" s="4">
        <f t="shared" si="103"/>
        <v>4</v>
      </c>
    </row>
    <row r="6670" spans="1:10" ht="18.75" customHeight="1" x14ac:dyDescent="0.15">
      <c r="A6670" s="4">
        <v>6667</v>
      </c>
      <c r="B6670" s="16" t="s">
        <v>22664</v>
      </c>
      <c r="C6670" s="17" t="s">
        <v>21036</v>
      </c>
      <c r="D6670" s="17" t="s">
        <v>22665</v>
      </c>
      <c r="E6670" s="17" t="s">
        <v>22666</v>
      </c>
      <c r="F6670" s="17" t="s">
        <v>22667</v>
      </c>
      <c r="G6670" s="16" t="s">
        <v>44</v>
      </c>
      <c r="H6670" s="16" t="s">
        <v>38</v>
      </c>
      <c r="I6670" s="4">
        <f t="shared" ref="I6670:J6733" si="104">I6661</f>
        <v>7</v>
      </c>
      <c r="J6670" s="4">
        <f t="shared" si="104"/>
        <v>3</v>
      </c>
    </row>
    <row r="6671" spans="1:10" ht="18.75" customHeight="1" x14ac:dyDescent="0.15">
      <c r="A6671" s="4">
        <v>6668</v>
      </c>
      <c r="B6671" s="16" t="s">
        <v>22668</v>
      </c>
      <c r="C6671" s="17" t="s">
        <v>16957</v>
      </c>
      <c r="D6671" s="17" t="s">
        <v>16956</v>
      </c>
      <c r="E6671" s="17" t="s">
        <v>16955</v>
      </c>
      <c r="F6671" s="17" t="s">
        <v>22669</v>
      </c>
      <c r="G6671" s="16" t="s">
        <v>26</v>
      </c>
      <c r="H6671" s="16" t="s">
        <v>38</v>
      </c>
      <c r="I6671" s="4">
        <f t="shared" si="104"/>
        <v>8</v>
      </c>
      <c r="J6671" s="4">
        <f t="shared" si="104"/>
        <v>2</v>
      </c>
    </row>
    <row r="6672" spans="1:10" ht="18.75" customHeight="1" x14ac:dyDescent="0.15">
      <c r="A6672" s="4">
        <v>6669</v>
      </c>
      <c r="B6672" s="16" t="s">
        <v>22670</v>
      </c>
      <c r="C6672" s="17" t="s">
        <v>22671</v>
      </c>
      <c r="D6672" s="17" t="s">
        <v>22672</v>
      </c>
      <c r="E6672" s="17" t="s">
        <v>22673</v>
      </c>
      <c r="F6672" s="17" t="s">
        <v>22674</v>
      </c>
      <c r="G6672" s="16" t="s">
        <v>26</v>
      </c>
      <c r="H6672" s="16" t="s">
        <v>38</v>
      </c>
      <c r="I6672" s="4">
        <f t="shared" si="104"/>
        <v>9</v>
      </c>
      <c r="J6672" s="4">
        <f t="shared" si="104"/>
        <v>1</v>
      </c>
    </row>
    <row r="6673" spans="1:10" ht="18.75" customHeight="1" x14ac:dyDescent="0.15">
      <c r="A6673" s="4">
        <v>6670</v>
      </c>
      <c r="B6673" s="16" t="s">
        <v>22675</v>
      </c>
      <c r="C6673" s="17" t="s">
        <v>8149</v>
      </c>
      <c r="D6673" s="17" t="s">
        <v>18120</v>
      </c>
      <c r="E6673" s="17" t="s">
        <v>7662</v>
      </c>
      <c r="F6673" s="17" t="s">
        <v>7936</v>
      </c>
      <c r="G6673" s="16" t="s">
        <v>44</v>
      </c>
      <c r="H6673" s="16" t="s">
        <v>38</v>
      </c>
      <c r="I6673" s="4">
        <f t="shared" si="104"/>
        <v>1</v>
      </c>
      <c r="J6673" s="4">
        <f t="shared" si="104"/>
        <v>9</v>
      </c>
    </row>
    <row r="6674" spans="1:10" ht="18.75" customHeight="1" x14ac:dyDescent="0.15">
      <c r="A6674" s="4">
        <v>6671</v>
      </c>
      <c r="B6674" s="16" t="s">
        <v>22676</v>
      </c>
      <c r="C6674" s="17" t="s">
        <v>19843</v>
      </c>
      <c r="D6674" s="17" t="s">
        <v>19844</v>
      </c>
      <c r="E6674" s="17" t="s">
        <v>19845</v>
      </c>
      <c r="F6674" s="17" t="s">
        <v>19846</v>
      </c>
      <c r="G6674" s="16" t="s">
        <v>26</v>
      </c>
      <c r="H6674" s="16" t="s">
        <v>38</v>
      </c>
      <c r="I6674" s="4">
        <f t="shared" si="104"/>
        <v>2</v>
      </c>
      <c r="J6674" s="4">
        <f t="shared" si="104"/>
        <v>8</v>
      </c>
    </row>
    <row r="6675" spans="1:10" ht="18.75" customHeight="1" x14ac:dyDescent="0.15">
      <c r="A6675" s="4">
        <v>6672</v>
      </c>
      <c r="B6675" s="16" t="s">
        <v>22677</v>
      </c>
      <c r="C6675" s="17" t="s">
        <v>9015</v>
      </c>
      <c r="D6675" s="17" t="s">
        <v>22678</v>
      </c>
      <c r="E6675" s="17" t="s">
        <v>14808</v>
      </c>
      <c r="F6675" s="17" t="s">
        <v>22679</v>
      </c>
      <c r="G6675" s="16" t="s">
        <v>50</v>
      </c>
      <c r="H6675" s="16" t="s">
        <v>38</v>
      </c>
      <c r="I6675" s="4">
        <f t="shared" si="104"/>
        <v>3</v>
      </c>
      <c r="J6675" s="4">
        <f t="shared" si="104"/>
        <v>7</v>
      </c>
    </row>
    <row r="6676" spans="1:10" ht="18.75" customHeight="1" x14ac:dyDescent="0.15">
      <c r="A6676" s="4">
        <v>6673</v>
      </c>
      <c r="B6676" s="16" t="s">
        <v>22680</v>
      </c>
      <c r="C6676" s="17" t="s">
        <v>7714</v>
      </c>
      <c r="D6676" s="17" t="s">
        <v>855</v>
      </c>
      <c r="E6676" s="17" t="s">
        <v>22681</v>
      </c>
      <c r="F6676" s="17" t="s">
        <v>22682</v>
      </c>
      <c r="G6676" s="16" t="s">
        <v>44</v>
      </c>
      <c r="H6676" s="16" t="s">
        <v>38</v>
      </c>
      <c r="I6676" s="4">
        <f t="shared" si="104"/>
        <v>4</v>
      </c>
      <c r="J6676" s="4">
        <f t="shared" si="104"/>
        <v>6</v>
      </c>
    </row>
    <row r="6677" spans="1:10" ht="18.75" customHeight="1" x14ac:dyDescent="0.15">
      <c r="A6677" s="4">
        <v>6674</v>
      </c>
      <c r="B6677" s="16" t="s">
        <v>22683</v>
      </c>
      <c r="C6677" s="17" t="s">
        <v>22684</v>
      </c>
      <c r="D6677" s="17" t="s">
        <v>22685</v>
      </c>
      <c r="E6677" s="17" t="s">
        <v>22686</v>
      </c>
      <c r="F6677" s="17" t="s">
        <v>22687</v>
      </c>
      <c r="G6677" s="16" t="s">
        <v>50</v>
      </c>
      <c r="H6677" s="16" t="s">
        <v>38</v>
      </c>
      <c r="I6677" s="4">
        <f t="shared" si="104"/>
        <v>5</v>
      </c>
      <c r="J6677" s="4">
        <f t="shared" si="104"/>
        <v>5</v>
      </c>
    </row>
    <row r="6678" spans="1:10" ht="18.75" customHeight="1" x14ac:dyDescent="0.15">
      <c r="A6678" s="4">
        <v>6675</v>
      </c>
      <c r="B6678" s="16" t="s">
        <v>22688</v>
      </c>
      <c r="C6678" s="17" t="s">
        <v>855</v>
      </c>
      <c r="D6678" s="17" t="s">
        <v>7936</v>
      </c>
      <c r="E6678" s="17" t="s">
        <v>854</v>
      </c>
      <c r="F6678" s="17" t="s">
        <v>8094</v>
      </c>
      <c r="G6678" s="16" t="s">
        <v>50</v>
      </c>
      <c r="H6678" s="16" t="s">
        <v>38</v>
      </c>
      <c r="I6678" s="4">
        <f t="shared" si="104"/>
        <v>6</v>
      </c>
      <c r="J6678" s="4">
        <f t="shared" si="104"/>
        <v>4</v>
      </c>
    </row>
    <row r="6679" spans="1:10" ht="18.75" customHeight="1" x14ac:dyDescent="0.15">
      <c r="A6679" s="4">
        <v>6676</v>
      </c>
      <c r="B6679" s="14" t="s">
        <v>22689</v>
      </c>
      <c r="C6679" s="15" t="s">
        <v>1050</v>
      </c>
      <c r="D6679" s="15" t="s">
        <v>22690</v>
      </c>
      <c r="E6679" s="15" t="s">
        <v>17529</v>
      </c>
      <c r="F6679" s="15" t="s">
        <v>259</v>
      </c>
      <c r="G6679" s="14" t="s">
        <v>26</v>
      </c>
      <c r="H6679" s="14" t="s">
        <v>27</v>
      </c>
      <c r="I6679" s="4">
        <f t="shared" si="104"/>
        <v>7</v>
      </c>
      <c r="J6679" s="4">
        <f t="shared" si="104"/>
        <v>3</v>
      </c>
    </row>
    <row r="6680" spans="1:10" ht="18.75" customHeight="1" x14ac:dyDescent="0.15">
      <c r="A6680" s="4">
        <v>6677</v>
      </c>
      <c r="B6680" s="16" t="s">
        <v>22691</v>
      </c>
      <c r="C6680" s="17" t="s">
        <v>22692</v>
      </c>
      <c r="D6680" s="17" t="s">
        <v>22693</v>
      </c>
      <c r="E6680" s="17" t="s">
        <v>22694</v>
      </c>
      <c r="F6680" s="17" t="s">
        <v>6522</v>
      </c>
      <c r="G6680" s="16" t="s">
        <v>50</v>
      </c>
      <c r="H6680" s="16" t="s">
        <v>27</v>
      </c>
      <c r="I6680" s="4">
        <f t="shared" si="104"/>
        <v>8</v>
      </c>
      <c r="J6680" s="4">
        <f t="shared" si="104"/>
        <v>2</v>
      </c>
    </row>
    <row r="6681" spans="1:10" ht="18.75" customHeight="1" x14ac:dyDescent="0.15">
      <c r="A6681" s="4">
        <v>6678</v>
      </c>
      <c r="B6681" s="16" t="s">
        <v>22695</v>
      </c>
      <c r="C6681" s="17" t="s">
        <v>142</v>
      </c>
      <c r="D6681" s="17" t="s">
        <v>141</v>
      </c>
      <c r="E6681" s="17" t="s">
        <v>144</v>
      </c>
      <c r="F6681" s="17" t="s">
        <v>143</v>
      </c>
      <c r="G6681" s="16" t="s">
        <v>26</v>
      </c>
      <c r="H6681" s="16" t="s">
        <v>27</v>
      </c>
      <c r="I6681" s="4">
        <f t="shared" si="104"/>
        <v>9</v>
      </c>
      <c r="J6681" s="4">
        <f t="shared" si="104"/>
        <v>1</v>
      </c>
    </row>
    <row r="6682" spans="1:10" ht="18.75" customHeight="1" x14ac:dyDescent="0.15">
      <c r="A6682" s="4">
        <v>6679</v>
      </c>
      <c r="B6682" s="16" t="s">
        <v>22696</v>
      </c>
      <c r="C6682" s="17" t="s">
        <v>22697</v>
      </c>
      <c r="D6682" s="17" t="s">
        <v>22698</v>
      </c>
      <c r="E6682" s="17" t="s">
        <v>22699</v>
      </c>
      <c r="F6682" s="17" t="s">
        <v>22700</v>
      </c>
      <c r="G6682" s="16" t="s">
        <v>100</v>
      </c>
      <c r="H6682" s="16" t="s">
        <v>27</v>
      </c>
      <c r="I6682" s="4">
        <f t="shared" si="104"/>
        <v>1</v>
      </c>
      <c r="J6682" s="4">
        <f t="shared" si="104"/>
        <v>9</v>
      </c>
    </row>
    <row r="6683" spans="1:10" ht="18.75" customHeight="1" x14ac:dyDescent="0.15">
      <c r="A6683" s="4">
        <v>6680</v>
      </c>
      <c r="B6683" s="16" t="s">
        <v>22701</v>
      </c>
      <c r="C6683" s="17" t="s">
        <v>667</v>
      </c>
      <c r="D6683" s="17" t="s">
        <v>669</v>
      </c>
      <c r="E6683" s="17" t="s">
        <v>914</v>
      </c>
      <c r="F6683" s="17" t="s">
        <v>1055</v>
      </c>
      <c r="G6683" s="16" t="s">
        <v>100</v>
      </c>
      <c r="H6683" s="16" t="s">
        <v>27</v>
      </c>
      <c r="I6683" s="4">
        <f t="shared" si="104"/>
        <v>2</v>
      </c>
      <c r="J6683" s="4">
        <f t="shared" si="104"/>
        <v>8</v>
      </c>
    </row>
    <row r="6684" spans="1:10" ht="18.75" customHeight="1" x14ac:dyDescent="0.15">
      <c r="A6684" s="4">
        <v>6681</v>
      </c>
      <c r="B6684" s="16" t="s">
        <v>22702</v>
      </c>
      <c r="C6684" s="17" t="s">
        <v>17529</v>
      </c>
      <c r="D6684" s="17" t="s">
        <v>22703</v>
      </c>
      <c r="E6684" s="17" t="s">
        <v>22704</v>
      </c>
      <c r="F6684" s="17" t="s">
        <v>1052</v>
      </c>
      <c r="G6684" s="16" t="s">
        <v>100</v>
      </c>
      <c r="H6684" s="16" t="s">
        <v>27</v>
      </c>
      <c r="I6684" s="4">
        <f t="shared" si="104"/>
        <v>3</v>
      </c>
      <c r="J6684" s="4">
        <f t="shared" si="104"/>
        <v>7</v>
      </c>
    </row>
    <row r="6685" spans="1:10" ht="18.75" customHeight="1" x14ac:dyDescent="0.15">
      <c r="A6685" s="4">
        <v>6682</v>
      </c>
      <c r="B6685" s="16" t="s">
        <v>22705</v>
      </c>
      <c r="C6685" s="17" t="s">
        <v>22706</v>
      </c>
      <c r="D6685" s="17" t="s">
        <v>22707</v>
      </c>
      <c r="E6685" s="17" t="s">
        <v>22708</v>
      </c>
      <c r="F6685" s="17" t="s">
        <v>22709</v>
      </c>
      <c r="G6685" s="16" t="s">
        <v>26</v>
      </c>
      <c r="H6685" s="16" t="s">
        <v>27</v>
      </c>
      <c r="I6685" s="4">
        <f t="shared" si="104"/>
        <v>4</v>
      </c>
      <c r="J6685" s="4">
        <f t="shared" si="104"/>
        <v>6</v>
      </c>
    </row>
    <row r="6686" spans="1:10" ht="18.75" customHeight="1" x14ac:dyDescent="0.15">
      <c r="A6686" s="4">
        <v>6683</v>
      </c>
      <c r="B6686" s="16" t="s">
        <v>22710</v>
      </c>
      <c r="C6686" s="17" t="s">
        <v>6519</v>
      </c>
      <c r="D6686" s="17" t="s">
        <v>2808</v>
      </c>
      <c r="E6686" s="17" t="s">
        <v>22711</v>
      </c>
      <c r="F6686" s="17" t="s">
        <v>22712</v>
      </c>
      <c r="G6686" s="16" t="s">
        <v>26</v>
      </c>
      <c r="H6686" s="16" t="s">
        <v>27</v>
      </c>
      <c r="I6686" s="4">
        <f t="shared" si="104"/>
        <v>5</v>
      </c>
      <c r="J6686" s="4">
        <f t="shared" si="104"/>
        <v>5</v>
      </c>
    </row>
    <row r="6687" spans="1:10" ht="18.75" customHeight="1" x14ac:dyDescent="0.15">
      <c r="A6687" s="4">
        <v>6684</v>
      </c>
      <c r="B6687" s="16" t="s">
        <v>22713</v>
      </c>
      <c r="C6687" s="17" t="s">
        <v>667</v>
      </c>
      <c r="D6687" s="17" t="s">
        <v>669</v>
      </c>
      <c r="E6687" s="17" t="s">
        <v>914</v>
      </c>
      <c r="F6687" s="17" t="s">
        <v>668</v>
      </c>
      <c r="G6687" s="16" t="s">
        <v>44</v>
      </c>
      <c r="H6687" s="16" t="s">
        <v>27</v>
      </c>
      <c r="I6687" s="4">
        <f t="shared" si="104"/>
        <v>6</v>
      </c>
      <c r="J6687" s="4">
        <f t="shared" si="104"/>
        <v>4</v>
      </c>
    </row>
    <row r="6688" spans="1:10" ht="18.75" customHeight="1" x14ac:dyDescent="0.15">
      <c r="A6688" s="4">
        <v>6685</v>
      </c>
      <c r="B6688" s="16" t="s">
        <v>22714</v>
      </c>
      <c r="C6688" s="17" t="s">
        <v>7221</v>
      </c>
      <c r="D6688" s="17" t="s">
        <v>3164</v>
      </c>
      <c r="E6688" s="17" t="s">
        <v>7209</v>
      </c>
      <c r="F6688" s="17" t="s">
        <v>17325</v>
      </c>
      <c r="G6688" s="16" t="s">
        <v>50</v>
      </c>
      <c r="H6688" s="16" t="s">
        <v>27</v>
      </c>
      <c r="I6688" s="4">
        <f t="shared" si="104"/>
        <v>7</v>
      </c>
      <c r="J6688" s="4">
        <f t="shared" si="104"/>
        <v>3</v>
      </c>
    </row>
    <row r="6689" spans="1:10" ht="18.75" customHeight="1" x14ac:dyDescent="0.15">
      <c r="A6689" s="4">
        <v>6686</v>
      </c>
      <c r="B6689" s="16" t="s">
        <v>22715</v>
      </c>
      <c r="C6689" s="17" t="s">
        <v>7392</v>
      </c>
      <c r="D6689" s="17" t="s">
        <v>18321</v>
      </c>
      <c r="E6689" s="17" t="s">
        <v>17864</v>
      </c>
      <c r="F6689" s="17" t="s">
        <v>17863</v>
      </c>
      <c r="G6689" s="16" t="s">
        <v>50</v>
      </c>
      <c r="H6689" s="16" t="s">
        <v>27</v>
      </c>
      <c r="I6689" s="4">
        <f t="shared" si="104"/>
        <v>8</v>
      </c>
      <c r="J6689" s="4">
        <f t="shared" si="104"/>
        <v>2</v>
      </c>
    </row>
    <row r="6690" spans="1:10" ht="18.75" customHeight="1" x14ac:dyDescent="0.15">
      <c r="A6690" s="4">
        <v>6687</v>
      </c>
      <c r="B6690" s="16" t="s">
        <v>22716</v>
      </c>
      <c r="C6690" s="17" t="s">
        <v>22717</v>
      </c>
      <c r="D6690" s="17" t="s">
        <v>22718</v>
      </c>
      <c r="E6690" s="17" t="s">
        <v>22719</v>
      </c>
      <c r="F6690" s="17" t="s">
        <v>22720</v>
      </c>
      <c r="G6690" s="16" t="s">
        <v>100</v>
      </c>
      <c r="H6690" s="16" t="s">
        <v>27</v>
      </c>
      <c r="I6690" s="4">
        <f t="shared" si="104"/>
        <v>9</v>
      </c>
      <c r="J6690" s="4">
        <f t="shared" si="104"/>
        <v>1</v>
      </c>
    </row>
    <row r="6691" spans="1:10" ht="18.75" customHeight="1" x14ac:dyDescent="0.15">
      <c r="A6691" s="4">
        <v>6688</v>
      </c>
      <c r="B6691" s="16" t="s">
        <v>22721</v>
      </c>
      <c r="C6691" s="17" t="s">
        <v>22722</v>
      </c>
      <c r="D6691" s="17" t="s">
        <v>22723</v>
      </c>
      <c r="E6691" s="17" t="s">
        <v>22724</v>
      </c>
      <c r="F6691" s="17" t="s">
        <v>22725</v>
      </c>
      <c r="G6691" s="16" t="s">
        <v>44</v>
      </c>
      <c r="H6691" s="16" t="s">
        <v>27</v>
      </c>
      <c r="I6691" s="4">
        <f t="shared" si="104"/>
        <v>1</v>
      </c>
      <c r="J6691" s="4">
        <f t="shared" si="104"/>
        <v>9</v>
      </c>
    </row>
    <row r="6692" spans="1:10" ht="18.75" customHeight="1" x14ac:dyDescent="0.15">
      <c r="A6692" s="4">
        <v>6689</v>
      </c>
      <c r="B6692" s="16" t="s">
        <v>22726</v>
      </c>
      <c r="C6692" s="17" t="s">
        <v>22727</v>
      </c>
      <c r="D6692" s="17" t="s">
        <v>22728</v>
      </c>
      <c r="E6692" s="17" t="s">
        <v>22729</v>
      </c>
      <c r="F6692" s="17" t="s">
        <v>22730</v>
      </c>
      <c r="G6692" s="16" t="s">
        <v>100</v>
      </c>
      <c r="H6692" s="16" t="s">
        <v>27</v>
      </c>
      <c r="I6692" s="4">
        <f t="shared" si="104"/>
        <v>2</v>
      </c>
      <c r="J6692" s="4">
        <f t="shared" si="104"/>
        <v>8</v>
      </c>
    </row>
    <row r="6693" spans="1:10" ht="18.75" customHeight="1" x14ac:dyDescent="0.15">
      <c r="A6693" s="4">
        <v>6690</v>
      </c>
      <c r="B6693" s="16" t="s">
        <v>22731</v>
      </c>
      <c r="C6693" s="17" t="s">
        <v>22732</v>
      </c>
      <c r="D6693" s="17" t="s">
        <v>22733</v>
      </c>
      <c r="E6693" s="17" t="s">
        <v>22734</v>
      </c>
      <c r="F6693" s="17" t="s">
        <v>22735</v>
      </c>
      <c r="G6693" s="16" t="s">
        <v>50</v>
      </c>
      <c r="H6693" s="16" t="s">
        <v>27</v>
      </c>
      <c r="I6693" s="4">
        <f t="shared" si="104"/>
        <v>3</v>
      </c>
      <c r="J6693" s="4">
        <f t="shared" si="104"/>
        <v>7</v>
      </c>
    </row>
    <row r="6694" spans="1:10" ht="18.75" customHeight="1" x14ac:dyDescent="0.15">
      <c r="A6694" s="4">
        <v>6691</v>
      </c>
      <c r="B6694" s="16" t="s">
        <v>22736</v>
      </c>
      <c r="C6694" s="17" t="s">
        <v>17128</v>
      </c>
      <c r="D6694" s="17" t="s">
        <v>22737</v>
      </c>
      <c r="E6694" s="17" t="s">
        <v>670</v>
      </c>
      <c r="F6694" s="17" t="s">
        <v>2570</v>
      </c>
      <c r="G6694" s="16" t="s">
        <v>100</v>
      </c>
      <c r="H6694" s="16" t="s">
        <v>27</v>
      </c>
      <c r="I6694" s="4">
        <f t="shared" si="104"/>
        <v>4</v>
      </c>
      <c r="J6694" s="4">
        <f t="shared" si="104"/>
        <v>6</v>
      </c>
    </row>
    <row r="6695" spans="1:10" ht="18.75" customHeight="1" x14ac:dyDescent="0.15">
      <c r="A6695" s="4">
        <v>6692</v>
      </c>
      <c r="B6695" s="16" t="s">
        <v>22738</v>
      </c>
      <c r="C6695" s="17" t="s">
        <v>22739</v>
      </c>
      <c r="D6695" s="17" t="s">
        <v>22740</v>
      </c>
      <c r="E6695" s="17" t="s">
        <v>22741</v>
      </c>
      <c r="F6695" s="17" t="s">
        <v>22742</v>
      </c>
      <c r="G6695" s="16" t="s">
        <v>50</v>
      </c>
      <c r="H6695" s="16" t="s">
        <v>27</v>
      </c>
      <c r="I6695" s="4">
        <f t="shared" si="104"/>
        <v>5</v>
      </c>
      <c r="J6695" s="4">
        <f t="shared" si="104"/>
        <v>5</v>
      </c>
    </row>
    <row r="6696" spans="1:10" ht="18.75" customHeight="1" x14ac:dyDescent="0.15">
      <c r="A6696" s="4">
        <v>6693</v>
      </c>
      <c r="B6696" s="16" t="s">
        <v>22743</v>
      </c>
      <c r="C6696" s="17" t="s">
        <v>17529</v>
      </c>
      <c r="D6696" s="17" t="s">
        <v>11871</v>
      </c>
      <c r="E6696" s="17" t="s">
        <v>1051</v>
      </c>
      <c r="F6696" s="17" t="s">
        <v>6675</v>
      </c>
      <c r="G6696" s="16" t="s">
        <v>50</v>
      </c>
      <c r="H6696" s="16" t="s">
        <v>27</v>
      </c>
      <c r="I6696" s="4">
        <f t="shared" si="104"/>
        <v>6</v>
      </c>
      <c r="J6696" s="4">
        <f t="shared" si="104"/>
        <v>4</v>
      </c>
    </row>
    <row r="6697" spans="1:10" ht="18.75" customHeight="1" x14ac:dyDescent="0.15">
      <c r="A6697" s="4">
        <v>6694</v>
      </c>
      <c r="B6697" s="16" t="s">
        <v>22744</v>
      </c>
      <c r="C6697" s="17" t="s">
        <v>1193</v>
      </c>
      <c r="D6697" s="17" t="s">
        <v>1191</v>
      </c>
      <c r="E6697" s="17" t="s">
        <v>2206</v>
      </c>
      <c r="F6697" s="17" t="s">
        <v>1190</v>
      </c>
      <c r="G6697" s="16" t="s">
        <v>26</v>
      </c>
      <c r="H6697" s="16" t="s">
        <v>27</v>
      </c>
      <c r="I6697" s="4">
        <f t="shared" si="104"/>
        <v>7</v>
      </c>
      <c r="J6697" s="4">
        <f t="shared" si="104"/>
        <v>3</v>
      </c>
    </row>
    <row r="6698" spans="1:10" ht="18.75" customHeight="1" x14ac:dyDescent="0.15">
      <c r="A6698" s="4">
        <v>6695</v>
      </c>
      <c r="B6698" s="16" t="s">
        <v>22745</v>
      </c>
      <c r="C6698" s="17" t="s">
        <v>668</v>
      </c>
      <c r="D6698" s="17" t="s">
        <v>670</v>
      </c>
      <c r="E6698" s="17" t="s">
        <v>914</v>
      </c>
      <c r="F6698" s="17" t="s">
        <v>669</v>
      </c>
      <c r="G6698" s="16" t="s">
        <v>100</v>
      </c>
      <c r="H6698" s="16" t="s">
        <v>27</v>
      </c>
      <c r="I6698" s="4">
        <f t="shared" si="104"/>
        <v>8</v>
      </c>
      <c r="J6698" s="4">
        <f t="shared" si="104"/>
        <v>2</v>
      </c>
    </row>
    <row r="6699" spans="1:10" ht="18.75" customHeight="1" x14ac:dyDescent="0.15">
      <c r="A6699" s="4">
        <v>6696</v>
      </c>
      <c r="B6699" s="16" t="s">
        <v>22746</v>
      </c>
      <c r="C6699" s="17" t="s">
        <v>3972</v>
      </c>
      <c r="D6699" s="17" t="s">
        <v>219</v>
      </c>
      <c r="E6699" s="17" t="s">
        <v>54</v>
      </c>
      <c r="F6699" s="17" t="s">
        <v>2513</v>
      </c>
      <c r="G6699" s="16" t="s">
        <v>100</v>
      </c>
      <c r="H6699" s="16" t="s">
        <v>27</v>
      </c>
      <c r="I6699" s="4">
        <f t="shared" si="104"/>
        <v>9</v>
      </c>
      <c r="J6699" s="4">
        <f t="shared" si="104"/>
        <v>1</v>
      </c>
    </row>
    <row r="6700" spans="1:10" ht="18.75" customHeight="1" x14ac:dyDescent="0.15">
      <c r="A6700" s="4">
        <v>6697</v>
      </c>
      <c r="B6700" s="16" t="s">
        <v>22747</v>
      </c>
      <c r="C6700" s="17" t="s">
        <v>6493</v>
      </c>
      <c r="D6700" s="17" t="s">
        <v>22748</v>
      </c>
      <c r="E6700" s="17" t="s">
        <v>22749</v>
      </c>
      <c r="F6700" s="17" t="s">
        <v>22750</v>
      </c>
      <c r="G6700" s="16" t="s">
        <v>26</v>
      </c>
      <c r="H6700" s="16" t="s">
        <v>27</v>
      </c>
      <c r="I6700" s="4">
        <f t="shared" si="104"/>
        <v>1</v>
      </c>
      <c r="J6700" s="4">
        <f t="shared" si="104"/>
        <v>9</v>
      </c>
    </row>
    <row r="6701" spans="1:10" ht="18.75" customHeight="1" x14ac:dyDescent="0.15">
      <c r="A6701" s="4">
        <v>6698</v>
      </c>
      <c r="B6701" s="16" t="s">
        <v>22751</v>
      </c>
      <c r="C6701" s="17" t="s">
        <v>22752</v>
      </c>
      <c r="D6701" s="17" t="s">
        <v>22753</v>
      </c>
      <c r="E6701" s="17" t="s">
        <v>22754</v>
      </c>
      <c r="F6701" s="17" t="s">
        <v>22755</v>
      </c>
      <c r="G6701" s="16" t="s">
        <v>26</v>
      </c>
      <c r="H6701" s="16" t="s">
        <v>27</v>
      </c>
      <c r="I6701" s="4">
        <f t="shared" si="104"/>
        <v>2</v>
      </c>
      <c r="J6701" s="4">
        <f t="shared" si="104"/>
        <v>8</v>
      </c>
    </row>
    <row r="6702" spans="1:10" ht="18.75" customHeight="1" x14ac:dyDescent="0.15">
      <c r="A6702" s="4">
        <v>6699</v>
      </c>
      <c r="B6702" s="16" t="s">
        <v>22756</v>
      </c>
      <c r="C6702" s="17" t="s">
        <v>22757</v>
      </c>
      <c r="D6702" s="17" t="s">
        <v>22758</v>
      </c>
      <c r="E6702" s="17" t="s">
        <v>22759</v>
      </c>
      <c r="F6702" s="17" t="s">
        <v>22760</v>
      </c>
      <c r="G6702" s="16" t="s">
        <v>26</v>
      </c>
      <c r="H6702" s="16" t="s">
        <v>27</v>
      </c>
      <c r="I6702" s="4">
        <f t="shared" si="104"/>
        <v>3</v>
      </c>
      <c r="J6702" s="4">
        <f t="shared" si="104"/>
        <v>7</v>
      </c>
    </row>
    <row r="6703" spans="1:10" ht="18.75" customHeight="1" x14ac:dyDescent="0.15">
      <c r="A6703" s="4">
        <v>6700</v>
      </c>
      <c r="B6703" s="16" t="s">
        <v>22761</v>
      </c>
      <c r="C6703" s="17" t="s">
        <v>2819</v>
      </c>
      <c r="D6703" s="17" t="s">
        <v>5679</v>
      </c>
      <c r="E6703" s="17" t="s">
        <v>6515</v>
      </c>
      <c r="F6703" s="17" t="s">
        <v>894</v>
      </c>
      <c r="G6703" s="16" t="s">
        <v>26</v>
      </c>
      <c r="H6703" s="16" t="s">
        <v>27</v>
      </c>
      <c r="I6703" s="4">
        <f t="shared" si="104"/>
        <v>4</v>
      </c>
      <c r="J6703" s="4">
        <f t="shared" si="104"/>
        <v>6</v>
      </c>
    </row>
    <row r="6704" spans="1:10" ht="18.75" customHeight="1" x14ac:dyDescent="0.15">
      <c r="A6704" s="4">
        <v>6701</v>
      </c>
      <c r="B6704" s="16" t="s">
        <v>22762</v>
      </c>
      <c r="C6704" s="17" t="s">
        <v>1050</v>
      </c>
      <c r="D6704" s="17" t="s">
        <v>22703</v>
      </c>
      <c r="E6704" s="17" t="s">
        <v>1051</v>
      </c>
      <c r="F6704" s="17" t="s">
        <v>22763</v>
      </c>
      <c r="G6704" s="16" t="s">
        <v>44</v>
      </c>
      <c r="H6704" s="16" t="s">
        <v>27</v>
      </c>
      <c r="I6704" s="4">
        <f t="shared" si="104"/>
        <v>5</v>
      </c>
      <c r="J6704" s="4">
        <f t="shared" si="104"/>
        <v>5</v>
      </c>
    </row>
    <row r="6705" spans="1:10" ht="18.75" customHeight="1" x14ac:dyDescent="0.15">
      <c r="A6705" s="4">
        <v>6702</v>
      </c>
      <c r="B6705" s="16" t="s">
        <v>22764</v>
      </c>
      <c r="C6705" s="17" t="s">
        <v>6500</v>
      </c>
      <c r="D6705" s="17" t="s">
        <v>7177</v>
      </c>
      <c r="E6705" s="17" t="s">
        <v>22765</v>
      </c>
      <c r="F6705" s="17" t="s">
        <v>17289</v>
      </c>
      <c r="G6705" s="16" t="s">
        <v>100</v>
      </c>
      <c r="H6705" s="16" t="s">
        <v>27</v>
      </c>
      <c r="I6705" s="4">
        <f t="shared" si="104"/>
        <v>6</v>
      </c>
      <c r="J6705" s="4">
        <f t="shared" si="104"/>
        <v>4</v>
      </c>
    </row>
    <row r="6706" spans="1:10" ht="18.75" customHeight="1" x14ac:dyDescent="0.15">
      <c r="A6706" s="4">
        <v>6703</v>
      </c>
      <c r="B6706" s="16" t="s">
        <v>22766</v>
      </c>
      <c r="C6706" s="17" t="s">
        <v>22767</v>
      </c>
      <c r="D6706" s="17" t="s">
        <v>22768</v>
      </c>
      <c r="E6706" s="17" t="s">
        <v>17941</v>
      </c>
      <c r="F6706" s="17" t="s">
        <v>2189</v>
      </c>
      <c r="G6706" s="16" t="s">
        <v>100</v>
      </c>
      <c r="H6706" s="16" t="s">
        <v>27</v>
      </c>
      <c r="I6706" s="4">
        <f t="shared" si="104"/>
        <v>7</v>
      </c>
      <c r="J6706" s="4">
        <f t="shared" si="104"/>
        <v>3</v>
      </c>
    </row>
    <row r="6707" spans="1:10" ht="18.75" customHeight="1" x14ac:dyDescent="0.15">
      <c r="A6707" s="4">
        <v>6704</v>
      </c>
      <c r="B6707" s="16" t="s">
        <v>22769</v>
      </c>
      <c r="C6707" s="17" t="s">
        <v>22770</v>
      </c>
      <c r="D6707" s="17" t="s">
        <v>6675</v>
      </c>
      <c r="E6707" s="17" t="s">
        <v>1052</v>
      </c>
      <c r="F6707" s="17" t="s">
        <v>11871</v>
      </c>
      <c r="G6707" s="16" t="s">
        <v>100</v>
      </c>
      <c r="H6707" s="16" t="s">
        <v>27</v>
      </c>
      <c r="I6707" s="4">
        <f t="shared" si="104"/>
        <v>8</v>
      </c>
      <c r="J6707" s="4">
        <f t="shared" si="104"/>
        <v>2</v>
      </c>
    </row>
    <row r="6708" spans="1:10" ht="18.75" customHeight="1" x14ac:dyDescent="0.15">
      <c r="A6708" s="4">
        <v>6705</v>
      </c>
      <c r="B6708" s="16" t="s">
        <v>22771</v>
      </c>
      <c r="C6708" s="17" t="s">
        <v>22772</v>
      </c>
      <c r="D6708" s="17" t="s">
        <v>22773</v>
      </c>
      <c r="E6708" s="17" t="s">
        <v>22774</v>
      </c>
      <c r="F6708" s="17" t="s">
        <v>22775</v>
      </c>
      <c r="G6708" s="16" t="s">
        <v>44</v>
      </c>
      <c r="H6708" s="16" t="s">
        <v>27</v>
      </c>
      <c r="I6708" s="4">
        <f t="shared" si="104"/>
        <v>9</v>
      </c>
      <c r="J6708" s="4">
        <f t="shared" si="104"/>
        <v>1</v>
      </c>
    </row>
    <row r="6709" spans="1:10" ht="18.75" customHeight="1" x14ac:dyDescent="0.15">
      <c r="A6709" s="4">
        <v>6706</v>
      </c>
      <c r="B6709" s="16" t="s">
        <v>22776</v>
      </c>
      <c r="C6709" s="17" t="s">
        <v>22777</v>
      </c>
      <c r="D6709" s="17" t="s">
        <v>22778</v>
      </c>
      <c r="E6709" s="17" t="s">
        <v>22779</v>
      </c>
      <c r="F6709" s="17" t="s">
        <v>22780</v>
      </c>
      <c r="G6709" s="16" t="s">
        <v>44</v>
      </c>
      <c r="H6709" s="16" t="s">
        <v>27</v>
      </c>
      <c r="I6709" s="4">
        <f t="shared" si="104"/>
        <v>1</v>
      </c>
      <c r="J6709" s="4">
        <f t="shared" si="104"/>
        <v>9</v>
      </c>
    </row>
    <row r="6710" spans="1:10" ht="18.75" customHeight="1" x14ac:dyDescent="0.15">
      <c r="A6710" s="4">
        <v>6707</v>
      </c>
      <c r="B6710" s="16" t="s">
        <v>22781</v>
      </c>
      <c r="C6710" s="17" t="s">
        <v>22782</v>
      </c>
      <c r="D6710" s="17" t="s">
        <v>22783</v>
      </c>
      <c r="E6710" s="17" t="s">
        <v>22784</v>
      </c>
      <c r="F6710" s="17" t="s">
        <v>17201</v>
      </c>
      <c r="G6710" s="16" t="s">
        <v>50</v>
      </c>
      <c r="H6710" s="16" t="s">
        <v>27</v>
      </c>
      <c r="I6710" s="4">
        <f t="shared" si="104"/>
        <v>2</v>
      </c>
      <c r="J6710" s="4">
        <f t="shared" si="104"/>
        <v>8</v>
      </c>
    </row>
    <row r="6711" spans="1:10" ht="18.75" customHeight="1" x14ac:dyDescent="0.15">
      <c r="A6711" s="4">
        <v>6708</v>
      </c>
      <c r="B6711" s="16" t="s">
        <v>22785</v>
      </c>
      <c r="C6711" s="17" t="s">
        <v>136</v>
      </c>
      <c r="D6711" s="17" t="s">
        <v>138</v>
      </c>
      <c r="E6711" s="17" t="s">
        <v>139</v>
      </c>
      <c r="F6711" s="17" t="s">
        <v>3484</v>
      </c>
      <c r="G6711" s="16" t="s">
        <v>50</v>
      </c>
      <c r="H6711" s="16" t="s">
        <v>27</v>
      </c>
      <c r="I6711" s="4">
        <f t="shared" si="104"/>
        <v>3</v>
      </c>
      <c r="J6711" s="4">
        <f t="shared" si="104"/>
        <v>7</v>
      </c>
    </row>
    <row r="6712" spans="1:10" ht="18.75" customHeight="1" x14ac:dyDescent="0.15">
      <c r="A6712" s="4">
        <v>6709</v>
      </c>
      <c r="B6712" s="16" t="s">
        <v>22786</v>
      </c>
      <c r="C6712" s="17" t="s">
        <v>22787</v>
      </c>
      <c r="D6712" s="17" t="s">
        <v>22788</v>
      </c>
      <c r="E6712" s="17" t="s">
        <v>22789</v>
      </c>
      <c r="F6712" s="17" t="s">
        <v>22790</v>
      </c>
      <c r="G6712" s="16" t="s">
        <v>44</v>
      </c>
      <c r="H6712" s="16" t="s">
        <v>27</v>
      </c>
      <c r="I6712" s="4">
        <f t="shared" si="104"/>
        <v>4</v>
      </c>
      <c r="J6712" s="4">
        <f t="shared" si="104"/>
        <v>6</v>
      </c>
    </row>
    <row r="6713" spans="1:10" ht="18.75" customHeight="1" x14ac:dyDescent="0.15">
      <c r="A6713" s="4">
        <v>6710</v>
      </c>
      <c r="B6713" s="16" t="s">
        <v>22791</v>
      </c>
      <c r="C6713" s="17" t="s">
        <v>1193</v>
      </c>
      <c r="D6713" s="17" t="s">
        <v>17941</v>
      </c>
      <c r="E6713" s="17" t="s">
        <v>2189</v>
      </c>
      <c r="F6713" s="17" t="s">
        <v>7202</v>
      </c>
      <c r="G6713" s="16" t="s">
        <v>100</v>
      </c>
      <c r="H6713" s="16" t="s">
        <v>27</v>
      </c>
      <c r="I6713" s="4">
        <f t="shared" si="104"/>
        <v>5</v>
      </c>
      <c r="J6713" s="4">
        <f t="shared" si="104"/>
        <v>5</v>
      </c>
    </row>
    <row r="6714" spans="1:10" ht="18.75" customHeight="1" x14ac:dyDescent="0.15">
      <c r="A6714" s="4">
        <v>6711</v>
      </c>
      <c r="B6714" s="16" t="s">
        <v>22792</v>
      </c>
      <c r="C6714" s="17" t="s">
        <v>17529</v>
      </c>
      <c r="D6714" s="17" t="s">
        <v>1050</v>
      </c>
      <c r="E6714" s="17" t="s">
        <v>1051</v>
      </c>
      <c r="F6714" s="17" t="s">
        <v>22770</v>
      </c>
      <c r="G6714" s="16" t="s">
        <v>44</v>
      </c>
      <c r="H6714" s="16" t="s">
        <v>27</v>
      </c>
      <c r="I6714" s="4">
        <f t="shared" si="104"/>
        <v>6</v>
      </c>
      <c r="J6714" s="4">
        <f t="shared" si="104"/>
        <v>4</v>
      </c>
    </row>
    <row r="6715" spans="1:10" ht="18.75" customHeight="1" x14ac:dyDescent="0.15">
      <c r="A6715" s="4">
        <v>6712</v>
      </c>
      <c r="B6715" s="16" t="s">
        <v>22793</v>
      </c>
      <c r="C6715" s="17" t="s">
        <v>22794</v>
      </c>
      <c r="D6715" s="17" t="s">
        <v>22795</v>
      </c>
      <c r="E6715" s="17" t="s">
        <v>22796</v>
      </c>
      <c r="F6715" s="17" t="s">
        <v>22797</v>
      </c>
      <c r="G6715" s="16" t="s">
        <v>50</v>
      </c>
      <c r="H6715" s="16" t="s">
        <v>27</v>
      </c>
      <c r="I6715" s="4">
        <f t="shared" si="104"/>
        <v>7</v>
      </c>
      <c r="J6715" s="4">
        <f t="shared" si="104"/>
        <v>3</v>
      </c>
    </row>
    <row r="6716" spans="1:10" ht="18.75" customHeight="1" x14ac:dyDescent="0.15">
      <c r="A6716" s="4">
        <v>6713</v>
      </c>
      <c r="B6716" s="16" t="s">
        <v>22798</v>
      </c>
      <c r="C6716" s="17" t="s">
        <v>667</v>
      </c>
      <c r="D6716" s="17" t="s">
        <v>669</v>
      </c>
      <c r="E6716" s="17" t="s">
        <v>914</v>
      </c>
      <c r="F6716" s="17" t="s">
        <v>913</v>
      </c>
      <c r="G6716" s="16" t="s">
        <v>50</v>
      </c>
      <c r="H6716" s="16" t="s">
        <v>27</v>
      </c>
      <c r="I6716" s="4">
        <f t="shared" si="104"/>
        <v>8</v>
      </c>
      <c r="J6716" s="4">
        <f t="shared" si="104"/>
        <v>2</v>
      </c>
    </row>
    <row r="6717" spans="1:10" ht="18.75" customHeight="1" x14ac:dyDescent="0.15">
      <c r="A6717" s="4">
        <v>6714</v>
      </c>
      <c r="B6717" s="16" t="s">
        <v>22799</v>
      </c>
      <c r="C6717" s="17" t="s">
        <v>667</v>
      </c>
      <c r="D6717" s="17" t="s">
        <v>669</v>
      </c>
      <c r="E6717" s="17" t="s">
        <v>913</v>
      </c>
      <c r="F6717" s="17" t="s">
        <v>914</v>
      </c>
      <c r="G6717" s="16" t="s">
        <v>100</v>
      </c>
      <c r="H6717" s="16" t="s">
        <v>27</v>
      </c>
      <c r="I6717" s="4">
        <f t="shared" si="104"/>
        <v>9</v>
      </c>
      <c r="J6717" s="4">
        <f t="shared" si="104"/>
        <v>1</v>
      </c>
    </row>
    <row r="6718" spans="1:10" ht="18.75" customHeight="1" x14ac:dyDescent="0.15">
      <c r="A6718" s="4">
        <v>6715</v>
      </c>
      <c r="B6718" s="16" t="s">
        <v>22800</v>
      </c>
      <c r="C6718" s="17" t="s">
        <v>22801</v>
      </c>
      <c r="D6718" s="17" t="s">
        <v>136</v>
      </c>
      <c r="E6718" s="17" t="s">
        <v>22802</v>
      </c>
      <c r="F6718" s="17" t="s">
        <v>2309</v>
      </c>
      <c r="G6718" s="16" t="s">
        <v>44</v>
      </c>
      <c r="H6718" s="16" t="s">
        <v>27</v>
      </c>
      <c r="I6718" s="4">
        <f t="shared" si="104"/>
        <v>1</v>
      </c>
      <c r="J6718" s="4">
        <f t="shared" si="104"/>
        <v>9</v>
      </c>
    </row>
    <row r="6719" spans="1:10" ht="18.75" customHeight="1" x14ac:dyDescent="0.15">
      <c r="A6719" s="4">
        <v>6716</v>
      </c>
      <c r="B6719" s="16" t="s">
        <v>22803</v>
      </c>
      <c r="C6719" s="17" t="s">
        <v>22804</v>
      </c>
      <c r="D6719" s="17" t="s">
        <v>22805</v>
      </c>
      <c r="E6719" s="17" t="s">
        <v>22806</v>
      </c>
      <c r="F6719" s="17" t="s">
        <v>22807</v>
      </c>
      <c r="G6719" s="16" t="s">
        <v>44</v>
      </c>
      <c r="H6719" s="16" t="s">
        <v>27</v>
      </c>
      <c r="I6719" s="4">
        <f t="shared" si="104"/>
        <v>2</v>
      </c>
      <c r="J6719" s="4">
        <f t="shared" si="104"/>
        <v>8</v>
      </c>
    </row>
    <row r="6720" spans="1:10" ht="18.75" customHeight="1" x14ac:dyDescent="0.15">
      <c r="A6720" s="4">
        <v>6717</v>
      </c>
      <c r="B6720" s="16" t="s">
        <v>22808</v>
      </c>
      <c r="C6720" s="17" t="s">
        <v>22809</v>
      </c>
      <c r="D6720" s="17" t="s">
        <v>22810</v>
      </c>
      <c r="E6720" s="17" t="s">
        <v>22811</v>
      </c>
      <c r="F6720" s="17" t="s">
        <v>22812</v>
      </c>
      <c r="G6720" s="16" t="s">
        <v>44</v>
      </c>
      <c r="H6720" s="16" t="s">
        <v>27</v>
      </c>
      <c r="I6720" s="4">
        <f t="shared" si="104"/>
        <v>3</v>
      </c>
      <c r="J6720" s="4">
        <f t="shared" si="104"/>
        <v>7</v>
      </c>
    </row>
    <row r="6721" spans="1:10" ht="18.75" customHeight="1" x14ac:dyDescent="0.15">
      <c r="A6721" s="4">
        <v>6718</v>
      </c>
      <c r="B6721" s="16" t="s">
        <v>22813</v>
      </c>
      <c r="C6721" s="17" t="s">
        <v>2191</v>
      </c>
      <c r="D6721" s="17" t="s">
        <v>22814</v>
      </c>
      <c r="E6721" s="17" t="s">
        <v>7203</v>
      </c>
      <c r="F6721" s="17" t="s">
        <v>1190</v>
      </c>
      <c r="G6721" s="16" t="s">
        <v>100</v>
      </c>
      <c r="H6721" s="16" t="s">
        <v>27</v>
      </c>
      <c r="I6721" s="4">
        <f t="shared" si="104"/>
        <v>4</v>
      </c>
      <c r="J6721" s="4">
        <f t="shared" si="104"/>
        <v>6</v>
      </c>
    </row>
    <row r="6722" spans="1:10" ht="18.75" customHeight="1" x14ac:dyDescent="0.15">
      <c r="A6722" s="4">
        <v>6719</v>
      </c>
      <c r="B6722" s="16" t="s">
        <v>22815</v>
      </c>
      <c r="C6722" s="17" t="s">
        <v>144</v>
      </c>
      <c r="D6722" s="17" t="s">
        <v>142</v>
      </c>
      <c r="E6722" s="17" t="s">
        <v>143</v>
      </c>
      <c r="F6722" s="17" t="s">
        <v>141</v>
      </c>
      <c r="G6722" s="16" t="s">
        <v>44</v>
      </c>
      <c r="H6722" s="16" t="s">
        <v>27</v>
      </c>
      <c r="I6722" s="4">
        <f t="shared" si="104"/>
        <v>5</v>
      </c>
      <c r="J6722" s="4">
        <f t="shared" si="104"/>
        <v>5</v>
      </c>
    </row>
    <row r="6723" spans="1:10" ht="18.75" customHeight="1" x14ac:dyDescent="0.15">
      <c r="A6723" s="4">
        <v>6720</v>
      </c>
      <c r="B6723" s="16" t="s">
        <v>22816</v>
      </c>
      <c r="C6723" s="17" t="s">
        <v>7483</v>
      </c>
      <c r="D6723" s="17" t="s">
        <v>22817</v>
      </c>
      <c r="E6723" s="17" t="s">
        <v>7481</v>
      </c>
      <c r="F6723" s="17" t="s">
        <v>7480</v>
      </c>
      <c r="G6723" s="16" t="s">
        <v>44</v>
      </c>
      <c r="H6723" s="16" t="s">
        <v>27</v>
      </c>
      <c r="I6723" s="4">
        <f t="shared" si="104"/>
        <v>6</v>
      </c>
      <c r="J6723" s="4">
        <f t="shared" si="104"/>
        <v>4</v>
      </c>
    </row>
    <row r="6724" spans="1:10" ht="18.75" customHeight="1" x14ac:dyDescent="0.15">
      <c r="A6724" s="4">
        <v>6721</v>
      </c>
      <c r="B6724" s="16" t="s">
        <v>22818</v>
      </c>
      <c r="C6724" s="17" t="s">
        <v>2887</v>
      </c>
      <c r="D6724" s="17" t="s">
        <v>22819</v>
      </c>
      <c r="E6724" s="17" t="s">
        <v>22820</v>
      </c>
      <c r="F6724" s="17" t="s">
        <v>22821</v>
      </c>
      <c r="G6724" s="16" t="s">
        <v>44</v>
      </c>
      <c r="H6724" s="16" t="s">
        <v>27</v>
      </c>
      <c r="I6724" s="4">
        <f t="shared" si="104"/>
        <v>7</v>
      </c>
      <c r="J6724" s="4">
        <f t="shared" si="104"/>
        <v>3</v>
      </c>
    </row>
    <row r="6725" spans="1:10" ht="18.75" customHeight="1" x14ac:dyDescent="0.15">
      <c r="A6725" s="4">
        <v>6722</v>
      </c>
      <c r="B6725" s="16" t="s">
        <v>22822</v>
      </c>
      <c r="C6725" s="17" t="s">
        <v>7392</v>
      </c>
      <c r="D6725" s="17" t="s">
        <v>22823</v>
      </c>
      <c r="E6725" s="17" t="s">
        <v>17864</v>
      </c>
      <c r="F6725" s="17" t="s">
        <v>17865</v>
      </c>
      <c r="G6725" s="16" t="s">
        <v>44</v>
      </c>
      <c r="H6725" s="16" t="s">
        <v>27</v>
      </c>
      <c r="I6725" s="4">
        <f t="shared" si="104"/>
        <v>8</v>
      </c>
      <c r="J6725" s="4">
        <f t="shared" si="104"/>
        <v>2</v>
      </c>
    </row>
    <row r="6726" spans="1:10" ht="18.75" customHeight="1" x14ac:dyDescent="0.15">
      <c r="A6726" s="4">
        <v>6723</v>
      </c>
      <c r="B6726" s="16" t="s">
        <v>22824</v>
      </c>
      <c r="C6726" s="17" t="s">
        <v>22825</v>
      </c>
      <c r="D6726" s="17" t="s">
        <v>22826</v>
      </c>
      <c r="E6726" s="17" t="s">
        <v>22827</v>
      </c>
      <c r="F6726" s="17" t="s">
        <v>22828</v>
      </c>
      <c r="G6726" s="16" t="s">
        <v>26</v>
      </c>
      <c r="H6726" s="16" t="s">
        <v>27</v>
      </c>
      <c r="I6726" s="4">
        <f t="shared" si="104"/>
        <v>9</v>
      </c>
      <c r="J6726" s="4">
        <f t="shared" si="104"/>
        <v>1</v>
      </c>
    </row>
    <row r="6727" spans="1:10" ht="18.75" customHeight="1" x14ac:dyDescent="0.15">
      <c r="A6727" s="4">
        <v>6724</v>
      </c>
      <c r="B6727" s="16" t="s">
        <v>22829</v>
      </c>
      <c r="C6727" s="17" t="s">
        <v>22830</v>
      </c>
      <c r="D6727" s="17" t="s">
        <v>22831</v>
      </c>
      <c r="E6727" s="17" t="s">
        <v>22832</v>
      </c>
      <c r="F6727" s="17" t="s">
        <v>22833</v>
      </c>
      <c r="G6727" s="16" t="s">
        <v>50</v>
      </c>
      <c r="H6727" s="16" t="s">
        <v>27</v>
      </c>
      <c r="I6727" s="4">
        <f t="shared" si="104"/>
        <v>1</v>
      </c>
      <c r="J6727" s="4">
        <f t="shared" si="104"/>
        <v>9</v>
      </c>
    </row>
    <row r="6728" spans="1:10" ht="18.75" customHeight="1" x14ac:dyDescent="0.15">
      <c r="A6728" s="4">
        <v>6725</v>
      </c>
      <c r="B6728" s="16" t="s">
        <v>22834</v>
      </c>
      <c r="C6728" s="17" t="s">
        <v>22835</v>
      </c>
      <c r="D6728" s="17" t="s">
        <v>22836</v>
      </c>
      <c r="E6728" s="17" t="s">
        <v>22837</v>
      </c>
      <c r="F6728" s="17" t="s">
        <v>22838</v>
      </c>
      <c r="G6728" s="16" t="s">
        <v>44</v>
      </c>
      <c r="H6728" s="16" t="s">
        <v>27</v>
      </c>
      <c r="I6728" s="4">
        <f t="shared" si="104"/>
        <v>2</v>
      </c>
      <c r="J6728" s="4">
        <f t="shared" si="104"/>
        <v>8</v>
      </c>
    </row>
    <row r="6729" spans="1:10" ht="18.75" customHeight="1" x14ac:dyDescent="0.15">
      <c r="A6729" s="4">
        <v>6726</v>
      </c>
      <c r="B6729" s="16" t="s">
        <v>22839</v>
      </c>
      <c r="C6729" s="17" t="s">
        <v>22840</v>
      </c>
      <c r="D6729" s="17" t="s">
        <v>22841</v>
      </c>
      <c r="E6729" s="17" t="s">
        <v>22842</v>
      </c>
      <c r="F6729" s="17" t="s">
        <v>22843</v>
      </c>
      <c r="G6729" s="16" t="s">
        <v>44</v>
      </c>
      <c r="H6729" s="16" t="s">
        <v>27</v>
      </c>
      <c r="I6729" s="4">
        <f t="shared" si="104"/>
        <v>3</v>
      </c>
      <c r="J6729" s="4">
        <f t="shared" si="104"/>
        <v>7</v>
      </c>
    </row>
    <row r="6730" spans="1:10" ht="18.75" customHeight="1" x14ac:dyDescent="0.15">
      <c r="A6730" s="4">
        <v>6727</v>
      </c>
      <c r="B6730" s="16" t="s">
        <v>22844</v>
      </c>
      <c r="C6730" s="17" t="s">
        <v>1190</v>
      </c>
      <c r="D6730" s="17" t="s">
        <v>1191</v>
      </c>
      <c r="E6730" s="17" t="s">
        <v>1193</v>
      </c>
      <c r="F6730" s="17" t="s">
        <v>2206</v>
      </c>
      <c r="G6730" s="16" t="s">
        <v>26</v>
      </c>
      <c r="H6730" s="16" t="s">
        <v>27</v>
      </c>
      <c r="I6730" s="4">
        <f t="shared" si="104"/>
        <v>4</v>
      </c>
      <c r="J6730" s="4">
        <f t="shared" si="104"/>
        <v>6</v>
      </c>
    </row>
    <row r="6731" spans="1:10" ht="18.75" customHeight="1" x14ac:dyDescent="0.15">
      <c r="A6731" s="4">
        <v>6728</v>
      </c>
      <c r="B6731" s="16" t="s">
        <v>22845</v>
      </c>
      <c r="C6731" s="17" t="s">
        <v>199</v>
      </c>
      <c r="D6731" s="17" t="s">
        <v>8181</v>
      </c>
      <c r="E6731" s="17" t="s">
        <v>897</v>
      </c>
      <c r="F6731" s="17" t="s">
        <v>198</v>
      </c>
      <c r="G6731" s="16" t="s">
        <v>50</v>
      </c>
      <c r="H6731" s="16" t="s">
        <v>27</v>
      </c>
      <c r="I6731" s="4">
        <f t="shared" si="104"/>
        <v>5</v>
      </c>
      <c r="J6731" s="4">
        <f t="shared" si="104"/>
        <v>5</v>
      </c>
    </row>
    <row r="6732" spans="1:10" ht="18.75" customHeight="1" x14ac:dyDescent="0.15">
      <c r="A6732" s="4">
        <v>6729</v>
      </c>
      <c r="B6732" s="16" t="s">
        <v>22846</v>
      </c>
      <c r="C6732" s="17" t="s">
        <v>2800</v>
      </c>
      <c r="D6732" s="17" t="s">
        <v>818</v>
      </c>
      <c r="E6732" s="17" t="s">
        <v>2799</v>
      </c>
      <c r="F6732" s="17" t="s">
        <v>22847</v>
      </c>
      <c r="G6732" s="16" t="s">
        <v>26</v>
      </c>
      <c r="H6732" s="16" t="s">
        <v>27</v>
      </c>
      <c r="I6732" s="4">
        <f t="shared" si="104"/>
        <v>6</v>
      </c>
      <c r="J6732" s="4">
        <f t="shared" si="104"/>
        <v>4</v>
      </c>
    </row>
    <row r="6733" spans="1:10" ht="18.75" customHeight="1" x14ac:dyDescent="0.15">
      <c r="A6733" s="4">
        <v>6730</v>
      </c>
      <c r="B6733" s="16" t="s">
        <v>22848</v>
      </c>
      <c r="C6733" s="17" t="s">
        <v>2309</v>
      </c>
      <c r="D6733" s="17" t="s">
        <v>22849</v>
      </c>
      <c r="E6733" s="17" t="s">
        <v>2306</v>
      </c>
      <c r="F6733" s="17" t="s">
        <v>18236</v>
      </c>
      <c r="G6733" s="16" t="s">
        <v>26</v>
      </c>
      <c r="H6733" s="16" t="s">
        <v>27</v>
      </c>
      <c r="I6733" s="4">
        <f t="shared" si="104"/>
        <v>7</v>
      </c>
      <c r="J6733" s="4">
        <f t="shared" si="104"/>
        <v>3</v>
      </c>
    </row>
    <row r="6734" spans="1:10" ht="18.75" customHeight="1" x14ac:dyDescent="0.15">
      <c r="A6734" s="4">
        <v>6731</v>
      </c>
      <c r="B6734" s="16" t="s">
        <v>22850</v>
      </c>
      <c r="C6734" s="17" t="s">
        <v>22851</v>
      </c>
      <c r="D6734" s="17" t="s">
        <v>46</v>
      </c>
      <c r="E6734" s="17" t="s">
        <v>7202</v>
      </c>
      <c r="F6734" s="17" t="s">
        <v>2189</v>
      </c>
      <c r="G6734" s="16" t="s">
        <v>100</v>
      </c>
      <c r="H6734" s="16" t="s">
        <v>27</v>
      </c>
      <c r="I6734" s="4">
        <f t="shared" ref="I6734:J6797" si="105">I6725</f>
        <v>8</v>
      </c>
      <c r="J6734" s="4">
        <f t="shared" si="105"/>
        <v>2</v>
      </c>
    </row>
    <row r="6735" spans="1:10" ht="18.75" customHeight="1" x14ac:dyDescent="0.15">
      <c r="A6735" s="4">
        <v>6732</v>
      </c>
      <c r="B6735" s="16" t="s">
        <v>22852</v>
      </c>
      <c r="C6735" s="17" t="s">
        <v>22853</v>
      </c>
      <c r="D6735" s="17" t="s">
        <v>22854</v>
      </c>
      <c r="E6735" s="17" t="s">
        <v>22855</v>
      </c>
      <c r="F6735" s="17" t="s">
        <v>22856</v>
      </c>
      <c r="G6735" s="16" t="s">
        <v>50</v>
      </c>
      <c r="H6735" s="16" t="s">
        <v>27</v>
      </c>
      <c r="I6735" s="4">
        <f t="shared" si="105"/>
        <v>9</v>
      </c>
      <c r="J6735" s="4">
        <f t="shared" si="105"/>
        <v>1</v>
      </c>
    </row>
    <row r="6736" spans="1:10" ht="18.75" customHeight="1" x14ac:dyDescent="0.15">
      <c r="A6736" s="4">
        <v>6733</v>
      </c>
      <c r="B6736" s="16" t="s">
        <v>22857</v>
      </c>
      <c r="C6736" s="17" t="s">
        <v>22858</v>
      </c>
      <c r="D6736" s="17" t="s">
        <v>8181</v>
      </c>
      <c r="E6736" s="17" t="s">
        <v>22859</v>
      </c>
      <c r="F6736" s="17" t="s">
        <v>22860</v>
      </c>
      <c r="G6736" s="16" t="s">
        <v>50</v>
      </c>
      <c r="H6736" s="16" t="s">
        <v>27</v>
      </c>
      <c r="I6736" s="4">
        <f t="shared" si="105"/>
        <v>1</v>
      </c>
      <c r="J6736" s="4">
        <f t="shared" si="105"/>
        <v>9</v>
      </c>
    </row>
    <row r="6737" spans="1:10" ht="18.75" customHeight="1" x14ac:dyDescent="0.15">
      <c r="A6737" s="4">
        <v>6734</v>
      </c>
      <c r="B6737" s="16" t="s">
        <v>22861</v>
      </c>
      <c r="C6737" s="17" t="s">
        <v>22862</v>
      </c>
      <c r="D6737" s="17" t="s">
        <v>22863</v>
      </c>
      <c r="E6737" s="17" t="s">
        <v>22864</v>
      </c>
      <c r="F6737" s="17" t="s">
        <v>22865</v>
      </c>
      <c r="G6737" s="16" t="s">
        <v>44</v>
      </c>
      <c r="H6737" s="16" t="s">
        <v>27</v>
      </c>
      <c r="I6737" s="4">
        <f t="shared" si="105"/>
        <v>2</v>
      </c>
      <c r="J6737" s="4">
        <f t="shared" si="105"/>
        <v>8</v>
      </c>
    </row>
    <row r="6738" spans="1:10" ht="18.75" customHeight="1" x14ac:dyDescent="0.15">
      <c r="A6738" s="4">
        <v>6735</v>
      </c>
      <c r="B6738" s="16" t="s">
        <v>22866</v>
      </c>
      <c r="C6738" s="17" t="s">
        <v>22867</v>
      </c>
      <c r="D6738" s="17" t="s">
        <v>22868</v>
      </c>
      <c r="E6738" s="17" t="s">
        <v>17983</v>
      </c>
      <c r="F6738" s="17" t="s">
        <v>22869</v>
      </c>
      <c r="G6738" s="16" t="s">
        <v>100</v>
      </c>
      <c r="H6738" s="16" t="s">
        <v>27</v>
      </c>
      <c r="I6738" s="4">
        <f t="shared" si="105"/>
        <v>3</v>
      </c>
      <c r="J6738" s="4">
        <f t="shared" si="105"/>
        <v>7</v>
      </c>
    </row>
    <row r="6739" spans="1:10" ht="18.75" customHeight="1" x14ac:dyDescent="0.15">
      <c r="A6739" s="4">
        <v>6736</v>
      </c>
      <c r="B6739" s="16" t="s">
        <v>22870</v>
      </c>
      <c r="C6739" s="17" t="s">
        <v>2191</v>
      </c>
      <c r="D6739" s="17" t="s">
        <v>6493</v>
      </c>
      <c r="E6739" s="17" t="s">
        <v>2190</v>
      </c>
      <c r="F6739" s="17" t="s">
        <v>7092</v>
      </c>
      <c r="G6739" s="16" t="s">
        <v>26</v>
      </c>
      <c r="H6739" s="16" t="s">
        <v>27</v>
      </c>
      <c r="I6739" s="4">
        <f t="shared" si="105"/>
        <v>4</v>
      </c>
      <c r="J6739" s="4">
        <f t="shared" si="105"/>
        <v>6</v>
      </c>
    </row>
    <row r="6740" spans="1:10" ht="18.75" customHeight="1" x14ac:dyDescent="0.15">
      <c r="A6740" s="4">
        <v>6737</v>
      </c>
      <c r="B6740" s="16" t="s">
        <v>22871</v>
      </c>
      <c r="C6740" s="17" t="s">
        <v>22801</v>
      </c>
      <c r="D6740" s="17" t="s">
        <v>2791</v>
      </c>
      <c r="E6740" s="17" t="s">
        <v>22872</v>
      </c>
      <c r="F6740" s="17" t="s">
        <v>136</v>
      </c>
      <c r="G6740" s="16" t="s">
        <v>50</v>
      </c>
      <c r="H6740" s="16" t="s">
        <v>27</v>
      </c>
      <c r="I6740" s="4">
        <f t="shared" si="105"/>
        <v>5</v>
      </c>
      <c r="J6740" s="4">
        <f t="shared" si="105"/>
        <v>5</v>
      </c>
    </row>
    <row r="6741" spans="1:10" ht="18.75" customHeight="1" x14ac:dyDescent="0.15">
      <c r="A6741" s="4">
        <v>6738</v>
      </c>
      <c r="B6741" s="16" t="s">
        <v>22873</v>
      </c>
      <c r="C6741" s="17" t="s">
        <v>22874</v>
      </c>
      <c r="D6741" s="17" t="s">
        <v>22875</v>
      </c>
      <c r="E6741" s="17" t="s">
        <v>22876</v>
      </c>
      <c r="F6741" s="17" t="s">
        <v>19415</v>
      </c>
      <c r="G6741" s="16" t="s">
        <v>100</v>
      </c>
      <c r="H6741" s="16" t="s">
        <v>27</v>
      </c>
      <c r="I6741" s="4">
        <f t="shared" si="105"/>
        <v>6</v>
      </c>
      <c r="J6741" s="4">
        <f t="shared" si="105"/>
        <v>4</v>
      </c>
    </row>
    <row r="6742" spans="1:10" ht="18.75" customHeight="1" x14ac:dyDescent="0.15">
      <c r="A6742" s="4">
        <v>6739</v>
      </c>
      <c r="B6742" s="16" t="s">
        <v>22877</v>
      </c>
      <c r="C6742" s="17" t="s">
        <v>22878</v>
      </c>
      <c r="D6742" s="17" t="s">
        <v>22879</v>
      </c>
      <c r="E6742" s="17" t="s">
        <v>22880</v>
      </c>
      <c r="F6742" s="17" t="s">
        <v>22881</v>
      </c>
      <c r="G6742" s="16" t="s">
        <v>26</v>
      </c>
      <c r="H6742" s="16" t="s">
        <v>27</v>
      </c>
      <c r="I6742" s="4">
        <f t="shared" si="105"/>
        <v>7</v>
      </c>
      <c r="J6742" s="4">
        <f t="shared" si="105"/>
        <v>3</v>
      </c>
    </row>
    <row r="6743" spans="1:10" ht="18.75" customHeight="1" x14ac:dyDescent="0.15">
      <c r="A6743" s="4">
        <v>6740</v>
      </c>
      <c r="B6743" s="16" t="s">
        <v>22882</v>
      </c>
      <c r="C6743" s="17" t="s">
        <v>144</v>
      </c>
      <c r="D6743" s="17" t="s">
        <v>143</v>
      </c>
      <c r="E6743" s="17" t="s">
        <v>142</v>
      </c>
      <c r="F6743" s="17" t="s">
        <v>141</v>
      </c>
      <c r="G6743" s="16" t="s">
        <v>100</v>
      </c>
      <c r="H6743" s="16" t="s">
        <v>27</v>
      </c>
      <c r="I6743" s="4">
        <f t="shared" si="105"/>
        <v>8</v>
      </c>
      <c r="J6743" s="4">
        <f t="shared" si="105"/>
        <v>2</v>
      </c>
    </row>
    <row r="6744" spans="1:10" ht="18.75" customHeight="1" x14ac:dyDescent="0.15">
      <c r="A6744" s="4">
        <v>6741</v>
      </c>
      <c r="B6744" s="16" t="s">
        <v>22883</v>
      </c>
      <c r="C6744" s="17" t="s">
        <v>19384</v>
      </c>
      <c r="D6744" s="17" t="s">
        <v>19383</v>
      </c>
      <c r="E6744" s="17" t="s">
        <v>22884</v>
      </c>
      <c r="F6744" s="17" t="s">
        <v>9256</v>
      </c>
      <c r="G6744" s="16" t="s">
        <v>26</v>
      </c>
      <c r="H6744" s="16" t="s">
        <v>27</v>
      </c>
      <c r="I6744" s="4">
        <f t="shared" si="105"/>
        <v>9</v>
      </c>
      <c r="J6744" s="4">
        <f t="shared" si="105"/>
        <v>1</v>
      </c>
    </row>
    <row r="6745" spans="1:10" ht="18.75" customHeight="1" x14ac:dyDescent="0.15">
      <c r="A6745" s="4">
        <v>6742</v>
      </c>
      <c r="B6745" s="16" t="s">
        <v>22885</v>
      </c>
      <c r="C6745" s="17" t="s">
        <v>3164</v>
      </c>
      <c r="D6745" s="17" t="s">
        <v>22886</v>
      </c>
      <c r="E6745" s="17" t="s">
        <v>22887</v>
      </c>
      <c r="F6745" s="17" t="s">
        <v>7220</v>
      </c>
      <c r="G6745" s="16" t="s">
        <v>44</v>
      </c>
      <c r="H6745" s="16" t="s">
        <v>27</v>
      </c>
      <c r="I6745" s="4">
        <f t="shared" si="105"/>
        <v>1</v>
      </c>
      <c r="J6745" s="4">
        <f t="shared" si="105"/>
        <v>9</v>
      </c>
    </row>
    <row r="6746" spans="1:10" ht="18.75" customHeight="1" x14ac:dyDescent="0.15">
      <c r="A6746" s="4">
        <v>6743</v>
      </c>
      <c r="B6746" s="16" t="s">
        <v>22888</v>
      </c>
      <c r="C6746" s="17" t="s">
        <v>667</v>
      </c>
      <c r="D6746" s="17" t="s">
        <v>914</v>
      </c>
      <c r="E6746" s="17" t="s">
        <v>669</v>
      </c>
      <c r="F6746" s="17" t="s">
        <v>670</v>
      </c>
      <c r="G6746" s="16" t="s">
        <v>44</v>
      </c>
      <c r="H6746" s="16" t="s">
        <v>27</v>
      </c>
      <c r="I6746" s="4">
        <f t="shared" si="105"/>
        <v>2</v>
      </c>
      <c r="J6746" s="4">
        <f t="shared" si="105"/>
        <v>8</v>
      </c>
    </row>
    <row r="6747" spans="1:10" ht="18.75" customHeight="1" x14ac:dyDescent="0.15">
      <c r="A6747" s="4">
        <v>6744</v>
      </c>
      <c r="B6747" s="16" t="s">
        <v>22889</v>
      </c>
      <c r="C6747" s="17" t="s">
        <v>13091</v>
      </c>
      <c r="D6747" s="17" t="s">
        <v>6478</v>
      </c>
      <c r="E6747" s="17" t="s">
        <v>20441</v>
      </c>
      <c r="F6747" s="17" t="s">
        <v>22890</v>
      </c>
      <c r="G6747" s="16" t="s">
        <v>50</v>
      </c>
      <c r="H6747" s="16" t="s">
        <v>27</v>
      </c>
      <c r="I6747" s="4">
        <f t="shared" si="105"/>
        <v>3</v>
      </c>
      <c r="J6747" s="4">
        <f t="shared" si="105"/>
        <v>7</v>
      </c>
    </row>
    <row r="6748" spans="1:10" ht="18.75" customHeight="1" x14ac:dyDescent="0.15">
      <c r="A6748" s="4">
        <v>6745</v>
      </c>
      <c r="B6748" s="16" t="s">
        <v>22891</v>
      </c>
      <c r="C6748" s="17" t="s">
        <v>669</v>
      </c>
      <c r="D6748" s="17" t="s">
        <v>914</v>
      </c>
      <c r="E6748" s="17" t="s">
        <v>668</v>
      </c>
      <c r="F6748" s="17" t="s">
        <v>215</v>
      </c>
      <c r="G6748" s="16" t="s">
        <v>44</v>
      </c>
      <c r="H6748" s="16" t="s">
        <v>27</v>
      </c>
      <c r="I6748" s="4">
        <f t="shared" si="105"/>
        <v>4</v>
      </c>
      <c r="J6748" s="4">
        <f t="shared" si="105"/>
        <v>6</v>
      </c>
    </row>
    <row r="6749" spans="1:10" ht="18.75" customHeight="1" x14ac:dyDescent="0.15">
      <c r="A6749" s="4">
        <v>6746</v>
      </c>
      <c r="B6749" s="16" t="s">
        <v>22892</v>
      </c>
      <c r="C6749" s="17" t="s">
        <v>6158</v>
      </c>
      <c r="D6749" s="17" t="s">
        <v>6160</v>
      </c>
      <c r="E6749" s="17" t="s">
        <v>6159</v>
      </c>
      <c r="F6749" s="17" t="s">
        <v>6157</v>
      </c>
      <c r="G6749" s="16" t="s">
        <v>100</v>
      </c>
      <c r="H6749" s="16" t="s">
        <v>27</v>
      </c>
      <c r="I6749" s="4">
        <f t="shared" si="105"/>
        <v>5</v>
      </c>
      <c r="J6749" s="4">
        <f t="shared" si="105"/>
        <v>5</v>
      </c>
    </row>
    <row r="6750" spans="1:10" ht="18.75" customHeight="1" x14ac:dyDescent="0.15">
      <c r="A6750" s="4">
        <v>6747</v>
      </c>
      <c r="B6750" s="16" t="s">
        <v>22893</v>
      </c>
      <c r="C6750" s="17" t="s">
        <v>22894</v>
      </c>
      <c r="D6750" s="17" t="s">
        <v>40</v>
      </c>
      <c r="E6750" s="17" t="s">
        <v>22895</v>
      </c>
      <c r="F6750" s="17" t="s">
        <v>22896</v>
      </c>
      <c r="G6750" s="16" t="s">
        <v>100</v>
      </c>
      <c r="H6750" s="16" t="s">
        <v>27</v>
      </c>
      <c r="I6750" s="4">
        <f t="shared" si="105"/>
        <v>6</v>
      </c>
      <c r="J6750" s="4">
        <f t="shared" si="105"/>
        <v>4</v>
      </c>
    </row>
    <row r="6751" spans="1:10" ht="18.75" customHeight="1" x14ac:dyDescent="0.15">
      <c r="A6751" s="4">
        <v>6748</v>
      </c>
      <c r="B6751" s="16" t="s">
        <v>22897</v>
      </c>
      <c r="C6751" s="17" t="s">
        <v>22898</v>
      </c>
      <c r="D6751" s="17" t="s">
        <v>22899</v>
      </c>
      <c r="E6751" s="17" t="s">
        <v>897</v>
      </c>
      <c r="F6751" s="17" t="s">
        <v>22900</v>
      </c>
      <c r="G6751" s="16" t="s">
        <v>44</v>
      </c>
      <c r="H6751" s="16" t="s">
        <v>27</v>
      </c>
      <c r="I6751" s="4">
        <f t="shared" si="105"/>
        <v>7</v>
      </c>
      <c r="J6751" s="4">
        <f t="shared" si="105"/>
        <v>3</v>
      </c>
    </row>
    <row r="6752" spans="1:10" ht="18.75" customHeight="1" x14ac:dyDescent="0.15">
      <c r="A6752" s="4">
        <v>6749</v>
      </c>
      <c r="B6752" s="16" t="s">
        <v>22901</v>
      </c>
      <c r="C6752" s="17" t="s">
        <v>2191</v>
      </c>
      <c r="D6752" s="17" t="s">
        <v>7092</v>
      </c>
      <c r="E6752" s="17" t="s">
        <v>2189</v>
      </c>
      <c r="F6752" s="17" t="s">
        <v>2190</v>
      </c>
      <c r="G6752" s="16" t="s">
        <v>100</v>
      </c>
      <c r="H6752" s="16" t="s">
        <v>27</v>
      </c>
      <c r="I6752" s="4">
        <f t="shared" si="105"/>
        <v>8</v>
      </c>
      <c r="J6752" s="4">
        <f t="shared" si="105"/>
        <v>2</v>
      </c>
    </row>
    <row r="6753" spans="1:10" ht="18.75" customHeight="1" x14ac:dyDescent="0.15">
      <c r="A6753" s="4">
        <v>6750</v>
      </c>
      <c r="B6753" s="16" t="s">
        <v>22902</v>
      </c>
      <c r="C6753" s="17" t="s">
        <v>2819</v>
      </c>
      <c r="D6753" s="17" t="s">
        <v>2818</v>
      </c>
      <c r="E6753" s="17" t="s">
        <v>5113</v>
      </c>
      <c r="F6753" s="17" t="s">
        <v>900</v>
      </c>
      <c r="G6753" s="16" t="s">
        <v>50</v>
      </c>
      <c r="H6753" s="16" t="s">
        <v>27</v>
      </c>
      <c r="I6753" s="4">
        <f t="shared" si="105"/>
        <v>9</v>
      </c>
      <c r="J6753" s="4">
        <f t="shared" si="105"/>
        <v>1</v>
      </c>
    </row>
    <row r="6754" spans="1:10" ht="18.75" customHeight="1" x14ac:dyDescent="0.15">
      <c r="A6754" s="4">
        <v>6751</v>
      </c>
      <c r="B6754" s="16" t="s">
        <v>22903</v>
      </c>
      <c r="C6754" s="17" t="s">
        <v>2191</v>
      </c>
      <c r="D6754" s="17" t="s">
        <v>2189</v>
      </c>
      <c r="E6754" s="17" t="s">
        <v>2190</v>
      </c>
      <c r="F6754" s="17" t="s">
        <v>7092</v>
      </c>
      <c r="G6754" s="16" t="s">
        <v>100</v>
      </c>
      <c r="H6754" s="16" t="s">
        <v>27</v>
      </c>
      <c r="I6754" s="4">
        <f t="shared" si="105"/>
        <v>1</v>
      </c>
      <c r="J6754" s="4">
        <f t="shared" si="105"/>
        <v>9</v>
      </c>
    </row>
    <row r="6755" spans="1:10" ht="18.75" customHeight="1" x14ac:dyDescent="0.15">
      <c r="A6755" s="4">
        <v>6752</v>
      </c>
      <c r="B6755" s="16" t="s">
        <v>22904</v>
      </c>
      <c r="C6755" s="17" t="s">
        <v>2717</v>
      </c>
      <c r="D6755" s="17" t="s">
        <v>7248</v>
      </c>
      <c r="E6755" s="17" t="s">
        <v>22905</v>
      </c>
      <c r="F6755" s="17" t="s">
        <v>17352</v>
      </c>
      <c r="G6755" s="16" t="s">
        <v>44</v>
      </c>
      <c r="H6755" s="16" t="s">
        <v>27</v>
      </c>
      <c r="I6755" s="4">
        <f t="shared" si="105"/>
        <v>2</v>
      </c>
      <c r="J6755" s="4">
        <f t="shared" si="105"/>
        <v>8</v>
      </c>
    </row>
    <row r="6756" spans="1:10" ht="18.75" customHeight="1" x14ac:dyDescent="0.15">
      <c r="A6756" s="4">
        <v>6753</v>
      </c>
      <c r="B6756" s="16" t="s">
        <v>22906</v>
      </c>
      <c r="C6756" s="17" t="s">
        <v>22907</v>
      </c>
      <c r="D6756" s="17" t="s">
        <v>22908</v>
      </c>
      <c r="E6756" s="17" t="s">
        <v>22909</v>
      </c>
      <c r="F6756" s="17" t="s">
        <v>22910</v>
      </c>
      <c r="G6756" s="16" t="s">
        <v>44</v>
      </c>
      <c r="H6756" s="16" t="s">
        <v>27</v>
      </c>
      <c r="I6756" s="4">
        <f t="shared" si="105"/>
        <v>3</v>
      </c>
      <c r="J6756" s="4">
        <f t="shared" si="105"/>
        <v>7</v>
      </c>
    </row>
    <row r="6757" spans="1:10" ht="18.75" customHeight="1" x14ac:dyDescent="0.15">
      <c r="A6757" s="4">
        <v>6754</v>
      </c>
      <c r="B6757" s="16" t="s">
        <v>22911</v>
      </c>
      <c r="C6757" s="17" t="s">
        <v>22912</v>
      </c>
      <c r="D6757" s="17" t="s">
        <v>9256</v>
      </c>
      <c r="E6757" s="17" t="s">
        <v>22913</v>
      </c>
      <c r="F6757" s="17" t="s">
        <v>22914</v>
      </c>
      <c r="G6757" s="16" t="s">
        <v>50</v>
      </c>
      <c r="H6757" s="16" t="s">
        <v>27</v>
      </c>
      <c r="I6757" s="4">
        <f t="shared" si="105"/>
        <v>4</v>
      </c>
      <c r="J6757" s="4">
        <f t="shared" si="105"/>
        <v>6</v>
      </c>
    </row>
    <row r="6758" spans="1:10" ht="18.75" customHeight="1" x14ac:dyDescent="0.15">
      <c r="A6758" s="4">
        <v>6755</v>
      </c>
      <c r="B6758" s="16" t="s">
        <v>22915</v>
      </c>
      <c r="C6758" s="17" t="s">
        <v>22916</v>
      </c>
      <c r="D6758" s="17" t="s">
        <v>22917</v>
      </c>
      <c r="E6758" s="17" t="s">
        <v>22918</v>
      </c>
      <c r="F6758" s="17" t="s">
        <v>17193</v>
      </c>
      <c r="G6758" s="16" t="s">
        <v>100</v>
      </c>
      <c r="H6758" s="16" t="s">
        <v>27</v>
      </c>
      <c r="I6758" s="4">
        <f t="shared" si="105"/>
        <v>5</v>
      </c>
      <c r="J6758" s="4">
        <f t="shared" si="105"/>
        <v>5</v>
      </c>
    </row>
    <row r="6759" spans="1:10" ht="18.75" customHeight="1" x14ac:dyDescent="0.15">
      <c r="A6759" s="4">
        <v>6756</v>
      </c>
      <c r="B6759" s="16" t="s">
        <v>6513</v>
      </c>
      <c r="C6759" s="17" t="s">
        <v>6515</v>
      </c>
      <c r="D6759" s="17" t="s">
        <v>206</v>
      </c>
      <c r="E6759" s="17" t="s">
        <v>22919</v>
      </c>
      <c r="F6759" s="17" t="s">
        <v>126</v>
      </c>
      <c r="G6759" s="16" t="s">
        <v>26</v>
      </c>
      <c r="H6759" s="16" t="s">
        <v>27</v>
      </c>
      <c r="I6759" s="4">
        <f t="shared" si="105"/>
        <v>6</v>
      </c>
      <c r="J6759" s="4">
        <f t="shared" si="105"/>
        <v>4</v>
      </c>
    </row>
    <row r="6760" spans="1:10" ht="18.75" customHeight="1" x14ac:dyDescent="0.15">
      <c r="A6760" s="4">
        <v>6757</v>
      </c>
      <c r="B6760" s="16" t="s">
        <v>22920</v>
      </c>
      <c r="C6760" s="17" t="s">
        <v>79</v>
      </c>
      <c r="D6760" s="17" t="s">
        <v>13367</v>
      </c>
      <c r="E6760" s="17" t="s">
        <v>5315</v>
      </c>
      <c r="F6760" s="17" t="s">
        <v>6015</v>
      </c>
      <c r="G6760" s="16" t="s">
        <v>50</v>
      </c>
      <c r="H6760" s="16" t="s">
        <v>27</v>
      </c>
      <c r="I6760" s="4">
        <f t="shared" si="105"/>
        <v>7</v>
      </c>
      <c r="J6760" s="4">
        <f t="shared" si="105"/>
        <v>3</v>
      </c>
    </row>
    <row r="6761" spans="1:10" ht="18.75" customHeight="1" x14ac:dyDescent="0.15">
      <c r="A6761" s="4">
        <v>6758</v>
      </c>
      <c r="B6761" s="16" t="s">
        <v>22921</v>
      </c>
      <c r="C6761" s="17" t="s">
        <v>15338</v>
      </c>
      <c r="D6761" s="17" t="s">
        <v>18311</v>
      </c>
      <c r="E6761" s="17" t="s">
        <v>20441</v>
      </c>
      <c r="F6761" s="17" t="s">
        <v>6808</v>
      </c>
      <c r="G6761" s="16" t="s">
        <v>44</v>
      </c>
      <c r="H6761" s="16" t="s">
        <v>27</v>
      </c>
      <c r="I6761" s="4">
        <f t="shared" si="105"/>
        <v>8</v>
      </c>
      <c r="J6761" s="4">
        <f t="shared" si="105"/>
        <v>2</v>
      </c>
    </row>
    <row r="6762" spans="1:10" ht="18.75" customHeight="1" x14ac:dyDescent="0.15">
      <c r="A6762" s="4">
        <v>6759</v>
      </c>
      <c r="B6762" s="16" t="s">
        <v>22922</v>
      </c>
      <c r="C6762" s="17" t="s">
        <v>668</v>
      </c>
      <c r="D6762" s="17" t="s">
        <v>914</v>
      </c>
      <c r="E6762" s="17" t="s">
        <v>669</v>
      </c>
      <c r="F6762" s="17" t="s">
        <v>670</v>
      </c>
      <c r="G6762" s="16" t="s">
        <v>26</v>
      </c>
      <c r="H6762" s="16" t="s">
        <v>27</v>
      </c>
      <c r="I6762" s="4">
        <f t="shared" si="105"/>
        <v>9</v>
      </c>
      <c r="J6762" s="4">
        <f t="shared" si="105"/>
        <v>1</v>
      </c>
    </row>
    <row r="6763" spans="1:10" ht="18.75" customHeight="1" x14ac:dyDescent="0.15">
      <c r="A6763" s="4">
        <v>6760</v>
      </c>
      <c r="B6763" s="16" t="s">
        <v>22923</v>
      </c>
      <c r="C6763" s="17" t="s">
        <v>1190</v>
      </c>
      <c r="D6763" s="17" t="s">
        <v>1191</v>
      </c>
      <c r="E6763" s="17" t="s">
        <v>1193</v>
      </c>
      <c r="F6763" s="17" t="s">
        <v>2206</v>
      </c>
      <c r="G6763" s="16" t="s">
        <v>26</v>
      </c>
      <c r="H6763" s="16" t="s">
        <v>27</v>
      </c>
      <c r="I6763" s="4">
        <f t="shared" si="105"/>
        <v>1</v>
      </c>
      <c r="J6763" s="4">
        <f t="shared" si="105"/>
        <v>9</v>
      </c>
    </row>
    <row r="6764" spans="1:10" ht="18.75" customHeight="1" x14ac:dyDescent="0.15">
      <c r="A6764" s="4">
        <v>6761</v>
      </c>
      <c r="B6764" s="16" t="s">
        <v>22924</v>
      </c>
      <c r="C6764" s="17" t="s">
        <v>668</v>
      </c>
      <c r="D6764" s="17" t="s">
        <v>913</v>
      </c>
      <c r="E6764" s="17" t="s">
        <v>667</v>
      </c>
      <c r="F6764" s="17" t="s">
        <v>669</v>
      </c>
      <c r="G6764" s="16" t="s">
        <v>44</v>
      </c>
      <c r="H6764" s="16" t="s">
        <v>27</v>
      </c>
      <c r="I6764" s="4">
        <f t="shared" si="105"/>
        <v>2</v>
      </c>
      <c r="J6764" s="4">
        <f t="shared" si="105"/>
        <v>8</v>
      </c>
    </row>
    <row r="6765" spans="1:10" ht="18.75" customHeight="1" x14ac:dyDescent="0.15">
      <c r="A6765" s="4">
        <v>6762</v>
      </c>
      <c r="B6765" s="16" t="s">
        <v>22925</v>
      </c>
      <c r="C6765" s="17" t="s">
        <v>667</v>
      </c>
      <c r="D6765" s="17" t="s">
        <v>669</v>
      </c>
      <c r="E6765" s="17" t="s">
        <v>668</v>
      </c>
      <c r="F6765" s="17" t="s">
        <v>670</v>
      </c>
      <c r="G6765" s="16" t="s">
        <v>26</v>
      </c>
      <c r="H6765" s="16" t="s">
        <v>27</v>
      </c>
      <c r="I6765" s="4">
        <f t="shared" si="105"/>
        <v>3</v>
      </c>
      <c r="J6765" s="4">
        <f t="shared" si="105"/>
        <v>7</v>
      </c>
    </row>
    <row r="6766" spans="1:10" ht="18.75" customHeight="1" x14ac:dyDescent="0.15">
      <c r="A6766" s="4">
        <v>6763</v>
      </c>
      <c r="B6766" s="16" t="s">
        <v>22926</v>
      </c>
      <c r="C6766" s="17" t="s">
        <v>667</v>
      </c>
      <c r="D6766" s="17" t="s">
        <v>669</v>
      </c>
      <c r="E6766" s="17" t="s">
        <v>914</v>
      </c>
      <c r="F6766" s="17" t="s">
        <v>913</v>
      </c>
      <c r="G6766" s="16" t="s">
        <v>100</v>
      </c>
      <c r="H6766" s="16" t="s">
        <v>27</v>
      </c>
      <c r="I6766" s="4">
        <f t="shared" si="105"/>
        <v>4</v>
      </c>
      <c r="J6766" s="4">
        <f t="shared" si="105"/>
        <v>6</v>
      </c>
    </row>
    <row r="6767" spans="1:10" ht="18.75" customHeight="1" x14ac:dyDescent="0.15">
      <c r="A6767" s="4">
        <v>6764</v>
      </c>
      <c r="B6767" s="16" t="s">
        <v>22927</v>
      </c>
      <c r="C6767" s="17" t="s">
        <v>7800</v>
      </c>
      <c r="D6767" s="17" t="s">
        <v>22928</v>
      </c>
      <c r="E6767" s="17" t="s">
        <v>22929</v>
      </c>
      <c r="F6767" s="17" t="s">
        <v>7801</v>
      </c>
      <c r="G6767" s="16" t="s">
        <v>26</v>
      </c>
      <c r="H6767" s="16" t="s">
        <v>27</v>
      </c>
      <c r="I6767" s="4">
        <f t="shared" si="105"/>
        <v>5</v>
      </c>
      <c r="J6767" s="4">
        <f t="shared" si="105"/>
        <v>5</v>
      </c>
    </row>
    <row r="6768" spans="1:10" ht="18.75" customHeight="1" x14ac:dyDescent="0.15">
      <c r="A6768" s="4">
        <v>6765</v>
      </c>
      <c r="B6768" s="16" t="s">
        <v>22930</v>
      </c>
      <c r="C6768" s="17" t="s">
        <v>17572</v>
      </c>
      <c r="D6768" s="17" t="s">
        <v>22899</v>
      </c>
      <c r="E6768" s="17" t="s">
        <v>200</v>
      </c>
      <c r="F6768" s="17" t="s">
        <v>8181</v>
      </c>
      <c r="G6768" s="16" t="s">
        <v>50</v>
      </c>
      <c r="H6768" s="16" t="s">
        <v>27</v>
      </c>
      <c r="I6768" s="4">
        <f t="shared" si="105"/>
        <v>6</v>
      </c>
      <c r="J6768" s="4">
        <f t="shared" si="105"/>
        <v>4</v>
      </c>
    </row>
    <row r="6769" spans="1:10" ht="18.75" customHeight="1" x14ac:dyDescent="0.15">
      <c r="A6769" s="4">
        <v>6766</v>
      </c>
      <c r="B6769" s="16" t="s">
        <v>22931</v>
      </c>
      <c r="C6769" s="17" t="s">
        <v>22932</v>
      </c>
      <c r="D6769" s="17" t="s">
        <v>22933</v>
      </c>
      <c r="E6769" s="17" t="s">
        <v>22934</v>
      </c>
      <c r="F6769" s="17" t="s">
        <v>22935</v>
      </c>
      <c r="G6769" s="16" t="s">
        <v>50</v>
      </c>
      <c r="H6769" s="16" t="s">
        <v>27</v>
      </c>
      <c r="I6769" s="4">
        <f t="shared" si="105"/>
        <v>7</v>
      </c>
      <c r="J6769" s="4">
        <f t="shared" si="105"/>
        <v>3</v>
      </c>
    </row>
    <row r="6770" spans="1:10" ht="18.75" customHeight="1" x14ac:dyDescent="0.15">
      <c r="A6770" s="4">
        <v>6767</v>
      </c>
      <c r="B6770" s="16" t="s">
        <v>22936</v>
      </c>
      <c r="C6770" s="17" t="s">
        <v>154</v>
      </c>
      <c r="D6770" s="17" t="s">
        <v>7218</v>
      </c>
      <c r="E6770" s="17" t="s">
        <v>12091</v>
      </c>
      <c r="F6770" s="17" t="s">
        <v>22937</v>
      </c>
      <c r="G6770" s="16" t="s">
        <v>26</v>
      </c>
      <c r="H6770" s="16" t="s">
        <v>27</v>
      </c>
      <c r="I6770" s="4">
        <f t="shared" si="105"/>
        <v>8</v>
      </c>
      <c r="J6770" s="4">
        <f t="shared" si="105"/>
        <v>2</v>
      </c>
    </row>
    <row r="6771" spans="1:10" ht="18.75" customHeight="1" x14ac:dyDescent="0.15">
      <c r="A6771" s="4">
        <v>6768</v>
      </c>
      <c r="B6771" s="16" t="s">
        <v>22938</v>
      </c>
      <c r="C6771" s="17" t="s">
        <v>894</v>
      </c>
      <c r="D6771" s="17" t="s">
        <v>206</v>
      </c>
      <c r="E6771" s="17" t="s">
        <v>80</v>
      </c>
      <c r="F6771" s="17" t="s">
        <v>6515</v>
      </c>
      <c r="G6771" s="16" t="s">
        <v>44</v>
      </c>
      <c r="H6771" s="16" t="s">
        <v>27</v>
      </c>
      <c r="I6771" s="4">
        <f t="shared" si="105"/>
        <v>9</v>
      </c>
      <c r="J6771" s="4">
        <f t="shared" si="105"/>
        <v>1</v>
      </c>
    </row>
    <row r="6772" spans="1:10" ht="18.75" customHeight="1" x14ac:dyDescent="0.15">
      <c r="A6772" s="4">
        <v>6769</v>
      </c>
      <c r="B6772" s="16" t="s">
        <v>22939</v>
      </c>
      <c r="C6772" s="17" t="s">
        <v>17869</v>
      </c>
      <c r="D6772" s="17" t="s">
        <v>10717</v>
      </c>
      <c r="E6772" s="17" t="s">
        <v>3552</v>
      </c>
      <c r="F6772" s="17" t="s">
        <v>17867</v>
      </c>
      <c r="G6772" s="16" t="s">
        <v>100</v>
      </c>
      <c r="H6772" s="16" t="s">
        <v>27</v>
      </c>
      <c r="I6772" s="4">
        <f t="shared" si="105"/>
        <v>1</v>
      </c>
      <c r="J6772" s="4">
        <f t="shared" si="105"/>
        <v>9</v>
      </c>
    </row>
    <row r="6773" spans="1:10" ht="18.75" customHeight="1" x14ac:dyDescent="0.15">
      <c r="A6773" s="4">
        <v>6770</v>
      </c>
      <c r="B6773" s="16" t="s">
        <v>22940</v>
      </c>
      <c r="C6773" s="17" t="s">
        <v>22941</v>
      </c>
      <c r="D6773" s="17" t="s">
        <v>22942</v>
      </c>
      <c r="E6773" s="17" t="s">
        <v>22943</v>
      </c>
      <c r="F6773" s="17" t="s">
        <v>22944</v>
      </c>
      <c r="G6773" s="16" t="s">
        <v>44</v>
      </c>
      <c r="H6773" s="16" t="s">
        <v>27</v>
      </c>
      <c r="I6773" s="4">
        <f t="shared" si="105"/>
        <v>2</v>
      </c>
      <c r="J6773" s="4">
        <f t="shared" si="105"/>
        <v>8</v>
      </c>
    </row>
    <row r="6774" spans="1:10" ht="18.75" customHeight="1" x14ac:dyDescent="0.15">
      <c r="A6774" s="4">
        <v>6771</v>
      </c>
      <c r="B6774" s="16" t="s">
        <v>22945</v>
      </c>
      <c r="C6774" s="17" t="s">
        <v>22946</v>
      </c>
      <c r="D6774" s="17" t="s">
        <v>22947</v>
      </c>
      <c r="E6774" s="17" t="s">
        <v>22948</v>
      </c>
      <c r="F6774" s="17" t="s">
        <v>22949</v>
      </c>
      <c r="G6774" s="16" t="s">
        <v>44</v>
      </c>
      <c r="H6774" s="16" t="s">
        <v>27</v>
      </c>
      <c r="I6774" s="4">
        <f t="shared" si="105"/>
        <v>3</v>
      </c>
      <c r="J6774" s="4">
        <f t="shared" si="105"/>
        <v>7</v>
      </c>
    </row>
    <row r="6775" spans="1:10" ht="18.75" customHeight="1" x14ac:dyDescent="0.15">
      <c r="A6775" s="4">
        <v>6772</v>
      </c>
      <c r="B6775" s="16" t="s">
        <v>22950</v>
      </c>
      <c r="C6775" s="17" t="s">
        <v>18514</v>
      </c>
      <c r="D6775" s="17" t="s">
        <v>40</v>
      </c>
      <c r="E6775" s="17" t="s">
        <v>22951</v>
      </c>
      <c r="F6775" s="17" t="s">
        <v>22952</v>
      </c>
      <c r="G6775" s="16" t="s">
        <v>50</v>
      </c>
      <c r="H6775" s="16" t="s">
        <v>27</v>
      </c>
      <c r="I6775" s="4">
        <f t="shared" si="105"/>
        <v>4</v>
      </c>
      <c r="J6775" s="4">
        <f t="shared" si="105"/>
        <v>6</v>
      </c>
    </row>
    <row r="6776" spans="1:10" ht="18.75" customHeight="1" x14ac:dyDescent="0.15">
      <c r="A6776" s="4">
        <v>6773</v>
      </c>
      <c r="B6776" s="16" t="s">
        <v>22953</v>
      </c>
      <c r="C6776" s="17" t="s">
        <v>17864</v>
      </c>
      <c r="D6776" s="17" t="s">
        <v>17865</v>
      </c>
      <c r="E6776" s="17" t="s">
        <v>22823</v>
      </c>
      <c r="F6776" s="17" t="s">
        <v>22954</v>
      </c>
      <c r="G6776" s="16" t="s">
        <v>50</v>
      </c>
      <c r="H6776" s="16" t="s">
        <v>27</v>
      </c>
      <c r="I6776" s="4">
        <f t="shared" si="105"/>
        <v>5</v>
      </c>
      <c r="J6776" s="4">
        <f t="shared" si="105"/>
        <v>5</v>
      </c>
    </row>
    <row r="6777" spans="1:10" ht="18.75" customHeight="1" x14ac:dyDescent="0.15">
      <c r="A6777" s="4">
        <v>6774</v>
      </c>
      <c r="B6777" s="16" t="s">
        <v>22955</v>
      </c>
      <c r="C6777" s="17" t="s">
        <v>12102</v>
      </c>
      <c r="D6777" s="17" t="s">
        <v>2820</v>
      </c>
      <c r="E6777" s="17" t="s">
        <v>900</v>
      </c>
      <c r="F6777" s="17" t="s">
        <v>625</v>
      </c>
      <c r="G6777" s="16" t="s">
        <v>26</v>
      </c>
      <c r="H6777" s="16" t="s">
        <v>27</v>
      </c>
      <c r="I6777" s="4">
        <f t="shared" si="105"/>
        <v>6</v>
      </c>
      <c r="J6777" s="4">
        <f t="shared" si="105"/>
        <v>4</v>
      </c>
    </row>
    <row r="6778" spans="1:10" ht="18.75" customHeight="1" x14ac:dyDescent="0.15">
      <c r="A6778" s="4">
        <v>6775</v>
      </c>
      <c r="B6778" s="16" t="s">
        <v>22956</v>
      </c>
      <c r="C6778" s="17" t="s">
        <v>22957</v>
      </c>
      <c r="D6778" s="17" t="s">
        <v>22958</v>
      </c>
      <c r="E6778" s="17" t="s">
        <v>22959</v>
      </c>
      <c r="F6778" s="17" t="s">
        <v>22960</v>
      </c>
      <c r="G6778" s="16" t="s">
        <v>50</v>
      </c>
      <c r="H6778" s="16" t="s">
        <v>27</v>
      </c>
      <c r="I6778" s="4">
        <f t="shared" si="105"/>
        <v>7</v>
      </c>
      <c r="J6778" s="4">
        <f t="shared" si="105"/>
        <v>3</v>
      </c>
    </row>
    <row r="6779" spans="1:10" ht="18.75" customHeight="1" x14ac:dyDescent="0.15">
      <c r="A6779" s="4">
        <v>6776</v>
      </c>
      <c r="B6779" s="16" t="s">
        <v>22961</v>
      </c>
      <c r="C6779" s="17" t="s">
        <v>22962</v>
      </c>
      <c r="D6779" s="17" t="s">
        <v>22963</v>
      </c>
      <c r="E6779" s="17" t="s">
        <v>22964</v>
      </c>
      <c r="F6779" s="17" t="s">
        <v>22965</v>
      </c>
      <c r="G6779" s="16" t="s">
        <v>100</v>
      </c>
      <c r="H6779" s="16" t="s">
        <v>27</v>
      </c>
      <c r="I6779" s="4">
        <f t="shared" si="105"/>
        <v>8</v>
      </c>
      <c r="J6779" s="4">
        <f t="shared" si="105"/>
        <v>2</v>
      </c>
    </row>
    <row r="6780" spans="1:10" ht="18.75" customHeight="1" x14ac:dyDescent="0.15">
      <c r="A6780" s="4">
        <v>6777</v>
      </c>
      <c r="B6780" s="16" t="s">
        <v>22966</v>
      </c>
      <c r="C6780" s="17" t="s">
        <v>9055</v>
      </c>
      <c r="D6780" s="17" t="s">
        <v>2818</v>
      </c>
      <c r="E6780" s="17" t="s">
        <v>206</v>
      </c>
      <c r="F6780" s="17" t="s">
        <v>9554</v>
      </c>
      <c r="G6780" s="16" t="s">
        <v>44</v>
      </c>
      <c r="H6780" s="16" t="s">
        <v>27</v>
      </c>
      <c r="I6780" s="4">
        <f t="shared" si="105"/>
        <v>9</v>
      </c>
      <c r="J6780" s="4">
        <f t="shared" si="105"/>
        <v>1</v>
      </c>
    </row>
    <row r="6781" spans="1:10" ht="18.75" customHeight="1" x14ac:dyDescent="0.15">
      <c r="A6781" s="4">
        <v>6778</v>
      </c>
      <c r="B6781" s="16" t="s">
        <v>22967</v>
      </c>
      <c r="C6781" s="17" t="s">
        <v>22968</v>
      </c>
      <c r="D6781" s="17" t="s">
        <v>22969</v>
      </c>
      <c r="E6781" s="17" t="s">
        <v>22970</v>
      </c>
      <c r="F6781" s="17" t="s">
        <v>22971</v>
      </c>
      <c r="G6781" s="16" t="s">
        <v>44</v>
      </c>
      <c r="H6781" s="16" t="s">
        <v>27</v>
      </c>
      <c r="I6781" s="4">
        <f t="shared" si="105"/>
        <v>1</v>
      </c>
      <c r="J6781" s="4">
        <f t="shared" si="105"/>
        <v>9</v>
      </c>
    </row>
    <row r="6782" spans="1:10" ht="18.75" customHeight="1" x14ac:dyDescent="0.15">
      <c r="A6782" s="4">
        <v>6779</v>
      </c>
      <c r="B6782" s="16" t="s">
        <v>22972</v>
      </c>
      <c r="C6782" s="17" t="s">
        <v>6580</v>
      </c>
      <c r="D6782" s="17" t="s">
        <v>17352</v>
      </c>
      <c r="E6782" s="17" t="s">
        <v>6635</v>
      </c>
      <c r="F6782" s="17" t="s">
        <v>22905</v>
      </c>
      <c r="G6782" s="16" t="s">
        <v>50</v>
      </c>
      <c r="H6782" s="16" t="s">
        <v>27</v>
      </c>
      <c r="I6782" s="4">
        <f t="shared" si="105"/>
        <v>2</v>
      </c>
      <c r="J6782" s="4">
        <f t="shared" si="105"/>
        <v>8</v>
      </c>
    </row>
    <row r="6783" spans="1:10" ht="18.75" customHeight="1" x14ac:dyDescent="0.15">
      <c r="A6783" s="4">
        <v>6780</v>
      </c>
      <c r="B6783" s="16" t="s">
        <v>22973</v>
      </c>
      <c r="C6783" s="17" t="s">
        <v>22974</v>
      </c>
      <c r="D6783" s="17" t="s">
        <v>22975</v>
      </c>
      <c r="E6783" s="17" t="s">
        <v>22976</v>
      </c>
      <c r="F6783" s="17" t="s">
        <v>22977</v>
      </c>
      <c r="G6783" s="16" t="s">
        <v>26</v>
      </c>
      <c r="H6783" s="16" t="s">
        <v>27</v>
      </c>
      <c r="I6783" s="4">
        <f t="shared" si="105"/>
        <v>3</v>
      </c>
      <c r="J6783" s="4">
        <f t="shared" si="105"/>
        <v>7</v>
      </c>
    </row>
    <row r="6784" spans="1:10" ht="18.75" customHeight="1" x14ac:dyDescent="0.15">
      <c r="A6784" s="4">
        <v>6781</v>
      </c>
      <c r="B6784" s="16" t="s">
        <v>22978</v>
      </c>
      <c r="C6784" s="17" t="s">
        <v>11820</v>
      </c>
      <c r="D6784" s="17" t="s">
        <v>7021</v>
      </c>
      <c r="E6784" s="17" t="s">
        <v>11821</v>
      </c>
      <c r="F6784" s="17" t="s">
        <v>7022</v>
      </c>
      <c r="G6784" s="16" t="s">
        <v>100</v>
      </c>
      <c r="H6784" s="16" t="s">
        <v>27</v>
      </c>
      <c r="I6784" s="4">
        <f t="shared" si="105"/>
        <v>4</v>
      </c>
      <c r="J6784" s="4">
        <f t="shared" si="105"/>
        <v>6</v>
      </c>
    </row>
    <row r="6785" spans="1:10" ht="18.75" customHeight="1" x14ac:dyDescent="0.15">
      <c r="A6785" s="4">
        <v>6782</v>
      </c>
      <c r="B6785" s="16" t="s">
        <v>22979</v>
      </c>
      <c r="C6785" s="17" t="s">
        <v>17325</v>
      </c>
      <c r="D6785" s="17" t="s">
        <v>22980</v>
      </c>
      <c r="E6785" s="17" t="s">
        <v>7221</v>
      </c>
      <c r="F6785" s="17" t="s">
        <v>7220</v>
      </c>
      <c r="G6785" s="16" t="s">
        <v>44</v>
      </c>
      <c r="H6785" s="16" t="s">
        <v>27</v>
      </c>
      <c r="I6785" s="4">
        <f t="shared" si="105"/>
        <v>5</v>
      </c>
      <c r="J6785" s="4">
        <f t="shared" si="105"/>
        <v>5</v>
      </c>
    </row>
    <row r="6786" spans="1:10" ht="18.75" customHeight="1" x14ac:dyDescent="0.15">
      <c r="A6786" s="4">
        <v>6783</v>
      </c>
      <c r="B6786" s="16" t="s">
        <v>22981</v>
      </c>
      <c r="C6786" s="17" t="s">
        <v>22982</v>
      </c>
      <c r="D6786" s="17" t="s">
        <v>22983</v>
      </c>
      <c r="E6786" s="17" t="s">
        <v>22984</v>
      </c>
      <c r="F6786" s="17" t="s">
        <v>22985</v>
      </c>
      <c r="G6786" s="16" t="s">
        <v>100</v>
      </c>
      <c r="H6786" s="16" t="s">
        <v>27</v>
      </c>
      <c r="I6786" s="4">
        <f t="shared" si="105"/>
        <v>6</v>
      </c>
      <c r="J6786" s="4">
        <f t="shared" si="105"/>
        <v>4</v>
      </c>
    </row>
    <row r="6787" spans="1:10" ht="18.75" customHeight="1" x14ac:dyDescent="0.15">
      <c r="A6787" s="4">
        <v>6784</v>
      </c>
      <c r="B6787" s="16" t="s">
        <v>22986</v>
      </c>
      <c r="C6787" s="17" t="s">
        <v>22987</v>
      </c>
      <c r="D6787" s="17" t="s">
        <v>22988</v>
      </c>
      <c r="E6787" s="17" t="s">
        <v>2888</v>
      </c>
      <c r="F6787" s="17" t="s">
        <v>22989</v>
      </c>
      <c r="G6787" s="16" t="s">
        <v>44</v>
      </c>
      <c r="H6787" s="16" t="s">
        <v>27</v>
      </c>
      <c r="I6787" s="4">
        <f t="shared" si="105"/>
        <v>7</v>
      </c>
      <c r="J6787" s="4">
        <f t="shared" si="105"/>
        <v>3</v>
      </c>
    </row>
    <row r="6788" spans="1:10" ht="18.75" customHeight="1" x14ac:dyDescent="0.15">
      <c r="A6788" s="4">
        <v>6785</v>
      </c>
      <c r="B6788" s="16" t="s">
        <v>22990</v>
      </c>
      <c r="C6788" s="17" t="s">
        <v>2162</v>
      </c>
      <c r="D6788" s="17" t="s">
        <v>22991</v>
      </c>
      <c r="E6788" s="17" t="s">
        <v>22992</v>
      </c>
      <c r="F6788" s="17" t="s">
        <v>22993</v>
      </c>
      <c r="G6788" s="16" t="s">
        <v>44</v>
      </c>
      <c r="H6788" s="16" t="s">
        <v>27</v>
      </c>
      <c r="I6788" s="4">
        <f t="shared" si="105"/>
        <v>8</v>
      </c>
      <c r="J6788" s="4">
        <f t="shared" si="105"/>
        <v>2</v>
      </c>
    </row>
    <row r="6789" spans="1:10" ht="18.75" customHeight="1" x14ac:dyDescent="0.15">
      <c r="A6789" s="4">
        <v>6786</v>
      </c>
      <c r="B6789" s="16" t="s">
        <v>22994</v>
      </c>
      <c r="C6789" s="17" t="s">
        <v>3484</v>
      </c>
      <c r="D6789" s="17" t="s">
        <v>6500</v>
      </c>
      <c r="E6789" s="17" t="s">
        <v>7177</v>
      </c>
      <c r="F6789" s="17" t="s">
        <v>18236</v>
      </c>
      <c r="G6789" s="16" t="s">
        <v>44</v>
      </c>
      <c r="H6789" s="16" t="s">
        <v>27</v>
      </c>
      <c r="I6789" s="4">
        <f t="shared" si="105"/>
        <v>9</v>
      </c>
      <c r="J6789" s="4">
        <f t="shared" si="105"/>
        <v>1</v>
      </c>
    </row>
    <row r="6790" spans="1:10" ht="18.75" customHeight="1" x14ac:dyDescent="0.15">
      <c r="A6790" s="4">
        <v>6787</v>
      </c>
      <c r="B6790" s="16" t="s">
        <v>7099</v>
      </c>
      <c r="C6790" s="17" t="s">
        <v>157</v>
      </c>
      <c r="D6790" s="17" t="s">
        <v>156</v>
      </c>
      <c r="E6790" s="17" t="s">
        <v>158</v>
      </c>
      <c r="F6790" s="17" t="s">
        <v>186</v>
      </c>
      <c r="G6790" s="16" t="s">
        <v>100</v>
      </c>
      <c r="H6790" s="16" t="s">
        <v>27</v>
      </c>
      <c r="I6790" s="4">
        <f t="shared" si="105"/>
        <v>1</v>
      </c>
      <c r="J6790" s="4">
        <f t="shared" si="105"/>
        <v>9</v>
      </c>
    </row>
    <row r="6791" spans="1:10" ht="18.75" customHeight="1" x14ac:dyDescent="0.15">
      <c r="A6791" s="4">
        <v>6788</v>
      </c>
      <c r="B6791" s="16" t="s">
        <v>22995</v>
      </c>
      <c r="C6791" s="17" t="s">
        <v>3164</v>
      </c>
      <c r="D6791" s="17" t="s">
        <v>17728</v>
      </c>
      <c r="E6791" s="17" t="s">
        <v>17325</v>
      </c>
      <c r="F6791" s="17" t="s">
        <v>22980</v>
      </c>
      <c r="G6791" s="16" t="s">
        <v>50</v>
      </c>
      <c r="H6791" s="16" t="s">
        <v>27</v>
      </c>
      <c r="I6791" s="4">
        <f t="shared" si="105"/>
        <v>2</v>
      </c>
      <c r="J6791" s="4">
        <f t="shared" si="105"/>
        <v>8</v>
      </c>
    </row>
    <row r="6792" spans="1:10" ht="18.75" customHeight="1" x14ac:dyDescent="0.15">
      <c r="A6792" s="4">
        <v>6789</v>
      </c>
      <c r="B6792" s="16" t="s">
        <v>22996</v>
      </c>
      <c r="C6792" s="17" t="s">
        <v>22997</v>
      </c>
      <c r="D6792" s="17" t="s">
        <v>22998</v>
      </c>
      <c r="E6792" s="17" t="s">
        <v>22999</v>
      </c>
      <c r="F6792" s="17" t="s">
        <v>23000</v>
      </c>
      <c r="G6792" s="16" t="s">
        <v>50</v>
      </c>
      <c r="H6792" s="16" t="s">
        <v>27</v>
      </c>
      <c r="I6792" s="4">
        <f t="shared" si="105"/>
        <v>3</v>
      </c>
      <c r="J6792" s="4">
        <f t="shared" si="105"/>
        <v>7</v>
      </c>
    </row>
    <row r="6793" spans="1:10" ht="18.75" customHeight="1" x14ac:dyDescent="0.15">
      <c r="A6793" s="4">
        <v>6790</v>
      </c>
      <c r="B6793" s="16" t="s">
        <v>23001</v>
      </c>
      <c r="C6793" s="17" t="s">
        <v>1479</v>
      </c>
      <c r="D6793" s="17" t="s">
        <v>199</v>
      </c>
      <c r="E6793" s="17" t="s">
        <v>6635</v>
      </c>
      <c r="F6793" s="17" t="s">
        <v>6636</v>
      </c>
      <c r="G6793" s="16" t="s">
        <v>50</v>
      </c>
      <c r="H6793" s="16" t="s">
        <v>27</v>
      </c>
      <c r="I6793" s="4">
        <f t="shared" si="105"/>
        <v>4</v>
      </c>
      <c r="J6793" s="4">
        <f t="shared" si="105"/>
        <v>6</v>
      </c>
    </row>
    <row r="6794" spans="1:10" ht="18.75" customHeight="1" x14ac:dyDescent="0.15">
      <c r="A6794" s="4">
        <v>6791</v>
      </c>
      <c r="B6794" s="16" t="s">
        <v>23002</v>
      </c>
      <c r="C6794" s="17" t="s">
        <v>7221</v>
      </c>
      <c r="D6794" s="17" t="s">
        <v>7220</v>
      </c>
      <c r="E6794" s="17" t="s">
        <v>23003</v>
      </c>
      <c r="F6794" s="17" t="s">
        <v>23004</v>
      </c>
      <c r="G6794" s="16" t="s">
        <v>26</v>
      </c>
      <c r="H6794" s="16" t="s">
        <v>27</v>
      </c>
      <c r="I6794" s="4">
        <f t="shared" si="105"/>
        <v>5</v>
      </c>
      <c r="J6794" s="4">
        <f t="shared" si="105"/>
        <v>5</v>
      </c>
    </row>
    <row r="6795" spans="1:10" ht="18.75" customHeight="1" x14ac:dyDescent="0.15">
      <c r="A6795" s="4">
        <v>6792</v>
      </c>
      <c r="B6795" s="16" t="s">
        <v>23005</v>
      </c>
      <c r="C6795" s="17" t="s">
        <v>6694</v>
      </c>
      <c r="D6795" s="17" t="s">
        <v>899</v>
      </c>
      <c r="E6795" s="17" t="s">
        <v>81</v>
      </c>
      <c r="F6795" s="17" t="s">
        <v>5445</v>
      </c>
      <c r="G6795" s="16" t="s">
        <v>50</v>
      </c>
      <c r="H6795" s="16" t="s">
        <v>88</v>
      </c>
      <c r="I6795" s="4">
        <f t="shared" si="105"/>
        <v>6</v>
      </c>
      <c r="J6795" s="4">
        <f t="shared" si="105"/>
        <v>4</v>
      </c>
    </row>
    <row r="6796" spans="1:10" ht="18.75" customHeight="1" x14ac:dyDescent="0.15">
      <c r="A6796" s="4">
        <v>6793</v>
      </c>
      <c r="B6796" s="16" t="s">
        <v>23006</v>
      </c>
      <c r="C6796" s="17" t="s">
        <v>199</v>
      </c>
      <c r="D6796" s="17" t="s">
        <v>2716</v>
      </c>
      <c r="E6796" s="17" t="s">
        <v>6635</v>
      </c>
      <c r="F6796" s="17" t="s">
        <v>1479</v>
      </c>
      <c r="G6796" s="16" t="s">
        <v>44</v>
      </c>
      <c r="H6796" s="16" t="s">
        <v>27</v>
      </c>
      <c r="I6796" s="4">
        <f t="shared" si="105"/>
        <v>7</v>
      </c>
      <c r="J6796" s="4">
        <f t="shared" si="105"/>
        <v>3</v>
      </c>
    </row>
    <row r="6797" spans="1:10" ht="18.75" customHeight="1" x14ac:dyDescent="0.15">
      <c r="A6797" s="4">
        <v>6794</v>
      </c>
      <c r="B6797" s="16" t="s">
        <v>23007</v>
      </c>
      <c r="C6797" s="17" t="s">
        <v>1202</v>
      </c>
      <c r="D6797" s="17" t="s">
        <v>258</v>
      </c>
      <c r="E6797" s="17" t="s">
        <v>1203</v>
      </c>
      <c r="F6797" s="17" t="s">
        <v>7101</v>
      </c>
      <c r="G6797" s="16" t="s">
        <v>50</v>
      </c>
      <c r="H6797" s="16" t="s">
        <v>27</v>
      </c>
      <c r="I6797" s="4">
        <f t="shared" si="105"/>
        <v>8</v>
      </c>
      <c r="J6797" s="4">
        <f t="shared" si="105"/>
        <v>2</v>
      </c>
    </row>
    <row r="6798" spans="1:10" ht="18.75" customHeight="1" x14ac:dyDescent="0.15">
      <c r="A6798" s="4">
        <v>6795</v>
      </c>
      <c r="B6798" s="16" t="s">
        <v>23008</v>
      </c>
      <c r="C6798" s="17" t="s">
        <v>23009</v>
      </c>
      <c r="D6798" s="17" t="s">
        <v>23010</v>
      </c>
      <c r="E6798" s="17" t="s">
        <v>23011</v>
      </c>
      <c r="F6798" s="17" t="s">
        <v>17941</v>
      </c>
      <c r="G6798" s="16" t="s">
        <v>100</v>
      </c>
      <c r="H6798" s="16" t="s">
        <v>27</v>
      </c>
      <c r="I6798" s="4">
        <f t="shared" ref="I6798:J6861" si="106">I6789</f>
        <v>9</v>
      </c>
      <c r="J6798" s="4">
        <f t="shared" si="106"/>
        <v>1</v>
      </c>
    </row>
    <row r="6799" spans="1:10" ht="18.75" customHeight="1" x14ac:dyDescent="0.15">
      <c r="A6799" s="4">
        <v>6796</v>
      </c>
      <c r="B6799" s="16" t="s">
        <v>23012</v>
      </c>
      <c r="C6799" s="17" t="s">
        <v>23013</v>
      </c>
      <c r="D6799" s="17" t="s">
        <v>23014</v>
      </c>
      <c r="E6799" s="17" t="s">
        <v>9159</v>
      </c>
      <c r="F6799" s="17" t="s">
        <v>23015</v>
      </c>
      <c r="G6799" s="16" t="s">
        <v>100</v>
      </c>
      <c r="H6799" s="16" t="s">
        <v>27</v>
      </c>
      <c r="I6799" s="4">
        <f t="shared" si="106"/>
        <v>1</v>
      </c>
      <c r="J6799" s="4">
        <f t="shared" si="106"/>
        <v>9</v>
      </c>
    </row>
    <row r="6800" spans="1:10" ht="18.75" customHeight="1" x14ac:dyDescent="0.15">
      <c r="A6800" s="4">
        <v>6797</v>
      </c>
      <c r="B6800" s="16" t="s">
        <v>23016</v>
      </c>
      <c r="C6800" s="17" t="s">
        <v>6592</v>
      </c>
      <c r="D6800" s="17" t="s">
        <v>20389</v>
      </c>
      <c r="E6800" s="17" t="s">
        <v>5401</v>
      </c>
      <c r="F6800" s="17" t="s">
        <v>178</v>
      </c>
      <c r="G6800" s="16" t="s">
        <v>100</v>
      </c>
      <c r="H6800" s="16" t="s">
        <v>27</v>
      </c>
      <c r="I6800" s="4">
        <f t="shared" si="106"/>
        <v>2</v>
      </c>
      <c r="J6800" s="4">
        <f t="shared" si="106"/>
        <v>8</v>
      </c>
    </row>
    <row r="6801" spans="1:10" ht="18.75" customHeight="1" x14ac:dyDescent="0.15">
      <c r="A6801" s="4">
        <v>6798</v>
      </c>
      <c r="B6801" s="16" t="s">
        <v>23017</v>
      </c>
      <c r="C6801" s="17" t="s">
        <v>22876</v>
      </c>
      <c r="D6801" s="17" t="s">
        <v>19415</v>
      </c>
      <c r="E6801" s="17" t="s">
        <v>18147</v>
      </c>
      <c r="F6801" s="17" t="s">
        <v>3942</v>
      </c>
      <c r="G6801" s="16" t="s">
        <v>100</v>
      </c>
      <c r="H6801" s="16" t="s">
        <v>27</v>
      </c>
      <c r="I6801" s="4">
        <f t="shared" si="106"/>
        <v>3</v>
      </c>
      <c r="J6801" s="4">
        <f t="shared" si="106"/>
        <v>7</v>
      </c>
    </row>
    <row r="6802" spans="1:10" ht="18.75" customHeight="1" x14ac:dyDescent="0.15">
      <c r="A6802" s="4">
        <v>6799</v>
      </c>
      <c r="B6802" s="16" t="s">
        <v>23018</v>
      </c>
      <c r="C6802" s="17" t="s">
        <v>23019</v>
      </c>
      <c r="D6802" s="17" t="s">
        <v>23020</v>
      </c>
      <c r="E6802" s="17" t="s">
        <v>23021</v>
      </c>
      <c r="F6802" s="17" t="s">
        <v>23022</v>
      </c>
      <c r="G6802" s="16" t="s">
        <v>26</v>
      </c>
      <c r="H6802" s="16" t="s">
        <v>27</v>
      </c>
      <c r="I6802" s="4">
        <f t="shared" si="106"/>
        <v>4</v>
      </c>
      <c r="J6802" s="4">
        <f t="shared" si="106"/>
        <v>6</v>
      </c>
    </row>
    <row r="6803" spans="1:10" ht="18.75" customHeight="1" x14ac:dyDescent="0.15">
      <c r="A6803" s="4">
        <v>6800</v>
      </c>
      <c r="B6803" s="16" t="s">
        <v>23023</v>
      </c>
      <c r="C6803" s="17" t="s">
        <v>1052</v>
      </c>
      <c r="D6803" s="17" t="s">
        <v>23024</v>
      </c>
      <c r="E6803" s="17" t="s">
        <v>23025</v>
      </c>
      <c r="F6803" s="17" t="s">
        <v>258</v>
      </c>
      <c r="G6803" s="16" t="s">
        <v>44</v>
      </c>
      <c r="H6803" s="16" t="s">
        <v>27</v>
      </c>
      <c r="I6803" s="4">
        <f t="shared" si="106"/>
        <v>5</v>
      </c>
      <c r="J6803" s="4">
        <f t="shared" si="106"/>
        <v>5</v>
      </c>
    </row>
    <row r="6804" spans="1:10" ht="18.75" customHeight="1" x14ac:dyDescent="0.15">
      <c r="A6804" s="4">
        <v>6801</v>
      </c>
      <c r="B6804" s="16" t="s">
        <v>23026</v>
      </c>
      <c r="C6804" s="17" t="s">
        <v>23027</v>
      </c>
      <c r="D6804" s="17" t="s">
        <v>23028</v>
      </c>
      <c r="E6804" s="17" t="s">
        <v>7148</v>
      </c>
      <c r="F6804" s="17" t="s">
        <v>23029</v>
      </c>
      <c r="G6804" s="16" t="s">
        <v>44</v>
      </c>
      <c r="H6804" s="16" t="s">
        <v>27</v>
      </c>
      <c r="I6804" s="4">
        <f t="shared" si="106"/>
        <v>6</v>
      </c>
      <c r="J6804" s="4">
        <f t="shared" si="106"/>
        <v>4</v>
      </c>
    </row>
    <row r="6805" spans="1:10" ht="18.75" customHeight="1" x14ac:dyDescent="0.15">
      <c r="A6805" s="4">
        <v>6802</v>
      </c>
      <c r="B6805" s="16" t="s">
        <v>23030</v>
      </c>
      <c r="C6805" s="17" t="s">
        <v>18148</v>
      </c>
      <c r="D6805" s="17" t="s">
        <v>23031</v>
      </c>
      <c r="E6805" s="17" t="s">
        <v>22876</v>
      </c>
      <c r="F6805" s="17" t="s">
        <v>23032</v>
      </c>
      <c r="G6805" s="16" t="s">
        <v>50</v>
      </c>
      <c r="H6805" s="16" t="s">
        <v>27</v>
      </c>
      <c r="I6805" s="4">
        <f t="shared" si="106"/>
        <v>7</v>
      </c>
      <c r="J6805" s="4">
        <f t="shared" si="106"/>
        <v>3</v>
      </c>
    </row>
    <row r="6806" spans="1:10" ht="18.75" customHeight="1" x14ac:dyDescent="0.15">
      <c r="A6806" s="4">
        <v>6803</v>
      </c>
      <c r="B6806" s="16" t="s">
        <v>23033</v>
      </c>
      <c r="C6806" s="17" t="s">
        <v>46</v>
      </c>
      <c r="D6806" s="17" t="s">
        <v>1190</v>
      </c>
      <c r="E6806" s="17" t="s">
        <v>7202</v>
      </c>
      <c r="F6806" s="17" t="s">
        <v>2888</v>
      </c>
      <c r="G6806" s="16" t="s">
        <v>50</v>
      </c>
      <c r="H6806" s="16" t="s">
        <v>27</v>
      </c>
      <c r="I6806" s="4">
        <f t="shared" si="106"/>
        <v>8</v>
      </c>
      <c r="J6806" s="4">
        <f t="shared" si="106"/>
        <v>2</v>
      </c>
    </row>
    <row r="6807" spans="1:10" ht="18.75" customHeight="1" x14ac:dyDescent="0.15">
      <c r="A6807" s="4">
        <v>6804</v>
      </c>
      <c r="B6807" s="16" t="s">
        <v>23034</v>
      </c>
      <c r="C6807" s="17" t="s">
        <v>1769</v>
      </c>
      <c r="D6807" s="17" t="s">
        <v>335</v>
      </c>
      <c r="E6807" s="17" t="s">
        <v>499</v>
      </c>
      <c r="F6807" s="17" t="s">
        <v>2740</v>
      </c>
      <c r="G6807" s="16" t="s">
        <v>100</v>
      </c>
      <c r="H6807" s="16" t="s">
        <v>27</v>
      </c>
      <c r="I6807" s="4">
        <f t="shared" si="106"/>
        <v>9</v>
      </c>
      <c r="J6807" s="4">
        <f t="shared" si="106"/>
        <v>1</v>
      </c>
    </row>
    <row r="6808" spans="1:10" ht="18.75" customHeight="1" x14ac:dyDescent="0.15">
      <c r="A6808" s="4">
        <v>6805</v>
      </c>
      <c r="B6808" s="16" t="s">
        <v>23035</v>
      </c>
      <c r="C6808" s="17" t="s">
        <v>23036</v>
      </c>
      <c r="D6808" s="17" t="s">
        <v>23037</v>
      </c>
      <c r="E6808" s="17" t="s">
        <v>23038</v>
      </c>
      <c r="F6808" s="17" t="s">
        <v>430</v>
      </c>
      <c r="G6808" s="16" t="s">
        <v>100</v>
      </c>
      <c r="H6808" s="16" t="s">
        <v>27</v>
      </c>
      <c r="I6808" s="4">
        <f t="shared" si="106"/>
        <v>1</v>
      </c>
      <c r="J6808" s="4">
        <f t="shared" si="106"/>
        <v>9</v>
      </c>
    </row>
    <row r="6809" spans="1:10" ht="18.75" customHeight="1" x14ac:dyDescent="0.15">
      <c r="A6809" s="4">
        <v>6806</v>
      </c>
      <c r="B6809" s="16" t="s">
        <v>23039</v>
      </c>
      <c r="C6809" s="17" t="s">
        <v>6580</v>
      </c>
      <c r="D6809" s="17" t="s">
        <v>17352</v>
      </c>
      <c r="E6809" s="17" t="s">
        <v>6635</v>
      </c>
      <c r="F6809" s="17" t="s">
        <v>1479</v>
      </c>
      <c r="G6809" s="16" t="s">
        <v>50</v>
      </c>
      <c r="H6809" s="16" t="s">
        <v>27</v>
      </c>
      <c r="I6809" s="4">
        <f t="shared" si="106"/>
        <v>2</v>
      </c>
      <c r="J6809" s="4">
        <f t="shared" si="106"/>
        <v>8</v>
      </c>
    </row>
    <row r="6810" spans="1:10" ht="18.75" customHeight="1" x14ac:dyDescent="0.15">
      <c r="A6810" s="4">
        <v>6807</v>
      </c>
      <c r="B6810" s="16" t="s">
        <v>23040</v>
      </c>
      <c r="C6810" s="17" t="s">
        <v>23041</v>
      </c>
      <c r="D6810" s="17" t="s">
        <v>2888</v>
      </c>
      <c r="E6810" s="17" t="s">
        <v>23042</v>
      </c>
      <c r="F6810" s="17" t="s">
        <v>22988</v>
      </c>
      <c r="G6810" s="16" t="s">
        <v>50</v>
      </c>
      <c r="H6810" s="16" t="s">
        <v>27</v>
      </c>
      <c r="I6810" s="4">
        <f t="shared" si="106"/>
        <v>3</v>
      </c>
      <c r="J6810" s="4">
        <f t="shared" si="106"/>
        <v>7</v>
      </c>
    </row>
    <row r="6811" spans="1:10" ht="18.75" customHeight="1" x14ac:dyDescent="0.15">
      <c r="A6811" s="4">
        <v>6808</v>
      </c>
      <c r="B6811" s="16" t="s">
        <v>23043</v>
      </c>
      <c r="C6811" s="17" t="s">
        <v>7092</v>
      </c>
      <c r="D6811" s="17" t="s">
        <v>7202</v>
      </c>
      <c r="E6811" s="17" t="s">
        <v>1191</v>
      </c>
      <c r="F6811" s="17" t="s">
        <v>2189</v>
      </c>
      <c r="G6811" s="16" t="s">
        <v>26</v>
      </c>
      <c r="H6811" s="16" t="s">
        <v>27</v>
      </c>
      <c r="I6811" s="4">
        <f t="shared" si="106"/>
        <v>4</v>
      </c>
      <c r="J6811" s="4">
        <f t="shared" si="106"/>
        <v>6</v>
      </c>
    </row>
    <row r="6812" spans="1:10" ht="18.75" customHeight="1" x14ac:dyDescent="0.15">
      <c r="A6812" s="4">
        <v>6809</v>
      </c>
      <c r="B6812" s="16" t="s">
        <v>23044</v>
      </c>
      <c r="C6812" s="17" t="s">
        <v>7202</v>
      </c>
      <c r="D6812" s="17" t="s">
        <v>46</v>
      </c>
      <c r="E6812" s="17" t="s">
        <v>7203</v>
      </c>
      <c r="F6812" s="17" t="s">
        <v>17941</v>
      </c>
      <c r="G6812" s="16" t="s">
        <v>50</v>
      </c>
      <c r="H6812" s="16" t="s">
        <v>27</v>
      </c>
      <c r="I6812" s="4">
        <f t="shared" si="106"/>
        <v>5</v>
      </c>
      <c r="J6812" s="4">
        <f t="shared" si="106"/>
        <v>5</v>
      </c>
    </row>
    <row r="6813" spans="1:10" ht="18.75" customHeight="1" x14ac:dyDescent="0.15">
      <c r="A6813" s="4">
        <v>6810</v>
      </c>
      <c r="B6813" s="16" t="s">
        <v>23045</v>
      </c>
      <c r="C6813" s="17" t="s">
        <v>23046</v>
      </c>
      <c r="D6813" s="17" t="s">
        <v>23047</v>
      </c>
      <c r="E6813" s="17" t="s">
        <v>23048</v>
      </c>
      <c r="F6813" s="17" t="s">
        <v>23049</v>
      </c>
      <c r="G6813" s="16" t="s">
        <v>26</v>
      </c>
      <c r="H6813" s="16" t="s">
        <v>27</v>
      </c>
      <c r="I6813" s="4">
        <f t="shared" si="106"/>
        <v>6</v>
      </c>
      <c r="J6813" s="4">
        <f t="shared" si="106"/>
        <v>4</v>
      </c>
    </row>
    <row r="6814" spans="1:10" ht="18.75" customHeight="1" x14ac:dyDescent="0.15">
      <c r="A6814" s="4">
        <v>6811</v>
      </c>
      <c r="B6814" s="16" t="s">
        <v>23050</v>
      </c>
      <c r="C6814" s="17" t="s">
        <v>23051</v>
      </c>
      <c r="D6814" s="17" t="s">
        <v>23052</v>
      </c>
      <c r="E6814" s="17" t="s">
        <v>23053</v>
      </c>
      <c r="F6814" s="17" t="s">
        <v>23054</v>
      </c>
      <c r="G6814" s="16" t="s">
        <v>100</v>
      </c>
      <c r="H6814" s="16" t="s">
        <v>94</v>
      </c>
      <c r="I6814" s="4">
        <f t="shared" si="106"/>
        <v>7</v>
      </c>
      <c r="J6814" s="4">
        <f t="shared" si="106"/>
        <v>3</v>
      </c>
    </row>
    <row r="6815" spans="1:10" ht="18.75" customHeight="1" x14ac:dyDescent="0.15">
      <c r="A6815" s="4">
        <v>6812</v>
      </c>
      <c r="B6815" s="16" t="s">
        <v>23055</v>
      </c>
      <c r="C6815" s="17" t="s">
        <v>54</v>
      </c>
      <c r="D6815" s="17" t="s">
        <v>4635</v>
      </c>
      <c r="E6815" s="17" t="s">
        <v>502</v>
      </c>
      <c r="F6815" s="17" t="s">
        <v>3972</v>
      </c>
      <c r="G6815" s="16" t="s">
        <v>100</v>
      </c>
      <c r="H6815" s="16" t="s">
        <v>27</v>
      </c>
      <c r="I6815" s="4">
        <f t="shared" si="106"/>
        <v>8</v>
      </c>
      <c r="J6815" s="4">
        <f t="shared" si="106"/>
        <v>2</v>
      </c>
    </row>
    <row r="6816" spans="1:10" ht="18.75" customHeight="1" x14ac:dyDescent="0.15">
      <c r="A6816" s="4">
        <v>6813</v>
      </c>
      <c r="B6816" s="16" t="s">
        <v>23056</v>
      </c>
      <c r="C6816" s="17" t="s">
        <v>774</v>
      </c>
      <c r="D6816" s="17" t="s">
        <v>18432</v>
      </c>
      <c r="E6816" s="17" t="s">
        <v>23057</v>
      </c>
      <c r="F6816" s="17" t="s">
        <v>776</v>
      </c>
      <c r="G6816" s="16" t="s">
        <v>100</v>
      </c>
      <c r="H6816" s="16" t="s">
        <v>27</v>
      </c>
      <c r="I6816" s="4">
        <f t="shared" si="106"/>
        <v>9</v>
      </c>
      <c r="J6816" s="4">
        <f t="shared" si="106"/>
        <v>1</v>
      </c>
    </row>
    <row r="6817" spans="1:10" ht="18.75" customHeight="1" x14ac:dyDescent="0.15">
      <c r="A6817" s="4">
        <v>6814</v>
      </c>
      <c r="B6817" s="16" t="s">
        <v>23058</v>
      </c>
      <c r="C6817" s="17" t="s">
        <v>23059</v>
      </c>
      <c r="D6817" s="17" t="s">
        <v>23060</v>
      </c>
      <c r="E6817" s="17" t="s">
        <v>23061</v>
      </c>
      <c r="F6817" s="17" t="s">
        <v>23062</v>
      </c>
      <c r="G6817" s="16" t="s">
        <v>44</v>
      </c>
      <c r="H6817" s="16" t="s">
        <v>27</v>
      </c>
      <c r="I6817" s="4">
        <f t="shared" si="106"/>
        <v>1</v>
      </c>
      <c r="J6817" s="4">
        <f t="shared" si="106"/>
        <v>9</v>
      </c>
    </row>
    <row r="6818" spans="1:10" ht="18.75" customHeight="1" x14ac:dyDescent="0.15">
      <c r="A6818" s="4">
        <v>6815</v>
      </c>
      <c r="B6818" s="16" t="s">
        <v>23063</v>
      </c>
      <c r="C6818" s="17" t="s">
        <v>19331</v>
      </c>
      <c r="D6818" s="17" t="s">
        <v>23064</v>
      </c>
      <c r="E6818" s="17" t="s">
        <v>23065</v>
      </c>
      <c r="F6818" s="17" t="s">
        <v>700</v>
      </c>
      <c r="G6818" s="16" t="s">
        <v>44</v>
      </c>
      <c r="H6818" s="16" t="s">
        <v>27</v>
      </c>
      <c r="I6818" s="4">
        <f t="shared" si="106"/>
        <v>2</v>
      </c>
      <c r="J6818" s="4">
        <f t="shared" si="106"/>
        <v>8</v>
      </c>
    </row>
    <row r="6819" spans="1:10" ht="18.75" customHeight="1" x14ac:dyDescent="0.15">
      <c r="A6819" s="4">
        <v>6816</v>
      </c>
      <c r="B6819" s="16" t="s">
        <v>23066</v>
      </c>
      <c r="C6819" s="17" t="s">
        <v>22894</v>
      </c>
      <c r="D6819" s="17" t="s">
        <v>23067</v>
      </c>
      <c r="E6819" s="17" t="s">
        <v>40</v>
      </c>
      <c r="F6819" s="17" t="s">
        <v>23068</v>
      </c>
      <c r="G6819" s="16" t="s">
        <v>50</v>
      </c>
      <c r="H6819" s="16" t="s">
        <v>27</v>
      </c>
      <c r="I6819" s="4">
        <f t="shared" si="106"/>
        <v>3</v>
      </c>
      <c r="J6819" s="4">
        <f t="shared" si="106"/>
        <v>7</v>
      </c>
    </row>
    <row r="6820" spans="1:10" ht="18.75" customHeight="1" x14ac:dyDescent="0.15">
      <c r="A6820" s="4">
        <v>6817</v>
      </c>
      <c r="B6820" s="16" t="s">
        <v>23069</v>
      </c>
      <c r="C6820" s="17" t="s">
        <v>154</v>
      </c>
      <c r="D6820" s="17" t="s">
        <v>153</v>
      </c>
      <c r="E6820" s="17" t="s">
        <v>152</v>
      </c>
      <c r="F6820" s="17" t="s">
        <v>151</v>
      </c>
      <c r="G6820" s="16" t="s">
        <v>44</v>
      </c>
      <c r="H6820" s="16" t="s">
        <v>27</v>
      </c>
      <c r="I6820" s="4">
        <f t="shared" si="106"/>
        <v>4</v>
      </c>
      <c r="J6820" s="4">
        <f t="shared" si="106"/>
        <v>6</v>
      </c>
    </row>
    <row r="6821" spans="1:10" ht="18.75" customHeight="1" x14ac:dyDescent="0.15">
      <c r="A6821" s="4">
        <v>6818</v>
      </c>
      <c r="B6821" s="16" t="s">
        <v>23070</v>
      </c>
      <c r="C6821" s="17" t="s">
        <v>23071</v>
      </c>
      <c r="D6821" s="17" t="s">
        <v>23072</v>
      </c>
      <c r="E6821" s="17" t="s">
        <v>23073</v>
      </c>
      <c r="F6821" s="17" t="s">
        <v>23074</v>
      </c>
      <c r="G6821" s="16" t="s">
        <v>26</v>
      </c>
      <c r="H6821" s="16" t="s">
        <v>27</v>
      </c>
      <c r="I6821" s="4">
        <f t="shared" si="106"/>
        <v>5</v>
      </c>
      <c r="J6821" s="4">
        <f t="shared" si="106"/>
        <v>5</v>
      </c>
    </row>
    <row r="6822" spans="1:10" ht="18.75" customHeight="1" x14ac:dyDescent="0.15">
      <c r="A6822" s="4">
        <v>6819</v>
      </c>
      <c r="B6822" s="16" t="s">
        <v>23075</v>
      </c>
      <c r="C6822" s="17" t="s">
        <v>206</v>
      </c>
      <c r="D6822" s="17" t="s">
        <v>5679</v>
      </c>
      <c r="E6822" s="17" t="s">
        <v>894</v>
      </c>
      <c r="F6822" s="17" t="s">
        <v>625</v>
      </c>
      <c r="G6822" s="16" t="s">
        <v>100</v>
      </c>
      <c r="H6822" s="16" t="s">
        <v>27</v>
      </c>
      <c r="I6822" s="4">
        <f t="shared" si="106"/>
        <v>6</v>
      </c>
      <c r="J6822" s="4">
        <f t="shared" si="106"/>
        <v>4</v>
      </c>
    </row>
    <row r="6823" spans="1:10" ht="18.75" customHeight="1" x14ac:dyDescent="0.15">
      <c r="A6823" s="4">
        <v>6820</v>
      </c>
      <c r="B6823" s="16" t="s">
        <v>23076</v>
      </c>
      <c r="C6823" s="17" t="s">
        <v>2191</v>
      </c>
      <c r="D6823" s="17" t="s">
        <v>7092</v>
      </c>
      <c r="E6823" s="17" t="s">
        <v>7202</v>
      </c>
      <c r="F6823" s="17" t="s">
        <v>2189</v>
      </c>
      <c r="G6823" s="16" t="s">
        <v>100</v>
      </c>
      <c r="H6823" s="16" t="s">
        <v>27</v>
      </c>
      <c r="I6823" s="4">
        <f t="shared" si="106"/>
        <v>7</v>
      </c>
      <c r="J6823" s="4">
        <f t="shared" si="106"/>
        <v>3</v>
      </c>
    </row>
    <row r="6824" spans="1:10" ht="18.75" customHeight="1" x14ac:dyDescent="0.15">
      <c r="A6824" s="4">
        <v>6821</v>
      </c>
      <c r="B6824" s="16" t="s">
        <v>23077</v>
      </c>
      <c r="C6824" s="17" t="s">
        <v>23078</v>
      </c>
      <c r="D6824" s="17" t="s">
        <v>23079</v>
      </c>
      <c r="E6824" s="17" t="s">
        <v>23080</v>
      </c>
      <c r="F6824" s="17" t="s">
        <v>23081</v>
      </c>
      <c r="G6824" s="16" t="s">
        <v>26</v>
      </c>
      <c r="H6824" s="16" t="s">
        <v>27</v>
      </c>
      <c r="I6824" s="4">
        <f t="shared" si="106"/>
        <v>8</v>
      </c>
      <c r="J6824" s="4">
        <f t="shared" si="106"/>
        <v>2</v>
      </c>
    </row>
    <row r="6825" spans="1:10" ht="18.75" customHeight="1" x14ac:dyDescent="0.15">
      <c r="A6825" s="4">
        <v>6822</v>
      </c>
      <c r="B6825" s="16" t="s">
        <v>23082</v>
      </c>
      <c r="C6825" s="17" t="s">
        <v>23083</v>
      </c>
      <c r="D6825" s="17" t="s">
        <v>23084</v>
      </c>
      <c r="E6825" s="17" t="s">
        <v>23085</v>
      </c>
      <c r="F6825" s="17" t="s">
        <v>23086</v>
      </c>
      <c r="G6825" s="16" t="s">
        <v>100</v>
      </c>
      <c r="H6825" s="16" t="s">
        <v>27</v>
      </c>
      <c r="I6825" s="4">
        <f t="shared" si="106"/>
        <v>9</v>
      </c>
      <c r="J6825" s="4">
        <f t="shared" si="106"/>
        <v>1</v>
      </c>
    </row>
    <row r="6826" spans="1:10" ht="18.75" customHeight="1" x14ac:dyDescent="0.15">
      <c r="A6826" s="4">
        <v>6823</v>
      </c>
      <c r="B6826" s="16" t="s">
        <v>23087</v>
      </c>
      <c r="C6826" s="17" t="s">
        <v>23088</v>
      </c>
      <c r="D6826" s="17" t="s">
        <v>23089</v>
      </c>
      <c r="E6826" s="17" t="s">
        <v>23090</v>
      </c>
      <c r="F6826" s="17" t="s">
        <v>23091</v>
      </c>
      <c r="G6826" s="16" t="s">
        <v>26</v>
      </c>
      <c r="H6826" s="16" t="s">
        <v>27</v>
      </c>
      <c r="I6826" s="4">
        <f t="shared" si="106"/>
        <v>1</v>
      </c>
      <c r="J6826" s="4">
        <f t="shared" si="106"/>
        <v>9</v>
      </c>
    </row>
    <row r="6827" spans="1:10" ht="18.75" customHeight="1" x14ac:dyDescent="0.15">
      <c r="A6827" s="4">
        <v>6824</v>
      </c>
      <c r="B6827" s="16" t="s">
        <v>23092</v>
      </c>
      <c r="C6827" s="17" t="s">
        <v>7024</v>
      </c>
      <c r="D6827" s="17" t="s">
        <v>11821</v>
      </c>
      <c r="E6827" s="17" t="s">
        <v>7021</v>
      </c>
      <c r="F6827" s="17" t="s">
        <v>11820</v>
      </c>
      <c r="G6827" s="16" t="s">
        <v>44</v>
      </c>
      <c r="H6827" s="16" t="s">
        <v>27</v>
      </c>
      <c r="I6827" s="4">
        <f t="shared" si="106"/>
        <v>2</v>
      </c>
      <c r="J6827" s="4">
        <f t="shared" si="106"/>
        <v>8</v>
      </c>
    </row>
    <row r="6828" spans="1:10" ht="18.75" customHeight="1" x14ac:dyDescent="0.15">
      <c r="A6828" s="4">
        <v>6825</v>
      </c>
      <c r="B6828" s="16" t="s">
        <v>23093</v>
      </c>
      <c r="C6828" s="17" t="s">
        <v>23094</v>
      </c>
      <c r="D6828" s="17" t="s">
        <v>23095</v>
      </c>
      <c r="E6828" s="17" t="s">
        <v>23096</v>
      </c>
      <c r="F6828" s="17" t="s">
        <v>23097</v>
      </c>
      <c r="G6828" s="16" t="s">
        <v>44</v>
      </c>
      <c r="H6828" s="16" t="s">
        <v>27</v>
      </c>
      <c r="I6828" s="4">
        <f t="shared" si="106"/>
        <v>3</v>
      </c>
      <c r="J6828" s="4">
        <f t="shared" si="106"/>
        <v>7</v>
      </c>
    </row>
    <row r="6829" spans="1:10" ht="18.75" customHeight="1" x14ac:dyDescent="0.15">
      <c r="A6829" s="4">
        <v>6826</v>
      </c>
      <c r="B6829" s="16" t="s">
        <v>23098</v>
      </c>
      <c r="C6829" s="17" t="s">
        <v>23099</v>
      </c>
      <c r="D6829" s="17" t="s">
        <v>23100</v>
      </c>
      <c r="E6829" s="17" t="s">
        <v>23101</v>
      </c>
      <c r="F6829" s="17" t="s">
        <v>23102</v>
      </c>
      <c r="G6829" s="16" t="s">
        <v>44</v>
      </c>
      <c r="H6829" s="16" t="s">
        <v>94</v>
      </c>
      <c r="I6829" s="4">
        <f t="shared" si="106"/>
        <v>4</v>
      </c>
      <c r="J6829" s="4">
        <f t="shared" si="106"/>
        <v>6</v>
      </c>
    </row>
    <row r="6830" spans="1:10" ht="18.75" customHeight="1" x14ac:dyDescent="0.15">
      <c r="A6830" s="4">
        <v>6827</v>
      </c>
      <c r="B6830" s="16" t="s">
        <v>23103</v>
      </c>
      <c r="C6830" s="17" t="s">
        <v>23104</v>
      </c>
      <c r="D6830" s="17" t="s">
        <v>23105</v>
      </c>
      <c r="E6830" s="17" t="s">
        <v>23106</v>
      </c>
      <c r="F6830" s="17" t="s">
        <v>23107</v>
      </c>
      <c r="G6830" s="16" t="s">
        <v>26</v>
      </c>
      <c r="H6830" s="16" t="s">
        <v>27</v>
      </c>
      <c r="I6830" s="4">
        <f t="shared" si="106"/>
        <v>5</v>
      </c>
      <c r="J6830" s="4">
        <f t="shared" si="106"/>
        <v>5</v>
      </c>
    </row>
    <row r="6831" spans="1:10" ht="18.75" customHeight="1" x14ac:dyDescent="0.15">
      <c r="A6831" s="4">
        <v>6828</v>
      </c>
      <c r="B6831" s="16" t="s">
        <v>23108</v>
      </c>
      <c r="C6831" s="17" t="s">
        <v>1190</v>
      </c>
      <c r="D6831" s="17" t="s">
        <v>1193</v>
      </c>
      <c r="E6831" s="17" t="s">
        <v>2206</v>
      </c>
      <c r="F6831" s="17" t="s">
        <v>1191</v>
      </c>
      <c r="G6831" s="16" t="s">
        <v>100</v>
      </c>
      <c r="H6831" s="16" t="s">
        <v>27</v>
      </c>
      <c r="I6831" s="4">
        <f t="shared" si="106"/>
        <v>6</v>
      </c>
      <c r="J6831" s="4">
        <f t="shared" si="106"/>
        <v>4</v>
      </c>
    </row>
    <row r="6832" spans="1:10" ht="18.75" customHeight="1" x14ac:dyDescent="0.15">
      <c r="A6832" s="4">
        <v>6829</v>
      </c>
      <c r="B6832" s="16" t="s">
        <v>23109</v>
      </c>
      <c r="C6832" s="17" t="s">
        <v>23110</v>
      </c>
      <c r="D6832" s="17" t="s">
        <v>23111</v>
      </c>
      <c r="E6832" s="17" t="s">
        <v>23112</v>
      </c>
      <c r="F6832" s="17" t="s">
        <v>23113</v>
      </c>
      <c r="G6832" s="16" t="s">
        <v>44</v>
      </c>
      <c r="H6832" s="16" t="s">
        <v>27</v>
      </c>
      <c r="I6832" s="4">
        <f t="shared" si="106"/>
        <v>7</v>
      </c>
      <c r="J6832" s="4">
        <f t="shared" si="106"/>
        <v>3</v>
      </c>
    </row>
    <row r="6833" spans="1:10" ht="18.75" customHeight="1" x14ac:dyDescent="0.15">
      <c r="A6833" s="4">
        <v>6830</v>
      </c>
      <c r="B6833" s="16" t="s">
        <v>23114</v>
      </c>
      <c r="C6833" s="17" t="s">
        <v>141</v>
      </c>
      <c r="D6833" s="17" t="s">
        <v>144</v>
      </c>
      <c r="E6833" s="17" t="s">
        <v>142</v>
      </c>
      <c r="F6833" s="17" t="s">
        <v>143</v>
      </c>
      <c r="G6833" s="16" t="s">
        <v>44</v>
      </c>
      <c r="H6833" s="16" t="s">
        <v>27</v>
      </c>
      <c r="I6833" s="4">
        <f t="shared" si="106"/>
        <v>8</v>
      </c>
      <c r="J6833" s="4">
        <f t="shared" si="106"/>
        <v>2</v>
      </c>
    </row>
    <row r="6834" spans="1:10" ht="18.75" customHeight="1" x14ac:dyDescent="0.15">
      <c r="A6834" s="4">
        <v>6831</v>
      </c>
      <c r="B6834" s="16" t="s">
        <v>23115</v>
      </c>
      <c r="C6834" s="17" t="s">
        <v>23116</v>
      </c>
      <c r="D6834" s="17" t="s">
        <v>23117</v>
      </c>
      <c r="E6834" s="17" t="s">
        <v>40</v>
      </c>
      <c r="F6834" s="17" t="s">
        <v>23118</v>
      </c>
      <c r="G6834" s="16" t="s">
        <v>44</v>
      </c>
      <c r="H6834" s="16" t="s">
        <v>27</v>
      </c>
      <c r="I6834" s="4">
        <f t="shared" si="106"/>
        <v>9</v>
      </c>
      <c r="J6834" s="4">
        <f t="shared" si="106"/>
        <v>1</v>
      </c>
    </row>
    <row r="6835" spans="1:10" ht="18.75" customHeight="1" x14ac:dyDescent="0.15">
      <c r="A6835" s="4">
        <v>6832</v>
      </c>
      <c r="B6835" s="16" t="s">
        <v>23119</v>
      </c>
      <c r="C6835" s="17" t="s">
        <v>18321</v>
      </c>
      <c r="D6835" s="17" t="s">
        <v>7391</v>
      </c>
      <c r="E6835" s="17" t="s">
        <v>23120</v>
      </c>
      <c r="F6835" s="17" t="s">
        <v>23121</v>
      </c>
      <c r="G6835" s="16" t="s">
        <v>50</v>
      </c>
      <c r="H6835" s="16" t="s">
        <v>27</v>
      </c>
      <c r="I6835" s="4">
        <f t="shared" si="106"/>
        <v>1</v>
      </c>
      <c r="J6835" s="4">
        <f t="shared" si="106"/>
        <v>9</v>
      </c>
    </row>
    <row r="6836" spans="1:10" ht="18.75" customHeight="1" x14ac:dyDescent="0.15">
      <c r="A6836" s="4">
        <v>6833</v>
      </c>
      <c r="B6836" s="16" t="s">
        <v>23122</v>
      </c>
      <c r="C6836" s="17" t="s">
        <v>2216</v>
      </c>
      <c r="D6836" s="17" t="s">
        <v>2213</v>
      </c>
      <c r="E6836" s="17" t="s">
        <v>23123</v>
      </c>
      <c r="F6836" s="17" t="s">
        <v>23124</v>
      </c>
      <c r="G6836" s="16" t="s">
        <v>50</v>
      </c>
      <c r="H6836" s="16" t="s">
        <v>27</v>
      </c>
      <c r="I6836" s="4">
        <f t="shared" si="106"/>
        <v>2</v>
      </c>
      <c r="J6836" s="4">
        <f t="shared" si="106"/>
        <v>8</v>
      </c>
    </row>
    <row r="6837" spans="1:10" ht="18.75" customHeight="1" x14ac:dyDescent="0.15">
      <c r="A6837" s="4">
        <v>6834</v>
      </c>
      <c r="B6837" s="16" t="s">
        <v>23125</v>
      </c>
      <c r="C6837" s="17" t="s">
        <v>674</v>
      </c>
      <c r="D6837" s="17" t="s">
        <v>17572</v>
      </c>
      <c r="E6837" s="17" t="s">
        <v>897</v>
      </c>
      <c r="F6837" s="17" t="s">
        <v>198</v>
      </c>
      <c r="G6837" s="16" t="s">
        <v>44</v>
      </c>
      <c r="H6837" s="16" t="s">
        <v>27</v>
      </c>
      <c r="I6837" s="4">
        <f t="shared" si="106"/>
        <v>3</v>
      </c>
      <c r="J6837" s="4">
        <f t="shared" si="106"/>
        <v>7</v>
      </c>
    </row>
    <row r="6838" spans="1:10" ht="18.75" customHeight="1" x14ac:dyDescent="0.15">
      <c r="A6838" s="4">
        <v>6835</v>
      </c>
      <c r="B6838" s="16" t="s">
        <v>23126</v>
      </c>
      <c r="C6838" s="17" t="s">
        <v>5430</v>
      </c>
      <c r="D6838" s="17" t="s">
        <v>894</v>
      </c>
      <c r="E6838" s="17" t="s">
        <v>215</v>
      </c>
      <c r="F6838" s="17" t="s">
        <v>214</v>
      </c>
      <c r="G6838" s="16" t="s">
        <v>44</v>
      </c>
      <c r="H6838" s="16" t="s">
        <v>27</v>
      </c>
      <c r="I6838" s="4">
        <f t="shared" si="106"/>
        <v>4</v>
      </c>
      <c r="J6838" s="4">
        <f t="shared" si="106"/>
        <v>6</v>
      </c>
    </row>
    <row r="6839" spans="1:10" ht="18.75" customHeight="1" x14ac:dyDescent="0.15">
      <c r="A6839" s="4">
        <v>6836</v>
      </c>
      <c r="B6839" s="16" t="s">
        <v>23127</v>
      </c>
      <c r="C6839" s="17" t="s">
        <v>23128</v>
      </c>
      <c r="D6839" s="17" t="s">
        <v>23129</v>
      </c>
      <c r="E6839" s="17" t="s">
        <v>23130</v>
      </c>
      <c r="F6839" s="17" t="s">
        <v>23131</v>
      </c>
      <c r="G6839" s="16" t="s">
        <v>44</v>
      </c>
      <c r="H6839" s="16" t="s">
        <v>27</v>
      </c>
      <c r="I6839" s="4">
        <f t="shared" si="106"/>
        <v>5</v>
      </c>
      <c r="J6839" s="4">
        <f t="shared" si="106"/>
        <v>5</v>
      </c>
    </row>
    <row r="6840" spans="1:10" ht="18.75" customHeight="1" x14ac:dyDescent="0.15">
      <c r="A6840" s="4">
        <v>6837</v>
      </c>
      <c r="B6840" s="16" t="s">
        <v>23132</v>
      </c>
      <c r="C6840" s="17" t="s">
        <v>23133</v>
      </c>
      <c r="D6840" s="17" t="s">
        <v>23134</v>
      </c>
      <c r="E6840" s="17" t="s">
        <v>23135</v>
      </c>
      <c r="F6840" s="17" t="s">
        <v>23136</v>
      </c>
      <c r="G6840" s="16" t="s">
        <v>44</v>
      </c>
      <c r="H6840" s="16" t="s">
        <v>27</v>
      </c>
      <c r="I6840" s="4">
        <f t="shared" si="106"/>
        <v>6</v>
      </c>
      <c r="J6840" s="4">
        <f t="shared" si="106"/>
        <v>4</v>
      </c>
    </row>
    <row r="6841" spans="1:10" ht="18.75" customHeight="1" x14ac:dyDescent="0.15">
      <c r="A6841" s="4">
        <v>6838</v>
      </c>
      <c r="B6841" s="16" t="s">
        <v>23137</v>
      </c>
      <c r="C6841" s="17" t="s">
        <v>6580</v>
      </c>
      <c r="D6841" s="17" t="s">
        <v>6635</v>
      </c>
      <c r="E6841" s="17" t="s">
        <v>17352</v>
      </c>
      <c r="F6841" s="17" t="s">
        <v>7249</v>
      </c>
      <c r="G6841" s="16" t="s">
        <v>26</v>
      </c>
      <c r="H6841" s="16" t="s">
        <v>27</v>
      </c>
      <c r="I6841" s="4">
        <f t="shared" si="106"/>
        <v>7</v>
      </c>
      <c r="J6841" s="4">
        <f t="shared" si="106"/>
        <v>3</v>
      </c>
    </row>
    <row r="6842" spans="1:10" ht="18.75" customHeight="1" x14ac:dyDescent="0.15">
      <c r="A6842" s="4">
        <v>6839</v>
      </c>
      <c r="B6842" s="16" t="s">
        <v>23138</v>
      </c>
      <c r="C6842" s="17" t="s">
        <v>23139</v>
      </c>
      <c r="D6842" s="17" t="s">
        <v>23140</v>
      </c>
      <c r="E6842" s="17" t="s">
        <v>23141</v>
      </c>
      <c r="F6842" s="17" t="s">
        <v>23142</v>
      </c>
      <c r="G6842" s="16" t="s">
        <v>100</v>
      </c>
      <c r="H6842" s="16" t="s">
        <v>27</v>
      </c>
      <c r="I6842" s="4">
        <f t="shared" si="106"/>
        <v>8</v>
      </c>
      <c r="J6842" s="4">
        <f t="shared" si="106"/>
        <v>2</v>
      </c>
    </row>
    <row r="6843" spans="1:10" ht="18.75" customHeight="1" x14ac:dyDescent="0.15">
      <c r="A6843" s="4">
        <v>6840</v>
      </c>
      <c r="B6843" s="16" t="s">
        <v>23143</v>
      </c>
      <c r="C6843" s="17" t="s">
        <v>6589</v>
      </c>
      <c r="D6843" s="17" t="s">
        <v>19386</v>
      </c>
      <c r="E6843" s="17" t="s">
        <v>6587</v>
      </c>
      <c r="F6843" s="17" t="s">
        <v>268</v>
      </c>
      <c r="G6843" s="16" t="s">
        <v>50</v>
      </c>
      <c r="H6843" s="16" t="s">
        <v>27</v>
      </c>
      <c r="I6843" s="4">
        <f t="shared" si="106"/>
        <v>9</v>
      </c>
      <c r="J6843" s="4">
        <f t="shared" si="106"/>
        <v>1</v>
      </c>
    </row>
    <row r="6844" spans="1:10" ht="18.75" customHeight="1" x14ac:dyDescent="0.15">
      <c r="A6844" s="4">
        <v>6841</v>
      </c>
      <c r="B6844" s="16" t="s">
        <v>23144</v>
      </c>
      <c r="C6844" s="17" t="s">
        <v>23145</v>
      </c>
      <c r="D6844" s="17" t="s">
        <v>23146</v>
      </c>
      <c r="E6844" s="17" t="s">
        <v>17201</v>
      </c>
      <c r="F6844" s="17" t="s">
        <v>23147</v>
      </c>
      <c r="G6844" s="16" t="s">
        <v>100</v>
      </c>
      <c r="H6844" s="16" t="s">
        <v>27</v>
      </c>
      <c r="I6844" s="4">
        <f t="shared" si="106"/>
        <v>1</v>
      </c>
      <c r="J6844" s="4">
        <f t="shared" si="106"/>
        <v>9</v>
      </c>
    </row>
    <row r="6845" spans="1:10" ht="18.75" customHeight="1" x14ac:dyDescent="0.15">
      <c r="A6845" s="4">
        <v>6842</v>
      </c>
      <c r="B6845" s="16" t="s">
        <v>23148</v>
      </c>
      <c r="C6845" s="17" t="s">
        <v>23149</v>
      </c>
      <c r="D6845" s="17" t="s">
        <v>23150</v>
      </c>
      <c r="E6845" s="17" t="s">
        <v>23151</v>
      </c>
      <c r="F6845" s="17" t="s">
        <v>23152</v>
      </c>
      <c r="G6845" s="16" t="s">
        <v>100</v>
      </c>
      <c r="H6845" s="16" t="s">
        <v>27</v>
      </c>
      <c r="I6845" s="4">
        <f t="shared" si="106"/>
        <v>2</v>
      </c>
      <c r="J6845" s="4">
        <f t="shared" si="106"/>
        <v>8</v>
      </c>
    </row>
    <row r="6846" spans="1:10" ht="18.75" customHeight="1" x14ac:dyDescent="0.15">
      <c r="A6846" s="4">
        <v>6843</v>
      </c>
      <c r="B6846" s="16" t="s">
        <v>23153</v>
      </c>
      <c r="C6846" s="17" t="s">
        <v>23154</v>
      </c>
      <c r="D6846" s="17" t="s">
        <v>6661</v>
      </c>
      <c r="E6846" s="17" t="s">
        <v>6663</v>
      </c>
      <c r="F6846" s="17" t="s">
        <v>6664</v>
      </c>
      <c r="G6846" s="16" t="s">
        <v>50</v>
      </c>
      <c r="H6846" s="16" t="s">
        <v>27</v>
      </c>
      <c r="I6846" s="4">
        <f t="shared" si="106"/>
        <v>3</v>
      </c>
      <c r="J6846" s="4">
        <f t="shared" si="106"/>
        <v>7</v>
      </c>
    </row>
    <row r="6847" spans="1:10" ht="18.75" customHeight="1" x14ac:dyDescent="0.15">
      <c r="A6847" s="4">
        <v>6844</v>
      </c>
      <c r="B6847" s="16" t="s">
        <v>23155</v>
      </c>
      <c r="C6847" s="17" t="s">
        <v>23156</v>
      </c>
      <c r="D6847" s="17" t="s">
        <v>17865</v>
      </c>
      <c r="E6847" s="17" t="s">
        <v>7391</v>
      </c>
      <c r="F6847" s="17" t="s">
        <v>18321</v>
      </c>
      <c r="G6847" s="16" t="s">
        <v>26</v>
      </c>
      <c r="H6847" s="16" t="s">
        <v>27</v>
      </c>
      <c r="I6847" s="4">
        <f t="shared" si="106"/>
        <v>4</v>
      </c>
      <c r="J6847" s="4">
        <f t="shared" si="106"/>
        <v>6</v>
      </c>
    </row>
    <row r="6848" spans="1:10" ht="18.75" customHeight="1" x14ac:dyDescent="0.15">
      <c r="A6848" s="4">
        <v>6845</v>
      </c>
      <c r="B6848" s="16" t="s">
        <v>23157</v>
      </c>
      <c r="C6848" s="17" t="s">
        <v>17637</v>
      </c>
      <c r="D6848" s="17" t="s">
        <v>7372</v>
      </c>
      <c r="E6848" s="17" t="s">
        <v>23158</v>
      </c>
      <c r="F6848" s="17" t="s">
        <v>7320</v>
      </c>
      <c r="G6848" s="16" t="s">
        <v>26</v>
      </c>
      <c r="H6848" s="16" t="s">
        <v>27</v>
      </c>
      <c r="I6848" s="4">
        <f t="shared" si="106"/>
        <v>5</v>
      </c>
      <c r="J6848" s="4">
        <f t="shared" si="106"/>
        <v>5</v>
      </c>
    </row>
    <row r="6849" spans="1:10" ht="18.75" customHeight="1" x14ac:dyDescent="0.15">
      <c r="A6849" s="4">
        <v>6846</v>
      </c>
      <c r="B6849" s="16" t="s">
        <v>23159</v>
      </c>
      <c r="C6849" s="17" t="s">
        <v>23160</v>
      </c>
      <c r="D6849" s="17" t="s">
        <v>23161</v>
      </c>
      <c r="E6849" s="17" t="s">
        <v>23162</v>
      </c>
      <c r="F6849" s="17" t="s">
        <v>17456</v>
      </c>
      <c r="G6849" s="16" t="s">
        <v>50</v>
      </c>
      <c r="H6849" s="16" t="s">
        <v>27</v>
      </c>
      <c r="I6849" s="4">
        <f t="shared" si="106"/>
        <v>6</v>
      </c>
      <c r="J6849" s="4">
        <f t="shared" si="106"/>
        <v>4</v>
      </c>
    </row>
    <row r="6850" spans="1:10" ht="18.75" customHeight="1" x14ac:dyDescent="0.15">
      <c r="A6850" s="4">
        <v>6847</v>
      </c>
      <c r="B6850" s="16" t="s">
        <v>23163</v>
      </c>
      <c r="C6850" s="17" t="s">
        <v>23164</v>
      </c>
      <c r="D6850" s="17" t="s">
        <v>23165</v>
      </c>
      <c r="E6850" s="17" t="s">
        <v>17639</v>
      </c>
      <c r="F6850" s="17" t="s">
        <v>7221</v>
      </c>
      <c r="G6850" s="16" t="s">
        <v>26</v>
      </c>
      <c r="H6850" s="16" t="s">
        <v>27</v>
      </c>
      <c r="I6850" s="4">
        <f t="shared" si="106"/>
        <v>7</v>
      </c>
      <c r="J6850" s="4">
        <f t="shared" si="106"/>
        <v>3</v>
      </c>
    </row>
    <row r="6851" spans="1:10" ht="18.75" customHeight="1" x14ac:dyDescent="0.15">
      <c r="A6851" s="4">
        <v>6848</v>
      </c>
      <c r="B6851" s="16" t="s">
        <v>23166</v>
      </c>
      <c r="C6851" s="17" t="s">
        <v>23167</v>
      </c>
      <c r="D6851" s="17" t="s">
        <v>23168</v>
      </c>
      <c r="E6851" s="17" t="s">
        <v>23169</v>
      </c>
      <c r="F6851" s="17" t="s">
        <v>23170</v>
      </c>
      <c r="G6851" s="16" t="s">
        <v>26</v>
      </c>
      <c r="H6851" s="16" t="s">
        <v>27</v>
      </c>
      <c r="I6851" s="4">
        <f t="shared" si="106"/>
        <v>8</v>
      </c>
      <c r="J6851" s="4">
        <f t="shared" si="106"/>
        <v>2</v>
      </c>
    </row>
    <row r="6852" spans="1:10" ht="18.75" customHeight="1" x14ac:dyDescent="0.15">
      <c r="A6852" s="4">
        <v>6849</v>
      </c>
      <c r="B6852" s="16" t="s">
        <v>23171</v>
      </c>
      <c r="C6852" s="17" t="s">
        <v>6015</v>
      </c>
      <c r="D6852" s="17" t="s">
        <v>6588</v>
      </c>
      <c r="E6852" s="17" t="s">
        <v>23172</v>
      </c>
      <c r="F6852" s="17" t="s">
        <v>17958</v>
      </c>
      <c r="G6852" s="16" t="s">
        <v>100</v>
      </c>
      <c r="H6852" s="16" t="s">
        <v>117</v>
      </c>
      <c r="I6852" s="4">
        <f t="shared" si="106"/>
        <v>9</v>
      </c>
      <c r="J6852" s="4">
        <f t="shared" si="106"/>
        <v>1</v>
      </c>
    </row>
    <row r="6853" spans="1:10" ht="18.75" customHeight="1" x14ac:dyDescent="0.15">
      <c r="A6853" s="4">
        <v>6850</v>
      </c>
      <c r="B6853" s="16" t="s">
        <v>23173</v>
      </c>
      <c r="C6853" s="17" t="s">
        <v>136</v>
      </c>
      <c r="D6853" s="17" t="s">
        <v>6500</v>
      </c>
      <c r="E6853" s="17" t="s">
        <v>137</v>
      </c>
      <c r="F6853" s="17" t="s">
        <v>3484</v>
      </c>
      <c r="G6853" s="16" t="s">
        <v>26</v>
      </c>
      <c r="H6853" s="16" t="s">
        <v>27</v>
      </c>
      <c r="I6853" s="4">
        <f t="shared" si="106"/>
        <v>1</v>
      </c>
      <c r="J6853" s="4">
        <f t="shared" si="106"/>
        <v>9</v>
      </c>
    </row>
    <row r="6854" spans="1:10" ht="18.75" customHeight="1" x14ac:dyDescent="0.15">
      <c r="A6854" s="4">
        <v>6851</v>
      </c>
      <c r="B6854" s="16" t="s">
        <v>23174</v>
      </c>
      <c r="C6854" s="17" t="s">
        <v>23175</v>
      </c>
      <c r="D6854" s="17" t="s">
        <v>23176</v>
      </c>
      <c r="E6854" s="17" t="s">
        <v>152</v>
      </c>
      <c r="F6854" s="17" t="s">
        <v>154</v>
      </c>
      <c r="G6854" s="16" t="s">
        <v>50</v>
      </c>
      <c r="H6854" s="16" t="s">
        <v>27</v>
      </c>
      <c r="I6854" s="4">
        <f t="shared" si="106"/>
        <v>2</v>
      </c>
      <c r="J6854" s="4">
        <f t="shared" si="106"/>
        <v>8</v>
      </c>
    </row>
    <row r="6855" spans="1:10" ht="18.75" customHeight="1" x14ac:dyDescent="0.15">
      <c r="A6855" s="4">
        <v>6852</v>
      </c>
      <c r="B6855" s="16" t="s">
        <v>23177</v>
      </c>
      <c r="C6855" s="17" t="s">
        <v>17529</v>
      </c>
      <c r="D6855" s="17" t="s">
        <v>1051</v>
      </c>
      <c r="E6855" s="17" t="s">
        <v>22770</v>
      </c>
      <c r="F6855" s="17" t="s">
        <v>6675</v>
      </c>
      <c r="G6855" s="16" t="s">
        <v>100</v>
      </c>
      <c r="H6855" s="16" t="s">
        <v>27</v>
      </c>
      <c r="I6855" s="4">
        <f t="shared" si="106"/>
        <v>3</v>
      </c>
      <c r="J6855" s="4">
        <f t="shared" si="106"/>
        <v>7</v>
      </c>
    </row>
    <row r="6856" spans="1:10" ht="18.75" customHeight="1" x14ac:dyDescent="0.15">
      <c r="A6856" s="4">
        <v>6853</v>
      </c>
      <c r="B6856" s="16" t="s">
        <v>23178</v>
      </c>
      <c r="C6856" s="17" t="s">
        <v>22801</v>
      </c>
      <c r="D6856" s="17" t="s">
        <v>23179</v>
      </c>
      <c r="E6856" s="17" t="s">
        <v>23180</v>
      </c>
      <c r="F6856" s="17" t="s">
        <v>18555</v>
      </c>
      <c r="G6856" s="16" t="s">
        <v>100</v>
      </c>
      <c r="H6856" s="16" t="s">
        <v>27</v>
      </c>
      <c r="I6856" s="4">
        <f t="shared" si="106"/>
        <v>4</v>
      </c>
      <c r="J6856" s="4">
        <f t="shared" si="106"/>
        <v>6</v>
      </c>
    </row>
    <row r="6857" spans="1:10" ht="18.75" customHeight="1" x14ac:dyDescent="0.15">
      <c r="A6857" s="4">
        <v>6854</v>
      </c>
      <c r="B6857" s="16" t="s">
        <v>23181</v>
      </c>
      <c r="C6857" s="17" t="s">
        <v>22749</v>
      </c>
      <c r="D6857" s="17" t="s">
        <v>2218</v>
      </c>
      <c r="E6857" s="17" t="s">
        <v>7220</v>
      </c>
      <c r="F6857" s="17" t="s">
        <v>17572</v>
      </c>
      <c r="G6857" s="16" t="s">
        <v>44</v>
      </c>
      <c r="H6857" s="16" t="s">
        <v>27</v>
      </c>
      <c r="I6857" s="4">
        <f t="shared" si="106"/>
        <v>5</v>
      </c>
      <c r="J6857" s="4">
        <f t="shared" si="106"/>
        <v>5</v>
      </c>
    </row>
    <row r="6858" spans="1:10" ht="18.75" customHeight="1" x14ac:dyDescent="0.15">
      <c r="A6858" s="4">
        <v>6855</v>
      </c>
      <c r="B6858" s="16" t="s">
        <v>6491</v>
      </c>
      <c r="C6858" s="17" t="s">
        <v>23182</v>
      </c>
      <c r="D6858" s="17" t="s">
        <v>23183</v>
      </c>
      <c r="E6858" s="17" t="s">
        <v>22748</v>
      </c>
      <c r="F6858" s="17" t="s">
        <v>6494</v>
      </c>
      <c r="G6858" s="16" t="s">
        <v>100</v>
      </c>
      <c r="H6858" s="16" t="s">
        <v>27</v>
      </c>
      <c r="I6858" s="4">
        <f t="shared" si="106"/>
        <v>6</v>
      </c>
      <c r="J6858" s="4">
        <f t="shared" si="106"/>
        <v>4</v>
      </c>
    </row>
    <row r="6859" spans="1:10" ht="18.75" customHeight="1" x14ac:dyDescent="0.15">
      <c r="A6859" s="4">
        <v>6856</v>
      </c>
      <c r="B6859" s="16" t="s">
        <v>23184</v>
      </c>
      <c r="C6859" s="17" t="s">
        <v>23185</v>
      </c>
      <c r="D6859" s="17" t="s">
        <v>23186</v>
      </c>
      <c r="E6859" s="17" t="s">
        <v>23187</v>
      </c>
      <c r="F6859" s="17" t="s">
        <v>23188</v>
      </c>
      <c r="G6859" s="16" t="s">
        <v>100</v>
      </c>
      <c r="H6859" s="16" t="s">
        <v>27</v>
      </c>
      <c r="I6859" s="4">
        <f t="shared" si="106"/>
        <v>7</v>
      </c>
      <c r="J6859" s="4">
        <f t="shared" si="106"/>
        <v>3</v>
      </c>
    </row>
    <row r="6860" spans="1:10" ht="18.75" customHeight="1" x14ac:dyDescent="0.15">
      <c r="A6860" s="4">
        <v>6857</v>
      </c>
      <c r="B6860" s="16" t="s">
        <v>23189</v>
      </c>
      <c r="C6860" s="17" t="s">
        <v>182</v>
      </c>
      <c r="D6860" s="17" t="s">
        <v>178</v>
      </c>
      <c r="E6860" s="17" t="s">
        <v>181</v>
      </c>
      <c r="F6860" s="17" t="s">
        <v>183</v>
      </c>
      <c r="G6860" s="16" t="s">
        <v>50</v>
      </c>
      <c r="H6860" s="16" t="s">
        <v>27</v>
      </c>
      <c r="I6860" s="4">
        <f t="shared" si="106"/>
        <v>8</v>
      </c>
      <c r="J6860" s="4">
        <f t="shared" si="106"/>
        <v>2</v>
      </c>
    </row>
    <row r="6861" spans="1:10" ht="18.75" customHeight="1" x14ac:dyDescent="0.15">
      <c r="A6861" s="4">
        <v>6858</v>
      </c>
      <c r="B6861" s="16" t="s">
        <v>23190</v>
      </c>
      <c r="C6861" s="17" t="s">
        <v>23191</v>
      </c>
      <c r="D6861" s="17" t="s">
        <v>23192</v>
      </c>
      <c r="E6861" s="17" t="s">
        <v>2191</v>
      </c>
      <c r="F6861" s="17" t="s">
        <v>46</v>
      </c>
      <c r="G6861" s="16" t="s">
        <v>44</v>
      </c>
      <c r="H6861" s="16" t="s">
        <v>27</v>
      </c>
      <c r="I6861" s="4">
        <f t="shared" si="106"/>
        <v>9</v>
      </c>
      <c r="J6861" s="4">
        <f t="shared" si="106"/>
        <v>1</v>
      </c>
    </row>
    <row r="6862" spans="1:10" ht="18.75" customHeight="1" x14ac:dyDescent="0.15">
      <c r="A6862" s="4">
        <v>6859</v>
      </c>
      <c r="B6862" s="16" t="s">
        <v>23193</v>
      </c>
      <c r="C6862" s="17" t="s">
        <v>6635</v>
      </c>
      <c r="D6862" s="17" t="s">
        <v>137</v>
      </c>
      <c r="E6862" s="17" t="s">
        <v>136</v>
      </c>
      <c r="F6862" s="17" t="s">
        <v>2956</v>
      </c>
      <c r="G6862" s="16" t="s">
        <v>100</v>
      </c>
      <c r="H6862" s="16" t="s">
        <v>27</v>
      </c>
      <c r="I6862" s="4">
        <f t="shared" ref="I6862:J6925" si="107">I6853</f>
        <v>1</v>
      </c>
      <c r="J6862" s="4">
        <f t="shared" si="107"/>
        <v>9</v>
      </c>
    </row>
    <row r="6863" spans="1:10" ht="18.75" customHeight="1" x14ac:dyDescent="0.15">
      <c r="A6863" s="4">
        <v>6860</v>
      </c>
      <c r="B6863" s="16" t="s">
        <v>23194</v>
      </c>
      <c r="C6863" s="17" t="s">
        <v>6495</v>
      </c>
      <c r="D6863" s="17" t="s">
        <v>7308</v>
      </c>
      <c r="E6863" s="17" t="s">
        <v>23195</v>
      </c>
      <c r="F6863" s="17" t="s">
        <v>23196</v>
      </c>
      <c r="G6863" s="16" t="s">
        <v>44</v>
      </c>
      <c r="H6863" s="16" t="s">
        <v>27</v>
      </c>
      <c r="I6863" s="4">
        <f t="shared" si="107"/>
        <v>2</v>
      </c>
      <c r="J6863" s="4">
        <f t="shared" si="107"/>
        <v>8</v>
      </c>
    </row>
    <row r="6864" spans="1:10" ht="18.75" customHeight="1" x14ac:dyDescent="0.15">
      <c r="A6864" s="4">
        <v>6861</v>
      </c>
      <c r="B6864" s="16" t="s">
        <v>23197</v>
      </c>
      <c r="C6864" s="17" t="s">
        <v>23198</v>
      </c>
      <c r="D6864" s="17" t="s">
        <v>23199</v>
      </c>
      <c r="E6864" s="17" t="s">
        <v>23200</v>
      </c>
      <c r="F6864" s="17" t="s">
        <v>23201</v>
      </c>
      <c r="G6864" s="16" t="s">
        <v>50</v>
      </c>
      <c r="H6864" s="16" t="s">
        <v>27</v>
      </c>
      <c r="I6864" s="4">
        <f t="shared" si="107"/>
        <v>3</v>
      </c>
      <c r="J6864" s="4">
        <f t="shared" si="107"/>
        <v>7</v>
      </c>
    </row>
    <row r="6865" spans="1:10" ht="18.75" customHeight="1" x14ac:dyDescent="0.15">
      <c r="A6865" s="4">
        <v>6862</v>
      </c>
      <c r="B6865" s="16" t="s">
        <v>23202</v>
      </c>
      <c r="C6865" s="17" t="s">
        <v>23203</v>
      </c>
      <c r="D6865" s="17" t="s">
        <v>23204</v>
      </c>
      <c r="E6865" s="17" t="s">
        <v>23205</v>
      </c>
      <c r="F6865" s="17" t="s">
        <v>23206</v>
      </c>
      <c r="G6865" s="16" t="s">
        <v>50</v>
      </c>
      <c r="H6865" s="16" t="s">
        <v>27</v>
      </c>
      <c r="I6865" s="4">
        <f t="shared" si="107"/>
        <v>4</v>
      </c>
      <c r="J6865" s="4">
        <f t="shared" si="107"/>
        <v>6</v>
      </c>
    </row>
    <row r="6866" spans="1:10" ht="18.75" customHeight="1" x14ac:dyDescent="0.15">
      <c r="A6866" s="4">
        <v>6863</v>
      </c>
      <c r="B6866" s="16" t="s">
        <v>23207</v>
      </c>
      <c r="C6866" s="17" t="s">
        <v>23208</v>
      </c>
      <c r="D6866" s="17" t="s">
        <v>23209</v>
      </c>
      <c r="E6866" s="17" t="s">
        <v>23210</v>
      </c>
      <c r="F6866" s="17" t="s">
        <v>23211</v>
      </c>
      <c r="G6866" s="16" t="s">
        <v>26</v>
      </c>
      <c r="H6866" s="16" t="s">
        <v>27</v>
      </c>
      <c r="I6866" s="4">
        <f t="shared" si="107"/>
        <v>5</v>
      </c>
      <c r="J6866" s="4">
        <f t="shared" si="107"/>
        <v>5</v>
      </c>
    </row>
    <row r="6867" spans="1:10" ht="18.75" customHeight="1" x14ac:dyDescent="0.15">
      <c r="A6867" s="4">
        <v>6864</v>
      </c>
      <c r="B6867" s="16" t="s">
        <v>23212</v>
      </c>
      <c r="C6867" s="17" t="s">
        <v>2189</v>
      </c>
      <c r="D6867" s="17" t="s">
        <v>23078</v>
      </c>
      <c r="E6867" s="17" t="s">
        <v>23213</v>
      </c>
      <c r="F6867" s="17" t="s">
        <v>2191</v>
      </c>
      <c r="G6867" s="16" t="s">
        <v>100</v>
      </c>
      <c r="H6867" s="16" t="s">
        <v>111</v>
      </c>
      <c r="I6867" s="4">
        <f t="shared" si="107"/>
        <v>6</v>
      </c>
      <c r="J6867" s="4">
        <f t="shared" si="107"/>
        <v>4</v>
      </c>
    </row>
    <row r="6868" spans="1:10" ht="18.75" customHeight="1" x14ac:dyDescent="0.15">
      <c r="A6868" s="4">
        <v>6865</v>
      </c>
      <c r="B6868" s="16" t="s">
        <v>23214</v>
      </c>
      <c r="C6868" s="17" t="s">
        <v>23215</v>
      </c>
      <c r="D6868" s="17" t="s">
        <v>23216</v>
      </c>
      <c r="E6868" s="17" t="s">
        <v>23217</v>
      </c>
      <c r="F6868" s="17" t="s">
        <v>23218</v>
      </c>
      <c r="G6868" s="16" t="s">
        <v>26</v>
      </c>
      <c r="H6868" s="16" t="s">
        <v>27</v>
      </c>
      <c r="I6868" s="4">
        <f t="shared" si="107"/>
        <v>7</v>
      </c>
      <c r="J6868" s="4">
        <f t="shared" si="107"/>
        <v>3</v>
      </c>
    </row>
    <row r="6869" spans="1:10" ht="18.75" customHeight="1" x14ac:dyDescent="0.15">
      <c r="A6869" s="4">
        <v>6866</v>
      </c>
      <c r="B6869" s="16" t="s">
        <v>23219</v>
      </c>
      <c r="C6869" s="17" t="s">
        <v>22840</v>
      </c>
      <c r="D6869" s="17" t="s">
        <v>7024</v>
      </c>
      <c r="E6869" s="17" t="s">
        <v>23220</v>
      </c>
      <c r="F6869" s="17" t="s">
        <v>22841</v>
      </c>
      <c r="G6869" s="16" t="s">
        <v>50</v>
      </c>
      <c r="H6869" s="16" t="s">
        <v>27</v>
      </c>
      <c r="I6869" s="4">
        <f t="shared" si="107"/>
        <v>8</v>
      </c>
      <c r="J6869" s="4">
        <f t="shared" si="107"/>
        <v>2</v>
      </c>
    </row>
    <row r="6870" spans="1:10" ht="18.75" customHeight="1" x14ac:dyDescent="0.15">
      <c r="A6870" s="4">
        <v>6867</v>
      </c>
      <c r="B6870" s="16" t="s">
        <v>23221</v>
      </c>
      <c r="C6870" s="17" t="s">
        <v>668</v>
      </c>
      <c r="D6870" s="17" t="s">
        <v>669</v>
      </c>
      <c r="E6870" s="17" t="s">
        <v>670</v>
      </c>
      <c r="F6870" s="17" t="s">
        <v>914</v>
      </c>
      <c r="G6870" s="16" t="s">
        <v>100</v>
      </c>
      <c r="H6870" s="16" t="s">
        <v>27</v>
      </c>
      <c r="I6870" s="4">
        <f t="shared" si="107"/>
        <v>9</v>
      </c>
      <c r="J6870" s="4">
        <f t="shared" si="107"/>
        <v>1</v>
      </c>
    </row>
    <row r="6871" spans="1:10" ht="18.75" customHeight="1" x14ac:dyDescent="0.15">
      <c r="A6871" s="4">
        <v>6868</v>
      </c>
      <c r="B6871" s="16" t="s">
        <v>23222</v>
      </c>
      <c r="C6871" s="17" t="s">
        <v>23223</v>
      </c>
      <c r="D6871" s="17" t="s">
        <v>23224</v>
      </c>
      <c r="E6871" s="17" t="s">
        <v>23225</v>
      </c>
      <c r="F6871" s="17" t="s">
        <v>23226</v>
      </c>
      <c r="G6871" s="16" t="s">
        <v>100</v>
      </c>
      <c r="H6871" s="16" t="s">
        <v>27</v>
      </c>
      <c r="I6871" s="4">
        <f t="shared" si="107"/>
        <v>1</v>
      </c>
      <c r="J6871" s="4">
        <f t="shared" si="107"/>
        <v>9</v>
      </c>
    </row>
    <row r="6872" spans="1:10" ht="18.75" customHeight="1" x14ac:dyDescent="0.15">
      <c r="A6872" s="4">
        <v>6869</v>
      </c>
      <c r="B6872" s="16" t="s">
        <v>23227</v>
      </c>
      <c r="C6872" s="17" t="s">
        <v>23228</v>
      </c>
      <c r="D6872" s="17" t="s">
        <v>23229</v>
      </c>
      <c r="E6872" s="17" t="s">
        <v>23230</v>
      </c>
      <c r="F6872" s="17" t="s">
        <v>23231</v>
      </c>
      <c r="G6872" s="16" t="s">
        <v>50</v>
      </c>
      <c r="H6872" s="16" t="s">
        <v>27</v>
      </c>
      <c r="I6872" s="4">
        <f t="shared" si="107"/>
        <v>2</v>
      </c>
      <c r="J6872" s="4">
        <f t="shared" si="107"/>
        <v>8</v>
      </c>
    </row>
    <row r="6873" spans="1:10" ht="18.75" customHeight="1" x14ac:dyDescent="0.15">
      <c r="A6873" s="4">
        <v>6870</v>
      </c>
      <c r="B6873" s="16" t="s">
        <v>23232</v>
      </c>
      <c r="C6873" s="17" t="s">
        <v>11820</v>
      </c>
      <c r="D6873" s="17" t="s">
        <v>7024</v>
      </c>
      <c r="E6873" s="17" t="s">
        <v>9977</v>
      </c>
      <c r="F6873" s="17" t="s">
        <v>11821</v>
      </c>
      <c r="G6873" s="16" t="s">
        <v>44</v>
      </c>
      <c r="H6873" s="16" t="s">
        <v>27</v>
      </c>
      <c r="I6873" s="4">
        <f t="shared" si="107"/>
        <v>3</v>
      </c>
      <c r="J6873" s="4">
        <f t="shared" si="107"/>
        <v>7</v>
      </c>
    </row>
    <row r="6874" spans="1:10" ht="18.75" customHeight="1" x14ac:dyDescent="0.15">
      <c r="A6874" s="4">
        <v>6871</v>
      </c>
      <c r="B6874" s="16" t="s">
        <v>23233</v>
      </c>
      <c r="C6874" s="17" t="s">
        <v>23234</v>
      </c>
      <c r="D6874" s="17" t="s">
        <v>23235</v>
      </c>
      <c r="E6874" s="17" t="s">
        <v>23236</v>
      </c>
      <c r="F6874" s="17" t="s">
        <v>23237</v>
      </c>
      <c r="G6874" s="16" t="s">
        <v>44</v>
      </c>
      <c r="H6874" s="16" t="s">
        <v>27</v>
      </c>
      <c r="I6874" s="4">
        <f t="shared" si="107"/>
        <v>4</v>
      </c>
      <c r="J6874" s="4">
        <f t="shared" si="107"/>
        <v>6</v>
      </c>
    </row>
    <row r="6875" spans="1:10" ht="18.75" customHeight="1" x14ac:dyDescent="0.15">
      <c r="A6875" s="4">
        <v>6872</v>
      </c>
      <c r="B6875" s="16" t="s">
        <v>23238</v>
      </c>
      <c r="C6875" s="17" t="s">
        <v>23239</v>
      </c>
      <c r="D6875" s="17" t="s">
        <v>9897</v>
      </c>
      <c r="E6875" s="17" t="s">
        <v>23240</v>
      </c>
      <c r="F6875" s="17" t="s">
        <v>23241</v>
      </c>
      <c r="G6875" s="16" t="s">
        <v>44</v>
      </c>
      <c r="H6875" s="16" t="s">
        <v>27</v>
      </c>
      <c r="I6875" s="4">
        <f t="shared" si="107"/>
        <v>5</v>
      </c>
      <c r="J6875" s="4">
        <f t="shared" si="107"/>
        <v>5</v>
      </c>
    </row>
    <row r="6876" spans="1:10" ht="18.75" customHeight="1" x14ac:dyDescent="0.15">
      <c r="A6876" s="4">
        <v>6873</v>
      </c>
      <c r="B6876" s="16" t="s">
        <v>23242</v>
      </c>
      <c r="C6876" s="17" t="s">
        <v>139</v>
      </c>
      <c r="D6876" s="17" t="s">
        <v>3484</v>
      </c>
      <c r="E6876" s="17" t="s">
        <v>136</v>
      </c>
      <c r="F6876" s="17" t="s">
        <v>137</v>
      </c>
      <c r="G6876" s="16" t="s">
        <v>44</v>
      </c>
      <c r="H6876" s="16" t="s">
        <v>27</v>
      </c>
      <c r="I6876" s="4">
        <f t="shared" si="107"/>
        <v>6</v>
      </c>
      <c r="J6876" s="4">
        <f t="shared" si="107"/>
        <v>4</v>
      </c>
    </row>
    <row r="6877" spans="1:10" ht="18.75" customHeight="1" x14ac:dyDescent="0.15">
      <c r="A6877" s="4">
        <v>6874</v>
      </c>
      <c r="B6877" s="16" t="s">
        <v>23243</v>
      </c>
      <c r="C6877" s="17" t="s">
        <v>22703</v>
      </c>
      <c r="D6877" s="17" t="s">
        <v>23244</v>
      </c>
      <c r="E6877" s="17" t="s">
        <v>17529</v>
      </c>
      <c r="F6877" s="17" t="s">
        <v>1052</v>
      </c>
      <c r="G6877" s="16" t="s">
        <v>26</v>
      </c>
      <c r="H6877" s="16" t="s">
        <v>27</v>
      </c>
      <c r="I6877" s="4">
        <f t="shared" si="107"/>
        <v>7</v>
      </c>
      <c r="J6877" s="4">
        <f t="shared" si="107"/>
        <v>3</v>
      </c>
    </row>
    <row r="6878" spans="1:10" ht="18.75" customHeight="1" x14ac:dyDescent="0.15">
      <c r="A6878" s="4">
        <v>6875</v>
      </c>
      <c r="B6878" s="16" t="s">
        <v>23245</v>
      </c>
      <c r="C6878" s="17" t="s">
        <v>23246</v>
      </c>
      <c r="D6878" s="17" t="s">
        <v>23247</v>
      </c>
      <c r="E6878" s="17" t="s">
        <v>23248</v>
      </c>
      <c r="F6878" s="17" t="s">
        <v>23249</v>
      </c>
      <c r="G6878" s="16" t="s">
        <v>26</v>
      </c>
      <c r="H6878" s="16" t="s">
        <v>27</v>
      </c>
      <c r="I6878" s="4">
        <f t="shared" si="107"/>
        <v>8</v>
      </c>
      <c r="J6878" s="4">
        <f t="shared" si="107"/>
        <v>2</v>
      </c>
    </row>
    <row r="6879" spans="1:10" ht="18.75" customHeight="1" x14ac:dyDescent="0.15">
      <c r="A6879" s="4">
        <v>6876</v>
      </c>
      <c r="B6879" s="16" t="s">
        <v>23250</v>
      </c>
      <c r="C6879" s="17" t="s">
        <v>23251</v>
      </c>
      <c r="D6879" s="17" t="s">
        <v>23252</v>
      </c>
      <c r="E6879" s="17" t="s">
        <v>23253</v>
      </c>
      <c r="F6879" s="17" t="s">
        <v>23254</v>
      </c>
      <c r="G6879" s="16" t="s">
        <v>44</v>
      </c>
      <c r="H6879" s="16" t="s">
        <v>27</v>
      </c>
      <c r="I6879" s="4">
        <f t="shared" si="107"/>
        <v>9</v>
      </c>
      <c r="J6879" s="4">
        <f t="shared" si="107"/>
        <v>1</v>
      </c>
    </row>
    <row r="6880" spans="1:10" ht="18.75" customHeight="1" x14ac:dyDescent="0.15">
      <c r="A6880" s="4">
        <v>6877</v>
      </c>
      <c r="B6880" s="16" t="s">
        <v>23255</v>
      </c>
      <c r="C6880" s="17" t="s">
        <v>5053</v>
      </c>
      <c r="D6880" s="17" t="s">
        <v>7396</v>
      </c>
      <c r="E6880" s="17" t="s">
        <v>5052</v>
      </c>
      <c r="F6880" s="17" t="s">
        <v>18064</v>
      </c>
      <c r="G6880" s="16" t="s">
        <v>50</v>
      </c>
      <c r="H6880" s="16" t="s">
        <v>27</v>
      </c>
      <c r="I6880" s="4">
        <f t="shared" si="107"/>
        <v>1</v>
      </c>
      <c r="J6880" s="4">
        <f t="shared" si="107"/>
        <v>9</v>
      </c>
    </row>
    <row r="6881" spans="1:10" ht="18.75" customHeight="1" x14ac:dyDescent="0.15">
      <c r="A6881" s="4">
        <v>6878</v>
      </c>
      <c r="B6881" s="16" t="s">
        <v>23256</v>
      </c>
      <c r="C6881" s="17" t="s">
        <v>502</v>
      </c>
      <c r="D6881" s="17" t="s">
        <v>6592</v>
      </c>
      <c r="E6881" s="17" t="s">
        <v>54</v>
      </c>
      <c r="F6881" s="17" t="s">
        <v>3972</v>
      </c>
      <c r="G6881" s="16" t="s">
        <v>100</v>
      </c>
      <c r="H6881" s="16" t="s">
        <v>117</v>
      </c>
      <c r="I6881" s="4">
        <f t="shared" si="107"/>
        <v>2</v>
      </c>
      <c r="J6881" s="4">
        <f t="shared" si="107"/>
        <v>8</v>
      </c>
    </row>
    <row r="6882" spans="1:10" ht="18.75" customHeight="1" x14ac:dyDescent="0.15">
      <c r="A6882" s="4">
        <v>6879</v>
      </c>
      <c r="B6882" s="16" t="s">
        <v>23257</v>
      </c>
      <c r="C6882" s="17" t="s">
        <v>8318</v>
      </c>
      <c r="D6882" s="17" t="s">
        <v>18433</v>
      </c>
      <c r="E6882" s="17" t="s">
        <v>776</v>
      </c>
      <c r="F6882" s="17" t="s">
        <v>774</v>
      </c>
      <c r="G6882" s="16" t="s">
        <v>26</v>
      </c>
      <c r="H6882" s="16" t="s">
        <v>27</v>
      </c>
      <c r="I6882" s="4">
        <f t="shared" si="107"/>
        <v>3</v>
      </c>
      <c r="J6882" s="4">
        <f t="shared" si="107"/>
        <v>7</v>
      </c>
    </row>
    <row r="6883" spans="1:10" ht="18.75" customHeight="1" x14ac:dyDescent="0.15">
      <c r="A6883" s="4">
        <v>6880</v>
      </c>
      <c r="B6883" s="16" t="s">
        <v>23258</v>
      </c>
      <c r="C6883" s="17" t="s">
        <v>2791</v>
      </c>
      <c r="D6883" s="17" t="s">
        <v>23259</v>
      </c>
      <c r="E6883" s="17" t="s">
        <v>7202</v>
      </c>
      <c r="F6883" s="17" t="s">
        <v>2191</v>
      </c>
      <c r="G6883" s="16" t="s">
        <v>50</v>
      </c>
      <c r="H6883" s="16" t="s">
        <v>27</v>
      </c>
      <c r="I6883" s="4">
        <f t="shared" si="107"/>
        <v>4</v>
      </c>
      <c r="J6883" s="4">
        <f t="shared" si="107"/>
        <v>6</v>
      </c>
    </row>
    <row r="6884" spans="1:10" ht="18.75" customHeight="1" x14ac:dyDescent="0.15">
      <c r="A6884" s="4">
        <v>6881</v>
      </c>
      <c r="B6884" s="16" t="s">
        <v>23260</v>
      </c>
      <c r="C6884" s="17" t="s">
        <v>23261</v>
      </c>
      <c r="D6884" s="17" t="s">
        <v>23262</v>
      </c>
      <c r="E6884" s="17" t="s">
        <v>23263</v>
      </c>
      <c r="F6884" s="17" t="s">
        <v>23264</v>
      </c>
      <c r="G6884" s="16" t="s">
        <v>26</v>
      </c>
      <c r="H6884" s="16" t="s">
        <v>27</v>
      </c>
      <c r="I6884" s="4">
        <f t="shared" si="107"/>
        <v>5</v>
      </c>
      <c r="J6884" s="4">
        <f t="shared" si="107"/>
        <v>5</v>
      </c>
    </row>
    <row r="6885" spans="1:10" ht="18.75" customHeight="1" x14ac:dyDescent="0.15">
      <c r="A6885" s="4">
        <v>6882</v>
      </c>
      <c r="B6885" s="16" t="s">
        <v>23265</v>
      </c>
      <c r="C6885" s="17" t="s">
        <v>1191</v>
      </c>
      <c r="D6885" s="17" t="s">
        <v>23266</v>
      </c>
      <c r="E6885" s="17" t="s">
        <v>1193</v>
      </c>
      <c r="F6885" s="17" t="s">
        <v>1190</v>
      </c>
      <c r="G6885" s="16" t="s">
        <v>100</v>
      </c>
      <c r="H6885" s="16" t="s">
        <v>27</v>
      </c>
      <c r="I6885" s="4">
        <f t="shared" si="107"/>
        <v>6</v>
      </c>
      <c r="J6885" s="4">
        <f t="shared" si="107"/>
        <v>4</v>
      </c>
    </row>
    <row r="6886" spans="1:10" ht="18.75" customHeight="1" x14ac:dyDescent="0.15">
      <c r="A6886" s="4">
        <v>6883</v>
      </c>
      <c r="B6886" s="16" t="s">
        <v>23267</v>
      </c>
      <c r="C6886" s="17" t="s">
        <v>7202</v>
      </c>
      <c r="D6886" s="17" t="s">
        <v>23268</v>
      </c>
      <c r="E6886" s="17" t="s">
        <v>2189</v>
      </c>
      <c r="F6886" s="17" t="s">
        <v>22814</v>
      </c>
      <c r="G6886" s="16" t="s">
        <v>50</v>
      </c>
      <c r="H6886" s="16" t="s">
        <v>27</v>
      </c>
      <c r="I6886" s="4">
        <f t="shared" si="107"/>
        <v>7</v>
      </c>
      <c r="J6886" s="4">
        <f t="shared" si="107"/>
        <v>3</v>
      </c>
    </row>
    <row r="6887" spans="1:10" ht="18.75" customHeight="1" x14ac:dyDescent="0.15">
      <c r="A6887" s="4">
        <v>6884</v>
      </c>
      <c r="B6887" s="16" t="s">
        <v>23269</v>
      </c>
      <c r="C6887" s="17" t="s">
        <v>23270</v>
      </c>
      <c r="D6887" s="17" t="s">
        <v>23271</v>
      </c>
      <c r="E6887" s="17" t="s">
        <v>23272</v>
      </c>
      <c r="F6887" s="17" t="s">
        <v>23273</v>
      </c>
      <c r="G6887" s="16" t="s">
        <v>100</v>
      </c>
      <c r="H6887" s="16" t="s">
        <v>27</v>
      </c>
      <c r="I6887" s="4">
        <f t="shared" si="107"/>
        <v>8</v>
      </c>
      <c r="J6887" s="4">
        <f t="shared" si="107"/>
        <v>2</v>
      </c>
    </row>
    <row r="6888" spans="1:10" ht="18.75" customHeight="1" x14ac:dyDescent="0.15">
      <c r="A6888" s="4">
        <v>6885</v>
      </c>
      <c r="B6888" s="16" t="s">
        <v>23274</v>
      </c>
      <c r="C6888" s="17" t="s">
        <v>23275</v>
      </c>
      <c r="D6888" s="17" t="s">
        <v>23276</v>
      </c>
      <c r="E6888" s="17" t="s">
        <v>23277</v>
      </c>
      <c r="F6888" s="17" t="s">
        <v>23278</v>
      </c>
      <c r="G6888" s="16" t="s">
        <v>50</v>
      </c>
      <c r="H6888" s="16" t="s">
        <v>27</v>
      </c>
      <c r="I6888" s="4">
        <f t="shared" si="107"/>
        <v>9</v>
      </c>
      <c r="J6888" s="4">
        <f t="shared" si="107"/>
        <v>1</v>
      </c>
    </row>
    <row r="6889" spans="1:10" ht="18.75" customHeight="1" x14ac:dyDescent="0.15">
      <c r="A6889" s="4">
        <v>6886</v>
      </c>
      <c r="B6889" s="16" t="s">
        <v>23279</v>
      </c>
      <c r="C6889" s="17" t="s">
        <v>6497</v>
      </c>
      <c r="D6889" s="17" t="s">
        <v>6498</v>
      </c>
      <c r="E6889" s="17" t="s">
        <v>428</v>
      </c>
      <c r="F6889" s="17" t="s">
        <v>429</v>
      </c>
      <c r="G6889" s="16" t="s">
        <v>44</v>
      </c>
      <c r="H6889" s="16" t="s">
        <v>27</v>
      </c>
      <c r="I6889" s="4">
        <f t="shared" si="107"/>
        <v>1</v>
      </c>
      <c r="J6889" s="4">
        <f t="shared" si="107"/>
        <v>9</v>
      </c>
    </row>
    <row r="6890" spans="1:10" ht="18.75" customHeight="1" x14ac:dyDescent="0.15">
      <c r="A6890" s="4">
        <v>6887</v>
      </c>
      <c r="B6890" s="16" t="s">
        <v>23280</v>
      </c>
      <c r="C6890" s="17" t="s">
        <v>23281</v>
      </c>
      <c r="D6890" s="17" t="s">
        <v>23282</v>
      </c>
      <c r="E6890" s="17" t="s">
        <v>23283</v>
      </c>
      <c r="F6890" s="17" t="s">
        <v>23284</v>
      </c>
      <c r="G6890" s="16" t="s">
        <v>100</v>
      </c>
      <c r="H6890" s="16" t="s">
        <v>27</v>
      </c>
      <c r="I6890" s="4">
        <f t="shared" si="107"/>
        <v>2</v>
      </c>
      <c r="J6890" s="4">
        <f t="shared" si="107"/>
        <v>8</v>
      </c>
    </row>
    <row r="6891" spans="1:10" ht="18.75" customHeight="1" x14ac:dyDescent="0.15">
      <c r="A6891" s="4">
        <v>6888</v>
      </c>
      <c r="B6891" s="16" t="s">
        <v>23285</v>
      </c>
      <c r="C6891" s="17" t="s">
        <v>23286</v>
      </c>
      <c r="D6891" s="17" t="s">
        <v>23287</v>
      </c>
      <c r="E6891" s="17" t="s">
        <v>23288</v>
      </c>
      <c r="F6891" s="17" t="s">
        <v>23289</v>
      </c>
      <c r="G6891" s="16" t="s">
        <v>44</v>
      </c>
      <c r="H6891" s="16" t="s">
        <v>27</v>
      </c>
      <c r="I6891" s="4">
        <f t="shared" si="107"/>
        <v>3</v>
      </c>
      <c r="J6891" s="4">
        <f t="shared" si="107"/>
        <v>7</v>
      </c>
    </row>
    <row r="6892" spans="1:10" ht="18.75" customHeight="1" x14ac:dyDescent="0.15">
      <c r="A6892" s="4">
        <v>6889</v>
      </c>
      <c r="B6892" s="16" t="s">
        <v>23290</v>
      </c>
      <c r="C6892" s="17" t="s">
        <v>125</v>
      </c>
      <c r="D6892" s="17" t="s">
        <v>1182</v>
      </c>
      <c r="E6892" s="17" t="s">
        <v>2162</v>
      </c>
      <c r="F6892" s="17" t="s">
        <v>124</v>
      </c>
      <c r="G6892" s="16" t="s">
        <v>44</v>
      </c>
      <c r="H6892" s="16" t="s">
        <v>27</v>
      </c>
      <c r="I6892" s="4">
        <f t="shared" si="107"/>
        <v>4</v>
      </c>
      <c r="J6892" s="4">
        <f t="shared" si="107"/>
        <v>6</v>
      </c>
    </row>
    <row r="6893" spans="1:10" ht="18.75" customHeight="1" x14ac:dyDescent="0.15">
      <c r="A6893" s="4">
        <v>6890</v>
      </c>
      <c r="B6893" s="16" t="s">
        <v>23291</v>
      </c>
      <c r="C6893" s="17" t="s">
        <v>7090</v>
      </c>
      <c r="D6893" s="17" t="s">
        <v>7087</v>
      </c>
      <c r="E6893" s="17" t="s">
        <v>7089</v>
      </c>
      <c r="F6893" s="17" t="s">
        <v>23292</v>
      </c>
      <c r="G6893" s="16" t="s">
        <v>100</v>
      </c>
      <c r="H6893" s="16" t="s">
        <v>27</v>
      </c>
      <c r="I6893" s="4">
        <f t="shared" si="107"/>
        <v>5</v>
      </c>
      <c r="J6893" s="4">
        <f t="shared" si="107"/>
        <v>5</v>
      </c>
    </row>
    <row r="6894" spans="1:10" ht="18.75" customHeight="1" x14ac:dyDescent="0.15">
      <c r="A6894" s="4">
        <v>6891</v>
      </c>
      <c r="B6894" s="16" t="s">
        <v>23293</v>
      </c>
      <c r="C6894" s="17" t="s">
        <v>6749</v>
      </c>
      <c r="D6894" s="17" t="s">
        <v>17912</v>
      </c>
      <c r="E6894" s="17" t="s">
        <v>23294</v>
      </c>
      <c r="F6894" s="17" t="s">
        <v>23295</v>
      </c>
      <c r="G6894" s="16" t="s">
        <v>44</v>
      </c>
      <c r="H6894" s="16" t="s">
        <v>27</v>
      </c>
      <c r="I6894" s="4">
        <f t="shared" si="107"/>
        <v>6</v>
      </c>
      <c r="J6894" s="4">
        <f t="shared" si="107"/>
        <v>4</v>
      </c>
    </row>
    <row r="6895" spans="1:10" ht="18.75" customHeight="1" x14ac:dyDescent="0.15">
      <c r="A6895" s="4">
        <v>6892</v>
      </c>
      <c r="B6895" s="16" t="s">
        <v>23296</v>
      </c>
      <c r="C6895" s="17" t="s">
        <v>8181</v>
      </c>
      <c r="D6895" s="17" t="s">
        <v>22859</v>
      </c>
      <c r="E6895" s="17" t="s">
        <v>23297</v>
      </c>
      <c r="F6895" s="17" t="s">
        <v>22858</v>
      </c>
      <c r="G6895" s="16" t="s">
        <v>100</v>
      </c>
      <c r="H6895" s="16" t="s">
        <v>27</v>
      </c>
      <c r="I6895" s="4">
        <f t="shared" si="107"/>
        <v>7</v>
      </c>
      <c r="J6895" s="4">
        <f t="shared" si="107"/>
        <v>3</v>
      </c>
    </row>
    <row r="6896" spans="1:10" ht="18.75" customHeight="1" x14ac:dyDescent="0.15">
      <c r="A6896" s="4">
        <v>6893</v>
      </c>
      <c r="B6896" s="16" t="s">
        <v>23298</v>
      </c>
      <c r="C6896" s="17" t="s">
        <v>23299</v>
      </c>
      <c r="D6896" s="17" t="s">
        <v>23300</v>
      </c>
      <c r="E6896" s="17" t="s">
        <v>23301</v>
      </c>
      <c r="F6896" s="17" t="s">
        <v>23302</v>
      </c>
      <c r="G6896" s="16" t="s">
        <v>50</v>
      </c>
      <c r="H6896" s="16" t="s">
        <v>27</v>
      </c>
      <c r="I6896" s="4">
        <f t="shared" si="107"/>
        <v>8</v>
      </c>
      <c r="J6896" s="4">
        <f t="shared" si="107"/>
        <v>2</v>
      </c>
    </row>
    <row r="6897" spans="1:10" ht="18.75" customHeight="1" x14ac:dyDescent="0.15">
      <c r="A6897" s="4">
        <v>6894</v>
      </c>
      <c r="B6897" s="16" t="s">
        <v>2794</v>
      </c>
      <c r="C6897" s="17" t="s">
        <v>823</v>
      </c>
      <c r="D6897" s="17" t="s">
        <v>824</v>
      </c>
      <c r="E6897" s="17" t="s">
        <v>211</v>
      </c>
      <c r="F6897" s="17" t="s">
        <v>2765</v>
      </c>
      <c r="G6897" s="16" t="s">
        <v>50</v>
      </c>
      <c r="H6897" s="16" t="s">
        <v>27</v>
      </c>
      <c r="I6897" s="4">
        <f t="shared" si="107"/>
        <v>9</v>
      </c>
      <c r="J6897" s="4">
        <f t="shared" si="107"/>
        <v>1</v>
      </c>
    </row>
    <row r="6898" spans="1:10" ht="18.75" customHeight="1" x14ac:dyDescent="0.15">
      <c r="A6898" s="4">
        <v>6895</v>
      </c>
      <c r="B6898" s="16" t="s">
        <v>23303</v>
      </c>
      <c r="C6898" s="17" t="s">
        <v>23304</v>
      </c>
      <c r="D6898" s="17" t="s">
        <v>23305</v>
      </c>
      <c r="E6898" s="17" t="s">
        <v>23306</v>
      </c>
      <c r="F6898" s="17" t="s">
        <v>23307</v>
      </c>
      <c r="G6898" s="16" t="s">
        <v>44</v>
      </c>
      <c r="H6898" s="16" t="s">
        <v>27</v>
      </c>
      <c r="I6898" s="4">
        <f t="shared" si="107"/>
        <v>1</v>
      </c>
      <c r="J6898" s="4">
        <f t="shared" si="107"/>
        <v>9</v>
      </c>
    </row>
    <row r="6899" spans="1:10" ht="18.75" customHeight="1" x14ac:dyDescent="0.15">
      <c r="A6899" s="4">
        <v>6896</v>
      </c>
      <c r="B6899" s="16" t="s">
        <v>23308</v>
      </c>
      <c r="C6899" s="17" t="s">
        <v>914</v>
      </c>
      <c r="D6899" s="17" t="s">
        <v>1055</v>
      </c>
      <c r="E6899" s="17" t="s">
        <v>670</v>
      </c>
      <c r="F6899" s="17" t="s">
        <v>668</v>
      </c>
      <c r="G6899" s="16" t="s">
        <v>50</v>
      </c>
      <c r="H6899" s="16" t="s">
        <v>27</v>
      </c>
      <c r="I6899" s="4">
        <f t="shared" si="107"/>
        <v>2</v>
      </c>
      <c r="J6899" s="4">
        <f t="shared" si="107"/>
        <v>8</v>
      </c>
    </row>
    <row r="6900" spans="1:10" ht="18.75" customHeight="1" x14ac:dyDescent="0.15">
      <c r="A6900" s="4">
        <v>6897</v>
      </c>
      <c r="B6900" s="16" t="s">
        <v>23309</v>
      </c>
      <c r="C6900" s="17" t="s">
        <v>144</v>
      </c>
      <c r="D6900" s="17" t="s">
        <v>143</v>
      </c>
      <c r="E6900" s="17" t="s">
        <v>141</v>
      </c>
      <c r="F6900" s="17" t="s">
        <v>142</v>
      </c>
      <c r="G6900" s="16" t="s">
        <v>26</v>
      </c>
      <c r="H6900" s="16" t="s">
        <v>27</v>
      </c>
      <c r="I6900" s="4">
        <f t="shared" si="107"/>
        <v>3</v>
      </c>
      <c r="J6900" s="4">
        <f t="shared" si="107"/>
        <v>7</v>
      </c>
    </row>
    <row r="6901" spans="1:10" ht="18.75" customHeight="1" x14ac:dyDescent="0.15">
      <c r="A6901" s="4">
        <v>6898</v>
      </c>
      <c r="B6901" s="16" t="s">
        <v>23310</v>
      </c>
      <c r="C6901" s="17" t="s">
        <v>7203</v>
      </c>
      <c r="D6901" s="17" t="s">
        <v>17941</v>
      </c>
      <c r="E6901" s="17" t="s">
        <v>23259</v>
      </c>
      <c r="F6901" s="17" t="s">
        <v>17942</v>
      </c>
      <c r="G6901" s="16" t="s">
        <v>100</v>
      </c>
      <c r="H6901" s="16" t="s">
        <v>27</v>
      </c>
      <c r="I6901" s="4">
        <f t="shared" si="107"/>
        <v>4</v>
      </c>
      <c r="J6901" s="4">
        <f t="shared" si="107"/>
        <v>6</v>
      </c>
    </row>
    <row r="6902" spans="1:10" ht="18.75" customHeight="1" x14ac:dyDescent="0.15">
      <c r="A6902" s="4">
        <v>6899</v>
      </c>
      <c r="B6902" s="16" t="s">
        <v>23311</v>
      </c>
      <c r="C6902" s="17" t="s">
        <v>625</v>
      </c>
      <c r="D6902" s="17" t="s">
        <v>215</v>
      </c>
      <c r="E6902" s="17" t="s">
        <v>626</v>
      </c>
      <c r="F6902" s="17" t="s">
        <v>2140</v>
      </c>
      <c r="G6902" s="16" t="s">
        <v>50</v>
      </c>
      <c r="H6902" s="16" t="s">
        <v>27</v>
      </c>
      <c r="I6902" s="4">
        <f t="shared" si="107"/>
        <v>5</v>
      </c>
      <c r="J6902" s="4">
        <f t="shared" si="107"/>
        <v>5</v>
      </c>
    </row>
    <row r="6903" spans="1:10" ht="18.75" customHeight="1" x14ac:dyDescent="0.15">
      <c r="A6903" s="4">
        <v>6900</v>
      </c>
      <c r="B6903" s="16" t="s">
        <v>23312</v>
      </c>
      <c r="C6903" s="17" t="s">
        <v>931</v>
      </c>
      <c r="D6903" s="17" t="s">
        <v>933</v>
      </c>
      <c r="E6903" s="17" t="s">
        <v>23313</v>
      </c>
      <c r="F6903" s="17" t="s">
        <v>23314</v>
      </c>
      <c r="G6903" s="16" t="s">
        <v>50</v>
      </c>
      <c r="H6903" s="16" t="s">
        <v>27</v>
      </c>
      <c r="I6903" s="4">
        <f t="shared" si="107"/>
        <v>6</v>
      </c>
      <c r="J6903" s="4">
        <f t="shared" si="107"/>
        <v>4</v>
      </c>
    </row>
    <row r="6904" spans="1:10" ht="18.75" customHeight="1" x14ac:dyDescent="0.15">
      <c r="A6904" s="4">
        <v>6901</v>
      </c>
      <c r="B6904" s="16" t="s">
        <v>23315</v>
      </c>
      <c r="C6904" s="17" t="s">
        <v>17811</v>
      </c>
      <c r="D6904" s="17" t="s">
        <v>17813</v>
      </c>
      <c r="E6904" s="17" t="s">
        <v>18285</v>
      </c>
      <c r="F6904" s="17" t="s">
        <v>23316</v>
      </c>
      <c r="G6904" s="16" t="s">
        <v>50</v>
      </c>
      <c r="H6904" s="16" t="s">
        <v>27</v>
      </c>
      <c r="I6904" s="4">
        <f t="shared" si="107"/>
        <v>7</v>
      </c>
      <c r="J6904" s="4">
        <f t="shared" si="107"/>
        <v>3</v>
      </c>
    </row>
    <row r="6905" spans="1:10" ht="18.75" customHeight="1" x14ac:dyDescent="0.15">
      <c r="A6905" s="4">
        <v>6902</v>
      </c>
      <c r="B6905" s="16" t="s">
        <v>23317</v>
      </c>
      <c r="C6905" s="17" t="s">
        <v>23318</v>
      </c>
      <c r="D6905" s="17" t="s">
        <v>23319</v>
      </c>
      <c r="E6905" s="17" t="s">
        <v>23320</v>
      </c>
      <c r="F6905" s="17" t="s">
        <v>9063</v>
      </c>
      <c r="G6905" s="16" t="s">
        <v>50</v>
      </c>
      <c r="H6905" s="16" t="s">
        <v>27</v>
      </c>
      <c r="I6905" s="4">
        <f t="shared" si="107"/>
        <v>8</v>
      </c>
      <c r="J6905" s="4">
        <f t="shared" si="107"/>
        <v>2</v>
      </c>
    </row>
    <row r="6906" spans="1:10" ht="18.75" customHeight="1" x14ac:dyDescent="0.15">
      <c r="A6906" s="4">
        <v>6903</v>
      </c>
      <c r="B6906" s="16" t="s">
        <v>23321</v>
      </c>
      <c r="C6906" s="17" t="s">
        <v>22907</v>
      </c>
      <c r="D6906" s="17" t="s">
        <v>23322</v>
      </c>
      <c r="E6906" s="17" t="s">
        <v>23323</v>
      </c>
      <c r="F6906" s="17" t="s">
        <v>22910</v>
      </c>
      <c r="G6906" s="16" t="s">
        <v>44</v>
      </c>
      <c r="H6906" s="16" t="s">
        <v>27</v>
      </c>
      <c r="I6906" s="4">
        <f t="shared" si="107"/>
        <v>9</v>
      </c>
      <c r="J6906" s="4">
        <f t="shared" si="107"/>
        <v>1</v>
      </c>
    </row>
    <row r="6907" spans="1:10" ht="18.75" customHeight="1" x14ac:dyDescent="0.15">
      <c r="A6907" s="4">
        <v>6904</v>
      </c>
      <c r="B6907" s="16" t="s">
        <v>23324</v>
      </c>
      <c r="C6907" s="17" t="s">
        <v>22849</v>
      </c>
      <c r="D6907" s="17" t="s">
        <v>18236</v>
      </c>
      <c r="E6907" s="17" t="s">
        <v>2306</v>
      </c>
      <c r="F6907" s="17" t="s">
        <v>139</v>
      </c>
      <c r="G6907" s="16" t="s">
        <v>44</v>
      </c>
      <c r="H6907" s="16" t="s">
        <v>27</v>
      </c>
      <c r="I6907" s="4">
        <f t="shared" si="107"/>
        <v>1</v>
      </c>
      <c r="J6907" s="4">
        <f t="shared" si="107"/>
        <v>9</v>
      </c>
    </row>
    <row r="6908" spans="1:10" ht="18.75" customHeight="1" x14ac:dyDescent="0.15">
      <c r="A6908" s="4">
        <v>6905</v>
      </c>
      <c r="B6908" s="16" t="s">
        <v>23325</v>
      </c>
      <c r="C6908" s="17" t="s">
        <v>23326</v>
      </c>
      <c r="D6908" s="17" t="s">
        <v>23327</v>
      </c>
      <c r="E6908" s="17" t="s">
        <v>23328</v>
      </c>
      <c r="F6908" s="17" t="s">
        <v>23329</v>
      </c>
      <c r="G6908" s="16" t="s">
        <v>26</v>
      </c>
      <c r="H6908" s="16" t="s">
        <v>27</v>
      </c>
      <c r="I6908" s="4">
        <f t="shared" si="107"/>
        <v>2</v>
      </c>
      <c r="J6908" s="4">
        <f t="shared" si="107"/>
        <v>8</v>
      </c>
    </row>
    <row r="6909" spans="1:10" ht="18.75" customHeight="1" x14ac:dyDescent="0.15">
      <c r="A6909" s="4">
        <v>6906</v>
      </c>
      <c r="B6909" s="16" t="s">
        <v>23330</v>
      </c>
      <c r="C6909" s="17" t="s">
        <v>23331</v>
      </c>
      <c r="D6909" s="17" t="s">
        <v>23332</v>
      </c>
      <c r="E6909" s="17" t="s">
        <v>23333</v>
      </c>
      <c r="F6909" s="17" t="s">
        <v>23334</v>
      </c>
      <c r="G6909" s="16" t="s">
        <v>100</v>
      </c>
      <c r="H6909" s="16" t="s">
        <v>27</v>
      </c>
      <c r="I6909" s="4">
        <f t="shared" si="107"/>
        <v>3</v>
      </c>
      <c r="J6909" s="4">
        <f t="shared" si="107"/>
        <v>7</v>
      </c>
    </row>
    <row r="6910" spans="1:10" ht="18.75" customHeight="1" x14ac:dyDescent="0.15">
      <c r="A6910" s="4">
        <v>6907</v>
      </c>
      <c r="B6910" s="16" t="s">
        <v>23335</v>
      </c>
      <c r="C6910" s="17" t="s">
        <v>23336</v>
      </c>
      <c r="D6910" s="17" t="s">
        <v>23337</v>
      </c>
      <c r="E6910" s="17" t="s">
        <v>23338</v>
      </c>
      <c r="F6910" s="17" t="s">
        <v>23339</v>
      </c>
      <c r="G6910" s="16" t="s">
        <v>100</v>
      </c>
      <c r="H6910" s="16" t="s">
        <v>27</v>
      </c>
      <c r="I6910" s="4">
        <f t="shared" si="107"/>
        <v>4</v>
      </c>
      <c r="J6910" s="4">
        <f t="shared" si="107"/>
        <v>6</v>
      </c>
    </row>
    <row r="6911" spans="1:10" ht="18.75" customHeight="1" x14ac:dyDescent="0.15">
      <c r="A6911" s="4">
        <v>6908</v>
      </c>
      <c r="B6911" s="16" t="s">
        <v>23340</v>
      </c>
      <c r="C6911" s="17" t="s">
        <v>46</v>
      </c>
      <c r="D6911" s="17" t="s">
        <v>7202</v>
      </c>
      <c r="E6911" s="17" t="s">
        <v>17941</v>
      </c>
      <c r="F6911" s="17" t="s">
        <v>7203</v>
      </c>
      <c r="G6911" s="16" t="s">
        <v>26</v>
      </c>
      <c r="H6911" s="16" t="s">
        <v>27</v>
      </c>
      <c r="I6911" s="4">
        <f t="shared" si="107"/>
        <v>5</v>
      </c>
      <c r="J6911" s="4">
        <f t="shared" si="107"/>
        <v>5</v>
      </c>
    </row>
    <row r="6912" spans="1:10" ht="18.75" customHeight="1" x14ac:dyDescent="0.15">
      <c r="A6912" s="4">
        <v>6909</v>
      </c>
      <c r="B6912" s="16" t="s">
        <v>23341</v>
      </c>
      <c r="C6912" s="17" t="s">
        <v>23342</v>
      </c>
      <c r="D6912" s="17" t="s">
        <v>23343</v>
      </c>
      <c r="E6912" s="17" t="s">
        <v>20691</v>
      </c>
      <c r="F6912" s="17" t="s">
        <v>20693</v>
      </c>
      <c r="G6912" s="16" t="s">
        <v>100</v>
      </c>
      <c r="H6912" s="16" t="s">
        <v>27</v>
      </c>
      <c r="I6912" s="4">
        <f t="shared" si="107"/>
        <v>6</v>
      </c>
      <c r="J6912" s="4">
        <f t="shared" si="107"/>
        <v>4</v>
      </c>
    </row>
    <row r="6913" spans="1:10" ht="18.75" customHeight="1" x14ac:dyDescent="0.15">
      <c r="A6913" s="4">
        <v>6910</v>
      </c>
      <c r="B6913" s="16" t="s">
        <v>23344</v>
      </c>
      <c r="C6913" s="17" t="s">
        <v>23345</v>
      </c>
      <c r="D6913" s="17" t="s">
        <v>23346</v>
      </c>
      <c r="E6913" s="17" t="s">
        <v>23347</v>
      </c>
      <c r="F6913" s="17" t="s">
        <v>23348</v>
      </c>
      <c r="G6913" s="16" t="s">
        <v>50</v>
      </c>
      <c r="H6913" s="16" t="s">
        <v>27</v>
      </c>
      <c r="I6913" s="4">
        <f t="shared" si="107"/>
        <v>7</v>
      </c>
      <c r="J6913" s="4">
        <f t="shared" si="107"/>
        <v>3</v>
      </c>
    </row>
    <row r="6914" spans="1:10" ht="18.75" customHeight="1" x14ac:dyDescent="0.15">
      <c r="A6914" s="4">
        <v>6911</v>
      </c>
      <c r="B6914" s="16" t="s">
        <v>23349</v>
      </c>
      <c r="C6914" s="17" t="s">
        <v>141</v>
      </c>
      <c r="D6914" s="17" t="s">
        <v>142</v>
      </c>
      <c r="E6914" s="17" t="s">
        <v>143</v>
      </c>
      <c r="F6914" s="17" t="s">
        <v>144</v>
      </c>
      <c r="G6914" s="16" t="s">
        <v>50</v>
      </c>
      <c r="H6914" s="16" t="s">
        <v>27</v>
      </c>
      <c r="I6914" s="4">
        <f t="shared" si="107"/>
        <v>8</v>
      </c>
      <c r="J6914" s="4">
        <f t="shared" si="107"/>
        <v>2</v>
      </c>
    </row>
    <row r="6915" spans="1:10" ht="18.75" customHeight="1" x14ac:dyDescent="0.15">
      <c r="A6915" s="4">
        <v>6912</v>
      </c>
      <c r="B6915" s="16" t="s">
        <v>12101</v>
      </c>
      <c r="C6915" s="17" t="s">
        <v>5205</v>
      </c>
      <c r="D6915" s="17" t="s">
        <v>17149</v>
      </c>
      <c r="E6915" s="17" t="s">
        <v>625</v>
      </c>
      <c r="F6915" s="17" t="s">
        <v>12102</v>
      </c>
      <c r="G6915" s="16" t="s">
        <v>100</v>
      </c>
      <c r="H6915" s="16" t="s">
        <v>27</v>
      </c>
      <c r="I6915" s="4">
        <f t="shared" si="107"/>
        <v>9</v>
      </c>
      <c r="J6915" s="4">
        <f t="shared" si="107"/>
        <v>1</v>
      </c>
    </row>
    <row r="6916" spans="1:10" ht="18.75" customHeight="1" x14ac:dyDescent="0.15">
      <c r="A6916" s="4">
        <v>6913</v>
      </c>
      <c r="B6916" s="16" t="s">
        <v>23350</v>
      </c>
      <c r="C6916" s="17" t="s">
        <v>23351</v>
      </c>
      <c r="D6916" s="17" t="s">
        <v>23352</v>
      </c>
      <c r="E6916" s="17" t="s">
        <v>23353</v>
      </c>
      <c r="F6916" s="17" t="s">
        <v>23354</v>
      </c>
      <c r="G6916" s="16" t="s">
        <v>100</v>
      </c>
      <c r="H6916" s="16" t="s">
        <v>27</v>
      </c>
      <c r="I6916" s="4">
        <f t="shared" si="107"/>
        <v>1</v>
      </c>
      <c r="J6916" s="4">
        <f t="shared" si="107"/>
        <v>9</v>
      </c>
    </row>
    <row r="6917" spans="1:10" ht="18.75" customHeight="1" x14ac:dyDescent="0.15">
      <c r="A6917" s="4">
        <v>6914</v>
      </c>
      <c r="B6917" s="16" t="s">
        <v>23355</v>
      </c>
      <c r="C6917" s="17" t="s">
        <v>667</v>
      </c>
      <c r="D6917" s="17" t="s">
        <v>669</v>
      </c>
      <c r="E6917" s="17" t="s">
        <v>668</v>
      </c>
      <c r="F6917" s="17" t="s">
        <v>670</v>
      </c>
      <c r="G6917" s="16" t="s">
        <v>44</v>
      </c>
      <c r="H6917" s="16" t="s">
        <v>27</v>
      </c>
      <c r="I6917" s="4">
        <f t="shared" si="107"/>
        <v>2</v>
      </c>
      <c r="J6917" s="4">
        <f t="shared" si="107"/>
        <v>8</v>
      </c>
    </row>
    <row r="6918" spans="1:10" ht="18.75" customHeight="1" x14ac:dyDescent="0.15">
      <c r="A6918" s="4">
        <v>6915</v>
      </c>
      <c r="B6918" s="16" t="s">
        <v>23356</v>
      </c>
      <c r="C6918" s="17" t="s">
        <v>17912</v>
      </c>
      <c r="D6918" s="17" t="s">
        <v>23357</v>
      </c>
      <c r="E6918" s="17" t="s">
        <v>23358</v>
      </c>
      <c r="F6918" s="17" t="s">
        <v>7148</v>
      </c>
      <c r="G6918" s="16" t="s">
        <v>44</v>
      </c>
      <c r="H6918" s="16" t="s">
        <v>27</v>
      </c>
      <c r="I6918" s="4">
        <f t="shared" si="107"/>
        <v>3</v>
      </c>
      <c r="J6918" s="4">
        <f t="shared" si="107"/>
        <v>7</v>
      </c>
    </row>
    <row r="6919" spans="1:10" ht="18.75" customHeight="1" x14ac:dyDescent="0.15">
      <c r="A6919" s="4">
        <v>6916</v>
      </c>
      <c r="B6919" s="16" t="s">
        <v>23359</v>
      </c>
      <c r="C6919" s="17" t="s">
        <v>23360</v>
      </c>
      <c r="D6919" s="17" t="s">
        <v>23361</v>
      </c>
      <c r="E6919" s="17" t="s">
        <v>23362</v>
      </c>
      <c r="F6919" s="17" t="s">
        <v>23363</v>
      </c>
      <c r="G6919" s="16" t="s">
        <v>44</v>
      </c>
      <c r="H6919" s="16" t="s">
        <v>27</v>
      </c>
      <c r="I6919" s="4">
        <f t="shared" si="107"/>
        <v>4</v>
      </c>
      <c r="J6919" s="4">
        <f t="shared" si="107"/>
        <v>6</v>
      </c>
    </row>
    <row r="6920" spans="1:10" ht="18.75" customHeight="1" x14ac:dyDescent="0.15">
      <c r="A6920" s="4">
        <v>6917</v>
      </c>
      <c r="B6920" s="16" t="s">
        <v>23364</v>
      </c>
      <c r="C6920" s="17" t="s">
        <v>22802</v>
      </c>
      <c r="D6920" s="17" t="s">
        <v>23365</v>
      </c>
      <c r="E6920" s="17" t="s">
        <v>7179</v>
      </c>
      <c r="F6920" s="17" t="s">
        <v>137</v>
      </c>
      <c r="G6920" s="16" t="s">
        <v>26</v>
      </c>
      <c r="H6920" s="16" t="s">
        <v>27</v>
      </c>
      <c r="I6920" s="4">
        <f t="shared" si="107"/>
        <v>5</v>
      </c>
      <c r="J6920" s="4">
        <f t="shared" si="107"/>
        <v>5</v>
      </c>
    </row>
    <row r="6921" spans="1:10" ht="18.75" customHeight="1" x14ac:dyDescent="0.15">
      <c r="A6921" s="4">
        <v>6918</v>
      </c>
      <c r="B6921" s="16" t="s">
        <v>23366</v>
      </c>
      <c r="C6921" s="17" t="s">
        <v>23367</v>
      </c>
      <c r="D6921" s="17" t="s">
        <v>20354</v>
      </c>
      <c r="E6921" s="17" t="s">
        <v>9256</v>
      </c>
      <c r="F6921" s="17" t="s">
        <v>240</v>
      </c>
      <c r="G6921" s="16" t="s">
        <v>50</v>
      </c>
      <c r="H6921" s="16" t="s">
        <v>27</v>
      </c>
      <c r="I6921" s="4">
        <f t="shared" si="107"/>
        <v>6</v>
      </c>
      <c r="J6921" s="4">
        <f t="shared" si="107"/>
        <v>4</v>
      </c>
    </row>
    <row r="6922" spans="1:10" ht="18.75" customHeight="1" x14ac:dyDescent="0.15">
      <c r="A6922" s="4">
        <v>6919</v>
      </c>
      <c r="B6922" s="16" t="s">
        <v>23368</v>
      </c>
      <c r="C6922" s="17" t="s">
        <v>23369</v>
      </c>
      <c r="D6922" s="17" t="s">
        <v>23370</v>
      </c>
      <c r="E6922" s="17" t="s">
        <v>23371</v>
      </c>
      <c r="F6922" s="17" t="s">
        <v>23372</v>
      </c>
      <c r="G6922" s="16" t="s">
        <v>26</v>
      </c>
      <c r="H6922" s="16" t="s">
        <v>27</v>
      </c>
      <c r="I6922" s="4">
        <f t="shared" si="107"/>
        <v>7</v>
      </c>
      <c r="J6922" s="4">
        <f t="shared" si="107"/>
        <v>3</v>
      </c>
    </row>
    <row r="6923" spans="1:10" ht="18.75" customHeight="1" x14ac:dyDescent="0.15">
      <c r="A6923" s="4">
        <v>6920</v>
      </c>
      <c r="B6923" s="16" t="s">
        <v>23373</v>
      </c>
      <c r="C6923" s="17" t="s">
        <v>54</v>
      </c>
      <c r="D6923" s="17" t="s">
        <v>7372</v>
      </c>
      <c r="E6923" s="17" t="s">
        <v>502</v>
      </c>
      <c r="F6923" s="17" t="s">
        <v>11296</v>
      </c>
      <c r="G6923" s="16" t="s">
        <v>44</v>
      </c>
      <c r="H6923" s="16" t="s">
        <v>27</v>
      </c>
      <c r="I6923" s="4">
        <f t="shared" si="107"/>
        <v>8</v>
      </c>
      <c r="J6923" s="4">
        <f t="shared" si="107"/>
        <v>2</v>
      </c>
    </row>
    <row r="6924" spans="1:10" ht="18.75" customHeight="1" x14ac:dyDescent="0.15">
      <c r="A6924" s="4">
        <v>6921</v>
      </c>
      <c r="B6924" s="16" t="s">
        <v>23374</v>
      </c>
      <c r="C6924" s="17" t="s">
        <v>23375</v>
      </c>
      <c r="D6924" s="17" t="s">
        <v>23376</v>
      </c>
      <c r="E6924" s="17" t="s">
        <v>23377</v>
      </c>
      <c r="F6924" s="17" t="s">
        <v>23378</v>
      </c>
      <c r="G6924" s="16" t="s">
        <v>44</v>
      </c>
      <c r="H6924" s="16" t="s">
        <v>27</v>
      </c>
      <c r="I6924" s="4">
        <f t="shared" si="107"/>
        <v>9</v>
      </c>
      <c r="J6924" s="4">
        <f t="shared" si="107"/>
        <v>1</v>
      </c>
    </row>
    <row r="6925" spans="1:10" ht="18.75" customHeight="1" x14ac:dyDescent="0.15">
      <c r="A6925" s="4">
        <v>6922</v>
      </c>
      <c r="B6925" s="16" t="s">
        <v>23379</v>
      </c>
      <c r="C6925" s="17" t="s">
        <v>23380</v>
      </c>
      <c r="D6925" s="17" t="s">
        <v>23381</v>
      </c>
      <c r="E6925" s="17" t="s">
        <v>23382</v>
      </c>
      <c r="F6925" s="17" t="s">
        <v>23383</v>
      </c>
      <c r="G6925" s="16" t="s">
        <v>26</v>
      </c>
      <c r="H6925" s="16" t="s">
        <v>27</v>
      </c>
      <c r="I6925" s="4">
        <f t="shared" si="107"/>
        <v>1</v>
      </c>
      <c r="J6925" s="4">
        <f t="shared" si="107"/>
        <v>9</v>
      </c>
    </row>
    <row r="6926" spans="1:10" ht="18.75" customHeight="1" x14ac:dyDescent="0.15">
      <c r="A6926" s="4">
        <v>6923</v>
      </c>
      <c r="B6926" s="16" t="s">
        <v>23384</v>
      </c>
      <c r="C6926" s="17" t="s">
        <v>23385</v>
      </c>
      <c r="D6926" s="17" t="s">
        <v>2717</v>
      </c>
      <c r="E6926" s="17" t="s">
        <v>23386</v>
      </c>
      <c r="F6926" s="17" t="s">
        <v>23387</v>
      </c>
      <c r="G6926" s="16" t="s">
        <v>44</v>
      </c>
      <c r="H6926" s="16" t="s">
        <v>27</v>
      </c>
      <c r="I6926" s="4">
        <f t="shared" ref="I6926:J6989" si="108">I6917</f>
        <v>2</v>
      </c>
      <c r="J6926" s="4">
        <f t="shared" si="108"/>
        <v>8</v>
      </c>
    </row>
    <row r="6927" spans="1:10" ht="18.75" customHeight="1" x14ac:dyDescent="0.15">
      <c r="A6927" s="4">
        <v>6924</v>
      </c>
      <c r="B6927" s="16" t="s">
        <v>23388</v>
      </c>
      <c r="C6927" s="17" t="s">
        <v>6632</v>
      </c>
      <c r="D6927" s="17" t="s">
        <v>23389</v>
      </c>
      <c r="E6927" s="17" t="s">
        <v>11296</v>
      </c>
      <c r="F6927" s="17" t="s">
        <v>7262</v>
      </c>
      <c r="G6927" s="16" t="s">
        <v>44</v>
      </c>
      <c r="H6927" s="16" t="s">
        <v>27</v>
      </c>
      <c r="I6927" s="4">
        <f t="shared" si="108"/>
        <v>3</v>
      </c>
      <c r="J6927" s="4">
        <f t="shared" si="108"/>
        <v>7</v>
      </c>
    </row>
    <row r="6928" spans="1:10" ht="18.75" customHeight="1" x14ac:dyDescent="0.15">
      <c r="A6928" s="4">
        <v>6925</v>
      </c>
      <c r="B6928" s="16" t="s">
        <v>23390</v>
      </c>
      <c r="C6928" s="17" t="s">
        <v>6808</v>
      </c>
      <c r="D6928" s="17" t="s">
        <v>13091</v>
      </c>
      <c r="E6928" s="17" t="s">
        <v>22874</v>
      </c>
      <c r="F6928" s="17" t="s">
        <v>23391</v>
      </c>
      <c r="G6928" s="16" t="s">
        <v>26</v>
      </c>
      <c r="H6928" s="16" t="s">
        <v>27</v>
      </c>
      <c r="I6928" s="4">
        <f t="shared" si="108"/>
        <v>4</v>
      </c>
      <c r="J6928" s="4">
        <f t="shared" si="108"/>
        <v>6</v>
      </c>
    </row>
    <row r="6929" spans="1:10" ht="18.75" customHeight="1" x14ac:dyDescent="0.15">
      <c r="A6929" s="4">
        <v>6926</v>
      </c>
      <c r="B6929" s="16" t="s">
        <v>23392</v>
      </c>
      <c r="C6929" s="17" t="s">
        <v>23130</v>
      </c>
      <c r="D6929" s="17" t="s">
        <v>23393</v>
      </c>
      <c r="E6929" s="17" t="s">
        <v>23129</v>
      </c>
      <c r="F6929" s="17" t="s">
        <v>23394</v>
      </c>
      <c r="G6929" s="16" t="s">
        <v>44</v>
      </c>
      <c r="H6929" s="16" t="s">
        <v>27</v>
      </c>
      <c r="I6929" s="4">
        <f t="shared" si="108"/>
        <v>5</v>
      </c>
      <c r="J6929" s="4">
        <f t="shared" si="108"/>
        <v>5</v>
      </c>
    </row>
    <row r="6930" spans="1:10" ht="18.75" customHeight="1" x14ac:dyDescent="0.15">
      <c r="A6930" s="4">
        <v>6927</v>
      </c>
      <c r="B6930" s="16" t="s">
        <v>23395</v>
      </c>
      <c r="C6930" s="17" t="s">
        <v>22703</v>
      </c>
      <c r="D6930" s="17" t="s">
        <v>23183</v>
      </c>
      <c r="E6930" s="17" t="s">
        <v>1050</v>
      </c>
      <c r="F6930" s="17" t="s">
        <v>23244</v>
      </c>
      <c r="G6930" s="16" t="s">
        <v>50</v>
      </c>
      <c r="H6930" s="16" t="s">
        <v>27</v>
      </c>
      <c r="I6930" s="4">
        <f t="shared" si="108"/>
        <v>6</v>
      </c>
      <c r="J6930" s="4">
        <f t="shared" si="108"/>
        <v>4</v>
      </c>
    </row>
    <row r="6931" spans="1:10" ht="18.75" customHeight="1" x14ac:dyDescent="0.15">
      <c r="A6931" s="4">
        <v>6928</v>
      </c>
      <c r="B6931" s="16" t="s">
        <v>23396</v>
      </c>
      <c r="C6931" s="17" t="s">
        <v>23032</v>
      </c>
      <c r="D6931" s="17" t="s">
        <v>19415</v>
      </c>
      <c r="E6931" s="17" t="s">
        <v>22874</v>
      </c>
      <c r="F6931" s="17" t="s">
        <v>19408</v>
      </c>
      <c r="G6931" s="16" t="s">
        <v>26</v>
      </c>
      <c r="H6931" s="16" t="s">
        <v>27</v>
      </c>
      <c r="I6931" s="4">
        <f t="shared" si="108"/>
        <v>7</v>
      </c>
      <c r="J6931" s="4">
        <f t="shared" si="108"/>
        <v>3</v>
      </c>
    </row>
    <row r="6932" spans="1:10" ht="18.75" customHeight="1" x14ac:dyDescent="0.15">
      <c r="A6932" s="4">
        <v>6929</v>
      </c>
      <c r="B6932" s="16" t="s">
        <v>23397</v>
      </c>
      <c r="C6932" s="17" t="s">
        <v>667</v>
      </c>
      <c r="D6932" s="17" t="s">
        <v>1055</v>
      </c>
      <c r="E6932" s="17" t="s">
        <v>913</v>
      </c>
      <c r="F6932" s="17" t="s">
        <v>669</v>
      </c>
      <c r="G6932" s="16" t="s">
        <v>50</v>
      </c>
      <c r="H6932" s="16" t="s">
        <v>27</v>
      </c>
      <c r="I6932" s="4">
        <f t="shared" si="108"/>
        <v>8</v>
      </c>
      <c r="J6932" s="4">
        <f t="shared" si="108"/>
        <v>2</v>
      </c>
    </row>
    <row r="6933" spans="1:10" ht="18.75" customHeight="1" x14ac:dyDescent="0.15">
      <c r="A6933" s="4">
        <v>6930</v>
      </c>
      <c r="B6933" s="16" t="s">
        <v>23398</v>
      </c>
      <c r="C6933" s="17" t="s">
        <v>23130</v>
      </c>
      <c r="D6933" s="17" t="s">
        <v>23128</v>
      </c>
      <c r="E6933" s="17" t="s">
        <v>23399</v>
      </c>
      <c r="F6933" s="17" t="s">
        <v>23400</v>
      </c>
      <c r="G6933" s="16" t="s">
        <v>44</v>
      </c>
      <c r="H6933" s="16" t="s">
        <v>27</v>
      </c>
      <c r="I6933" s="4">
        <f t="shared" si="108"/>
        <v>9</v>
      </c>
      <c r="J6933" s="4">
        <f t="shared" si="108"/>
        <v>1</v>
      </c>
    </row>
    <row r="6934" spans="1:10" ht="18.75" customHeight="1" x14ac:dyDescent="0.15">
      <c r="A6934" s="4">
        <v>6931</v>
      </c>
      <c r="B6934" s="16" t="s">
        <v>23401</v>
      </c>
      <c r="C6934" s="17" t="s">
        <v>23402</v>
      </c>
      <c r="D6934" s="17" t="s">
        <v>23403</v>
      </c>
      <c r="E6934" s="17" t="s">
        <v>23404</v>
      </c>
      <c r="F6934" s="17" t="s">
        <v>23405</v>
      </c>
      <c r="G6934" s="16" t="s">
        <v>100</v>
      </c>
      <c r="H6934" s="16" t="s">
        <v>27</v>
      </c>
      <c r="I6934" s="4">
        <f t="shared" si="108"/>
        <v>1</v>
      </c>
      <c r="J6934" s="4">
        <f t="shared" si="108"/>
        <v>9</v>
      </c>
    </row>
    <row r="6935" spans="1:10" ht="18.75" customHeight="1" x14ac:dyDescent="0.15">
      <c r="A6935" s="4">
        <v>6932</v>
      </c>
      <c r="B6935" s="16" t="s">
        <v>23406</v>
      </c>
      <c r="C6935" s="17" t="s">
        <v>23407</v>
      </c>
      <c r="D6935" s="17" t="s">
        <v>23408</v>
      </c>
      <c r="E6935" s="17" t="s">
        <v>23409</v>
      </c>
      <c r="F6935" s="17" t="s">
        <v>23410</v>
      </c>
      <c r="G6935" s="16" t="s">
        <v>44</v>
      </c>
      <c r="H6935" s="16" t="s">
        <v>27</v>
      </c>
      <c r="I6935" s="4">
        <f t="shared" si="108"/>
        <v>2</v>
      </c>
      <c r="J6935" s="4">
        <f t="shared" si="108"/>
        <v>8</v>
      </c>
    </row>
    <row r="6936" spans="1:10" ht="18.75" customHeight="1" x14ac:dyDescent="0.15">
      <c r="A6936" s="4">
        <v>6933</v>
      </c>
      <c r="B6936" s="16" t="s">
        <v>23411</v>
      </c>
      <c r="C6936" s="17" t="s">
        <v>23412</v>
      </c>
      <c r="D6936" s="17" t="s">
        <v>23413</v>
      </c>
      <c r="E6936" s="17" t="s">
        <v>23414</v>
      </c>
      <c r="F6936" s="17" t="s">
        <v>23415</v>
      </c>
      <c r="G6936" s="16" t="s">
        <v>44</v>
      </c>
      <c r="H6936" s="16" t="s">
        <v>27</v>
      </c>
      <c r="I6936" s="4">
        <f t="shared" si="108"/>
        <v>3</v>
      </c>
      <c r="J6936" s="4">
        <f t="shared" si="108"/>
        <v>7</v>
      </c>
    </row>
    <row r="6937" spans="1:10" ht="18.75" customHeight="1" x14ac:dyDescent="0.15">
      <c r="A6937" s="4">
        <v>6934</v>
      </c>
      <c r="B6937" s="16" t="s">
        <v>23416</v>
      </c>
      <c r="C6937" s="17" t="s">
        <v>7206</v>
      </c>
      <c r="D6937" s="17" t="s">
        <v>23417</v>
      </c>
      <c r="E6937" s="17" t="s">
        <v>947</v>
      </c>
      <c r="F6937" s="17" t="s">
        <v>8800</v>
      </c>
      <c r="G6937" s="16" t="s">
        <v>50</v>
      </c>
      <c r="H6937" s="16" t="s">
        <v>27</v>
      </c>
      <c r="I6937" s="4">
        <f t="shared" si="108"/>
        <v>4</v>
      </c>
      <c r="J6937" s="4">
        <f t="shared" si="108"/>
        <v>6</v>
      </c>
    </row>
    <row r="6938" spans="1:10" ht="18.75" customHeight="1" x14ac:dyDescent="0.15">
      <c r="A6938" s="4">
        <v>6935</v>
      </c>
      <c r="B6938" s="16" t="s">
        <v>23418</v>
      </c>
      <c r="C6938" s="17" t="s">
        <v>23419</v>
      </c>
      <c r="D6938" s="17" t="s">
        <v>23420</v>
      </c>
      <c r="E6938" s="17" t="s">
        <v>23421</v>
      </c>
      <c r="F6938" s="17" t="s">
        <v>23422</v>
      </c>
      <c r="G6938" s="16" t="s">
        <v>50</v>
      </c>
      <c r="H6938" s="16" t="s">
        <v>27</v>
      </c>
      <c r="I6938" s="4">
        <f t="shared" si="108"/>
        <v>5</v>
      </c>
      <c r="J6938" s="4">
        <f t="shared" si="108"/>
        <v>5</v>
      </c>
    </row>
    <row r="6939" spans="1:10" ht="18.75" customHeight="1" x14ac:dyDescent="0.15">
      <c r="A6939" s="4">
        <v>6936</v>
      </c>
      <c r="B6939" s="16" t="s">
        <v>23423</v>
      </c>
      <c r="C6939" s="17" t="s">
        <v>23424</v>
      </c>
      <c r="D6939" s="17" t="s">
        <v>23425</v>
      </c>
      <c r="E6939" s="17" t="s">
        <v>23426</v>
      </c>
      <c r="F6939" s="17" t="s">
        <v>23427</v>
      </c>
      <c r="G6939" s="16" t="s">
        <v>44</v>
      </c>
      <c r="H6939" s="16" t="s">
        <v>27</v>
      </c>
      <c r="I6939" s="4">
        <f t="shared" si="108"/>
        <v>6</v>
      </c>
      <c r="J6939" s="4">
        <f t="shared" si="108"/>
        <v>4</v>
      </c>
    </row>
    <row r="6940" spans="1:10" ht="18.75" customHeight="1" x14ac:dyDescent="0.15">
      <c r="A6940" s="4">
        <v>6937</v>
      </c>
      <c r="B6940" s="16" t="s">
        <v>23428</v>
      </c>
      <c r="C6940" s="17" t="s">
        <v>17941</v>
      </c>
      <c r="D6940" s="17" t="s">
        <v>23268</v>
      </c>
      <c r="E6940" s="17" t="s">
        <v>23429</v>
      </c>
      <c r="F6940" s="17" t="s">
        <v>23010</v>
      </c>
      <c r="G6940" s="16" t="s">
        <v>100</v>
      </c>
      <c r="H6940" s="16" t="s">
        <v>27</v>
      </c>
      <c r="I6940" s="4">
        <f t="shared" si="108"/>
        <v>7</v>
      </c>
      <c r="J6940" s="4">
        <f t="shared" si="108"/>
        <v>3</v>
      </c>
    </row>
    <row r="6941" spans="1:10" ht="18.75" customHeight="1" x14ac:dyDescent="0.15">
      <c r="A6941" s="4">
        <v>6938</v>
      </c>
      <c r="B6941" s="16" t="s">
        <v>23430</v>
      </c>
      <c r="C6941" s="17" t="s">
        <v>502</v>
      </c>
      <c r="D6941" s="17" t="s">
        <v>270</v>
      </c>
      <c r="E6941" s="17" t="s">
        <v>17958</v>
      </c>
      <c r="F6941" s="17" t="s">
        <v>268</v>
      </c>
      <c r="G6941" s="16" t="s">
        <v>100</v>
      </c>
      <c r="H6941" s="16" t="s">
        <v>27</v>
      </c>
      <c r="I6941" s="4">
        <f t="shared" si="108"/>
        <v>8</v>
      </c>
      <c r="J6941" s="4">
        <f t="shared" si="108"/>
        <v>2</v>
      </c>
    </row>
    <row r="6942" spans="1:10" ht="18.75" customHeight="1" x14ac:dyDescent="0.15">
      <c r="A6942" s="4">
        <v>6939</v>
      </c>
      <c r="B6942" s="16" t="s">
        <v>23431</v>
      </c>
      <c r="C6942" s="17" t="s">
        <v>23432</v>
      </c>
      <c r="D6942" s="17" t="s">
        <v>23433</v>
      </c>
      <c r="E6942" s="17" t="s">
        <v>23434</v>
      </c>
      <c r="F6942" s="17" t="s">
        <v>23435</v>
      </c>
      <c r="G6942" s="16" t="s">
        <v>26</v>
      </c>
      <c r="H6942" s="16" t="s">
        <v>27</v>
      </c>
      <c r="I6942" s="4">
        <f t="shared" si="108"/>
        <v>9</v>
      </c>
      <c r="J6942" s="4">
        <f t="shared" si="108"/>
        <v>1</v>
      </c>
    </row>
    <row r="6943" spans="1:10" ht="18.75" customHeight="1" x14ac:dyDescent="0.15">
      <c r="A6943" s="4">
        <v>6940</v>
      </c>
      <c r="B6943" s="16" t="s">
        <v>23436</v>
      </c>
      <c r="C6943" s="17" t="s">
        <v>23437</v>
      </c>
      <c r="D6943" s="17" t="s">
        <v>8705</v>
      </c>
      <c r="E6943" s="17" t="s">
        <v>23438</v>
      </c>
      <c r="F6943" s="17" t="s">
        <v>13979</v>
      </c>
      <c r="G6943" s="16" t="s">
        <v>100</v>
      </c>
      <c r="H6943" s="16" t="s">
        <v>27</v>
      </c>
      <c r="I6943" s="4">
        <f t="shared" si="108"/>
        <v>1</v>
      </c>
      <c r="J6943" s="4">
        <f t="shared" si="108"/>
        <v>9</v>
      </c>
    </row>
    <row r="6944" spans="1:10" ht="18.75" customHeight="1" x14ac:dyDescent="0.15">
      <c r="A6944" s="4">
        <v>6941</v>
      </c>
      <c r="B6944" s="16" t="s">
        <v>23439</v>
      </c>
      <c r="C6944" s="17" t="s">
        <v>136</v>
      </c>
      <c r="D6944" s="17" t="s">
        <v>7177</v>
      </c>
      <c r="E6944" s="17" t="s">
        <v>138</v>
      </c>
      <c r="F6944" s="17" t="s">
        <v>17289</v>
      </c>
      <c r="G6944" s="16" t="s">
        <v>26</v>
      </c>
      <c r="H6944" s="16" t="s">
        <v>27</v>
      </c>
      <c r="I6944" s="4">
        <f t="shared" si="108"/>
        <v>2</v>
      </c>
      <c r="J6944" s="4">
        <f t="shared" si="108"/>
        <v>8</v>
      </c>
    </row>
    <row r="6945" spans="1:10" ht="18.75" customHeight="1" x14ac:dyDescent="0.15">
      <c r="A6945" s="4">
        <v>6942</v>
      </c>
      <c r="B6945" s="16" t="s">
        <v>23440</v>
      </c>
      <c r="C6945" s="17" t="s">
        <v>11296</v>
      </c>
      <c r="D6945" s="17" t="s">
        <v>501</v>
      </c>
      <c r="E6945" s="17" t="s">
        <v>23441</v>
      </c>
      <c r="F6945" s="17" t="s">
        <v>219</v>
      </c>
      <c r="G6945" s="16" t="s">
        <v>44</v>
      </c>
      <c r="H6945" s="16" t="s">
        <v>27</v>
      </c>
      <c r="I6945" s="4">
        <f t="shared" si="108"/>
        <v>3</v>
      </c>
      <c r="J6945" s="4">
        <f t="shared" si="108"/>
        <v>7</v>
      </c>
    </row>
    <row r="6946" spans="1:10" ht="18.75" customHeight="1" x14ac:dyDescent="0.15">
      <c r="A6946" s="4">
        <v>6943</v>
      </c>
      <c r="B6946" s="16" t="s">
        <v>23442</v>
      </c>
      <c r="C6946" s="17" t="s">
        <v>23443</v>
      </c>
      <c r="D6946" s="17" t="s">
        <v>23444</v>
      </c>
      <c r="E6946" s="17" t="s">
        <v>23445</v>
      </c>
      <c r="F6946" s="17" t="s">
        <v>23446</v>
      </c>
      <c r="G6946" s="16" t="s">
        <v>50</v>
      </c>
      <c r="H6946" s="16" t="s">
        <v>27</v>
      </c>
      <c r="I6946" s="4">
        <f t="shared" si="108"/>
        <v>4</v>
      </c>
      <c r="J6946" s="4">
        <f t="shared" si="108"/>
        <v>6</v>
      </c>
    </row>
    <row r="6947" spans="1:10" ht="18.75" customHeight="1" x14ac:dyDescent="0.15">
      <c r="A6947" s="4">
        <v>6944</v>
      </c>
      <c r="B6947" s="16" t="s">
        <v>23447</v>
      </c>
      <c r="C6947" s="17" t="s">
        <v>667</v>
      </c>
      <c r="D6947" s="17" t="s">
        <v>1055</v>
      </c>
      <c r="E6947" s="17" t="s">
        <v>914</v>
      </c>
      <c r="F6947" s="17" t="s">
        <v>669</v>
      </c>
      <c r="G6947" s="16" t="s">
        <v>50</v>
      </c>
      <c r="H6947" s="16" t="s">
        <v>27</v>
      </c>
      <c r="I6947" s="4">
        <f t="shared" si="108"/>
        <v>5</v>
      </c>
      <c r="J6947" s="4">
        <f t="shared" si="108"/>
        <v>5</v>
      </c>
    </row>
    <row r="6948" spans="1:10" ht="18.75" customHeight="1" x14ac:dyDescent="0.15">
      <c r="A6948" s="4">
        <v>6945</v>
      </c>
      <c r="B6948" s="16" t="s">
        <v>23448</v>
      </c>
      <c r="C6948" s="17" t="s">
        <v>23449</v>
      </c>
      <c r="D6948" s="17" t="s">
        <v>22831</v>
      </c>
      <c r="E6948" s="17" t="s">
        <v>22832</v>
      </c>
      <c r="F6948" s="17" t="s">
        <v>22830</v>
      </c>
      <c r="G6948" s="16" t="s">
        <v>100</v>
      </c>
      <c r="H6948" s="16" t="s">
        <v>27</v>
      </c>
      <c r="I6948" s="4">
        <f t="shared" si="108"/>
        <v>6</v>
      </c>
      <c r="J6948" s="4">
        <f t="shared" si="108"/>
        <v>4</v>
      </c>
    </row>
    <row r="6949" spans="1:10" ht="18.75" customHeight="1" x14ac:dyDescent="0.15">
      <c r="A6949" s="4">
        <v>6946</v>
      </c>
      <c r="B6949" s="16" t="s">
        <v>23450</v>
      </c>
      <c r="C6949" s="17" t="s">
        <v>667</v>
      </c>
      <c r="D6949" s="17" t="s">
        <v>668</v>
      </c>
      <c r="E6949" s="17" t="s">
        <v>913</v>
      </c>
      <c r="F6949" s="17" t="s">
        <v>669</v>
      </c>
      <c r="G6949" s="16" t="s">
        <v>100</v>
      </c>
      <c r="H6949" s="16" t="s">
        <v>27</v>
      </c>
      <c r="I6949" s="4">
        <f t="shared" si="108"/>
        <v>7</v>
      </c>
      <c r="J6949" s="4">
        <f t="shared" si="108"/>
        <v>3</v>
      </c>
    </row>
    <row r="6950" spans="1:10" ht="18.75" customHeight="1" x14ac:dyDescent="0.15">
      <c r="A6950" s="4">
        <v>6947</v>
      </c>
      <c r="B6950" s="16" t="s">
        <v>23451</v>
      </c>
      <c r="C6950" s="17" t="s">
        <v>7021</v>
      </c>
      <c r="D6950" s="17" t="s">
        <v>7024</v>
      </c>
      <c r="E6950" s="17" t="s">
        <v>11820</v>
      </c>
      <c r="F6950" s="17" t="s">
        <v>7022</v>
      </c>
      <c r="G6950" s="16" t="s">
        <v>50</v>
      </c>
      <c r="H6950" s="16" t="s">
        <v>27</v>
      </c>
      <c r="I6950" s="4">
        <f t="shared" si="108"/>
        <v>8</v>
      </c>
      <c r="J6950" s="4">
        <f t="shared" si="108"/>
        <v>2</v>
      </c>
    </row>
    <row r="6951" spans="1:10" ht="18.75" customHeight="1" x14ac:dyDescent="0.15">
      <c r="A6951" s="4">
        <v>6948</v>
      </c>
      <c r="B6951" s="16" t="s">
        <v>23452</v>
      </c>
      <c r="C6951" s="17" t="s">
        <v>2219</v>
      </c>
      <c r="D6951" s="17" t="s">
        <v>142</v>
      </c>
      <c r="E6951" s="17" t="s">
        <v>2809</v>
      </c>
      <c r="F6951" s="17" t="s">
        <v>143</v>
      </c>
      <c r="G6951" s="16" t="s">
        <v>44</v>
      </c>
      <c r="H6951" s="16" t="s">
        <v>27</v>
      </c>
      <c r="I6951" s="4">
        <f t="shared" si="108"/>
        <v>9</v>
      </c>
      <c r="J6951" s="4">
        <f t="shared" si="108"/>
        <v>1</v>
      </c>
    </row>
    <row r="6952" spans="1:10" ht="18.75" customHeight="1" x14ac:dyDescent="0.15">
      <c r="A6952" s="4">
        <v>6949</v>
      </c>
      <c r="B6952" s="16" t="s">
        <v>23453</v>
      </c>
      <c r="C6952" s="17" t="s">
        <v>668</v>
      </c>
      <c r="D6952" s="17" t="s">
        <v>667</v>
      </c>
      <c r="E6952" s="17" t="s">
        <v>6682</v>
      </c>
      <c r="F6952" s="17" t="s">
        <v>669</v>
      </c>
      <c r="G6952" s="16" t="s">
        <v>26</v>
      </c>
      <c r="H6952" s="16" t="s">
        <v>27</v>
      </c>
      <c r="I6952" s="4">
        <f t="shared" si="108"/>
        <v>1</v>
      </c>
      <c r="J6952" s="4">
        <f t="shared" si="108"/>
        <v>9</v>
      </c>
    </row>
    <row r="6953" spans="1:10" ht="18.75" customHeight="1" x14ac:dyDescent="0.15">
      <c r="A6953" s="4">
        <v>6950</v>
      </c>
      <c r="B6953" s="16" t="s">
        <v>23454</v>
      </c>
      <c r="C6953" s="17" t="s">
        <v>23455</v>
      </c>
      <c r="D6953" s="17" t="s">
        <v>23456</v>
      </c>
      <c r="E6953" s="17" t="s">
        <v>23457</v>
      </c>
      <c r="F6953" s="17" t="s">
        <v>23458</v>
      </c>
      <c r="G6953" s="16" t="s">
        <v>26</v>
      </c>
      <c r="H6953" s="16" t="s">
        <v>27</v>
      </c>
      <c r="I6953" s="4">
        <f t="shared" si="108"/>
        <v>2</v>
      </c>
      <c r="J6953" s="4">
        <f t="shared" si="108"/>
        <v>8</v>
      </c>
    </row>
    <row r="6954" spans="1:10" ht="18.75" customHeight="1" x14ac:dyDescent="0.15">
      <c r="A6954" s="4">
        <v>6951</v>
      </c>
      <c r="B6954" s="16" t="s">
        <v>23459</v>
      </c>
      <c r="C6954" s="17" t="s">
        <v>23460</v>
      </c>
      <c r="D6954" s="17" t="s">
        <v>23461</v>
      </c>
      <c r="E6954" s="17" t="s">
        <v>23462</v>
      </c>
      <c r="F6954" s="17" t="s">
        <v>23463</v>
      </c>
      <c r="G6954" s="16" t="s">
        <v>44</v>
      </c>
      <c r="H6954" s="16" t="s">
        <v>27</v>
      </c>
      <c r="I6954" s="4">
        <f t="shared" si="108"/>
        <v>3</v>
      </c>
      <c r="J6954" s="4">
        <f t="shared" si="108"/>
        <v>7</v>
      </c>
    </row>
    <row r="6955" spans="1:10" ht="18.75" customHeight="1" x14ac:dyDescent="0.15">
      <c r="A6955" s="4">
        <v>6952</v>
      </c>
      <c r="B6955" s="14" t="s">
        <v>23464</v>
      </c>
      <c r="C6955" s="15" t="s">
        <v>23465</v>
      </c>
      <c r="D6955" s="15" t="s">
        <v>7021</v>
      </c>
      <c r="E6955" s="15" t="s">
        <v>23466</v>
      </c>
      <c r="F6955" s="15" t="s">
        <v>23467</v>
      </c>
      <c r="G6955" s="14" t="s">
        <v>26</v>
      </c>
      <c r="H6955" s="14" t="s">
        <v>27</v>
      </c>
      <c r="I6955" s="4">
        <f t="shared" si="108"/>
        <v>4</v>
      </c>
      <c r="J6955" s="4">
        <f t="shared" si="108"/>
        <v>6</v>
      </c>
    </row>
    <row r="6956" spans="1:10" ht="18.75" customHeight="1" x14ac:dyDescent="0.15">
      <c r="A6956" s="4">
        <v>6953</v>
      </c>
      <c r="B6956" s="16" t="s">
        <v>23468</v>
      </c>
      <c r="C6956" s="17" t="s">
        <v>23469</v>
      </c>
      <c r="D6956" s="17" t="s">
        <v>23357</v>
      </c>
      <c r="E6956" s="17" t="s">
        <v>23358</v>
      </c>
      <c r="F6956" s="17" t="s">
        <v>23027</v>
      </c>
      <c r="G6956" s="16" t="s">
        <v>44</v>
      </c>
      <c r="H6956" s="16" t="s">
        <v>27</v>
      </c>
      <c r="I6956" s="4">
        <f t="shared" si="108"/>
        <v>5</v>
      </c>
      <c r="J6956" s="4">
        <f t="shared" si="108"/>
        <v>5</v>
      </c>
    </row>
    <row r="6957" spans="1:10" ht="18.75" customHeight="1" x14ac:dyDescent="0.15">
      <c r="A6957" s="4">
        <v>6954</v>
      </c>
      <c r="B6957" s="16" t="s">
        <v>23470</v>
      </c>
      <c r="C6957" s="17" t="s">
        <v>23471</v>
      </c>
      <c r="D6957" s="17" t="s">
        <v>23372</v>
      </c>
      <c r="E6957" s="17" t="s">
        <v>23472</v>
      </c>
      <c r="F6957" s="17" t="s">
        <v>23473</v>
      </c>
      <c r="G6957" s="16" t="s">
        <v>44</v>
      </c>
      <c r="H6957" s="16" t="s">
        <v>27</v>
      </c>
      <c r="I6957" s="4">
        <f t="shared" si="108"/>
        <v>6</v>
      </c>
      <c r="J6957" s="4">
        <f t="shared" si="108"/>
        <v>4</v>
      </c>
    </row>
    <row r="6958" spans="1:10" ht="18.75" customHeight="1" x14ac:dyDescent="0.15">
      <c r="A6958" s="4">
        <v>6955</v>
      </c>
      <c r="B6958" s="16" t="s">
        <v>23474</v>
      </c>
      <c r="C6958" s="17" t="s">
        <v>23475</v>
      </c>
      <c r="D6958" s="17" t="s">
        <v>23476</v>
      </c>
      <c r="E6958" s="17" t="s">
        <v>23477</v>
      </c>
      <c r="F6958" s="17" t="s">
        <v>931</v>
      </c>
      <c r="G6958" s="16" t="s">
        <v>26</v>
      </c>
      <c r="H6958" s="16" t="s">
        <v>27</v>
      </c>
      <c r="I6958" s="4">
        <f t="shared" si="108"/>
        <v>7</v>
      </c>
      <c r="J6958" s="4">
        <f t="shared" si="108"/>
        <v>3</v>
      </c>
    </row>
    <row r="6959" spans="1:10" ht="18.75" customHeight="1" x14ac:dyDescent="0.15">
      <c r="A6959" s="4">
        <v>6956</v>
      </c>
      <c r="B6959" s="16" t="s">
        <v>23478</v>
      </c>
      <c r="C6959" s="17" t="s">
        <v>19382</v>
      </c>
      <c r="D6959" s="17" t="s">
        <v>19384</v>
      </c>
      <c r="E6959" s="17" t="s">
        <v>23479</v>
      </c>
      <c r="F6959" s="17" t="s">
        <v>23480</v>
      </c>
      <c r="G6959" s="16" t="s">
        <v>44</v>
      </c>
      <c r="H6959" s="16" t="s">
        <v>27</v>
      </c>
      <c r="I6959" s="4">
        <f t="shared" si="108"/>
        <v>8</v>
      </c>
      <c r="J6959" s="4">
        <f t="shared" si="108"/>
        <v>2</v>
      </c>
    </row>
    <row r="6960" spans="1:10" ht="18.75" customHeight="1" x14ac:dyDescent="0.15">
      <c r="A6960" s="4">
        <v>6957</v>
      </c>
      <c r="B6960" s="16" t="s">
        <v>23481</v>
      </c>
      <c r="C6960" s="17" t="s">
        <v>23482</v>
      </c>
      <c r="D6960" s="17" t="s">
        <v>23483</v>
      </c>
      <c r="E6960" s="17" t="s">
        <v>23484</v>
      </c>
      <c r="F6960" s="17" t="s">
        <v>23485</v>
      </c>
      <c r="G6960" s="16" t="s">
        <v>44</v>
      </c>
      <c r="H6960" s="16" t="s">
        <v>27</v>
      </c>
      <c r="I6960" s="4">
        <f t="shared" si="108"/>
        <v>9</v>
      </c>
      <c r="J6960" s="4">
        <f t="shared" si="108"/>
        <v>1</v>
      </c>
    </row>
    <row r="6961" spans="1:10" ht="18.75" customHeight="1" x14ac:dyDescent="0.15">
      <c r="A6961" s="4">
        <v>6958</v>
      </c>
      <c r="B6961" s="16" t="s">
        <v>23486</v>
      </c>
      <c r="C6961" s="17" t="s">
        <v>9155</v>
      </c>
      <c r="D6961" s="17" t="s">
        <v>6478</v>
      </c>
      <c r="E6961" s="17" t="s">
        <v>2191</v>
      </c>
      <c r="F6961" s="17" t="s">
        <v>23487</v>
      </c>
      <c r="G6961" s="16" t="s">
        <v>44</v>
      </c>
      <c r="H6961" s="16" t="s">
        <v>27</v>
      </c>
      <c r="I6961" s="4">
        <f t="shared" si="108"/>
        <v>1</v>
      </c>
      <c r="J6961" s="4">
        <f t="shared" si="108"/>
        <v>9</v>
      </c>
    </row>
    <row r="6962" spans="1:10" ht="18.75" customHeight="1" x14ac:dyDescent="0.15">
      <c r="A6962" s="4">
        <v>6959</v>
      </c>
      <c r="B6962" s="16" t="s">
        <v>23488</v>
      </c>
      <c r="C6962" s="17" t="s">
        <v>23489</v>
      </c>
      <c r="D6962" s="17" t="s">
        <v>23490</v>
      </c>
      <c r="E6962" s="17" t="s">
        <v>23491</v>
      </c>
      <c r="F6962" s="17" t="s">
        <v>23492</v>
      </c>
      <c r="G6962" s="16" t="s">
        <v>50</v>
      </c>
      <c r="H6962" s="16" t="s">
        <v>27</v>
      </c>
      <c r="I6962" s="4">
        <f t="shared" si="108"/>
        <v>2</v>
      </c>
      <c r="J6962" s="4">
        <f t="shared" si="108"/>
        <v>8</v>
      </c>
    </row>
    <row r="6963" spans="1:10" ht="18.75" customHeight="1" x14ac:dyDescent="0.15">
      <c r="A6963" s="4">
        <v>6960</v>
      </c>
      <c r="B6963" s="16" t="s">
        <v>23493</v>
      </c>
      <c r="C6963" s="17" t="s">
        <v>19814</v>
      </c>
      <c r="D6963" s="17" t="s">
        <v>23494</v>
      </c>
      <c r="E6963" s="17" t="s">
        <v>23495</v>
      </c>
      <c r="F6963" s="17" t="s">
        <v>23496</v>
      </c>
      <c r="G6963" s="16" t="s">
        <v>26</v>
      </c>
      <c r="H6963" s="16" t="s">
        <v>569</v>
      </c>
      <c r="I6963" s="4">
        <f t="shared" si="108"/>
        <v>3</v>
      </c>
      <c r="J6963" s="4">
        <f t="shared" si="108"/>
        <v>7</v>
      </c>
    </row>
    <row r="6964" spans="1:10" ht="18.75" customHeight="1" x14ac:dyDescent="0.15">
      <c r="A6964" s="4">
        <v>6961</v>
      </c>
      <c r="B6964" s="16" t="s">
        <v>23497</v>
      </c>
      <c r="C6964" s="17" t="s">
        <v>23498</v>
      </c>
      <c r="D6964" s="17" t="s">
        <v>23499</v>
      </c>
      <c r="E6964" s="17" t="s">
        <v>23500</v>
      </c>
      <c r="F6964" s="17" t="s">
        <v>23501</v>
      </c>
      <c r="G6964" s="16" t="s">
        <v>100</v>
      </c>
      <c r="H6964" s="16" t="s">
        <v>27</v>
      </c>
      <c r="I6964" s="4">
        <f t="shared" si="108"/>
        <v>4</v>
      </c>
      <c r="J6964" s="4">
        <f t="shared" si="108"/>
        <v>6</v>
      </c>
    </row>
    <row r="6965" spans="1:10" ht="18.75" customHeight="1" x14ac:dyDescent="0.15">
      <c r="A6965" s="4">
        <v>6962</v>
      </c>
      <c r="B6965" s="16" t="s">
        <v>23502</v>
      </c>
      <c r="C6965" s="17" t="s">
        <v>23503</v>
      </c>
      <c r="D6965" s="17" t="s">
        <v>23504</v>
      </c>
      <c r="E6965" s="17" t="s">
        <v>23505</v>
      </c>
      <c r="F6965" s="17" t="s">
        <v>668</v>
      </c>
      <c r="G6965" s="16" t="s">
        <v>50</v>
      </c>
      <c r="H6965" s="16" t="s">
        <v>27</v>
      </c>
      <c r="I6965" s="4">
        <f t="shared" si="108"/>
        <v>5</v>
      </c>
      <c r="J6965" s="4">
        <f t="shared" si="108"/>
        <v>5</v>
      </c>
    </row>
    <row r="6966" spans="1:10" ht="18.75" customHeight="1" x14ac:dyDescent="0.15">
      <c r="A6966" s="4">
        <v>6963</v>
      </c>
      <c r="B6966" s="16" t="s">
        <v>23506</v>
      </c>
      <c r="C6966" s="17" t="s">
        <v>23507</v>
      </c>
      <c r="D6966" s="17" t="s">
        <v>23508</v>
      </c>
      <c r="E6966" s="17" t="s">
        <v>23509</v>
      </c>
      <c r="F6966" s="17" t="s">
        <v>23510</v>
      </c>
      <c r="G6966" s="16" t="s">
        <v>50</v>
      </c>
      <c r="H6966" s="16" t="s">
        <v>27</v>
      </c>
      <c r="I6966" s="4">
        <f t="shared" si="108"/>
        <v>6</v>
      </c>
      <c r="J6966" s="4">
        <f t="shared" si="108"/>
        <v>4</v>
      </c>
    </row>
    <row r="6967" spans="1:10" ht="18.75" customHeight="1" x14ac:dyDescent="0.15">
      <c r="A6967" s="4">
        <v>6964</v>
      </c>
      <c r="B6967" s="16" t="s">
        <v>23511</v>
      </c>
      <c r="C6967" s="17" t="s">
        <v>23104</v>
      </c>
      <c r="D6967" s="17" t="s">
        <v>23105</v>
      </c>
      <c r="E6967" s="17" t="s">
        <v>23106</v>
      </c>
      <c r="F6967" s="17" t="s">
        <v>23107</v>
      </c>
      <c r="G6967" s="16" t="s">
        <v>26</v>
      </c>
      <c r="H6967" s="16" t="s">
        <v>27</v>
      </c>
      <c r="I6967" s="4">
        <f t="shared" si="108"/>
        <v>7</v>
      </c>
      <c r="J6967" s="4">
        <f t="shared" si="108"/>
        <v>3</v>
      </c>
    </row>
    <row r="6968" spans="1:10" ht="18.75" customHeight="1" x14ac:dyDescent="0.15">
      <c r="A6968" s="4">
        <v>6965</v>
      </c>
      <c r="B6968" s="16" t="s">
        <v>23512</v>
      </c>
      <c r="C6968" s="17" t="s">
        <v>23513</v>
      </c>
      <c r="D6968" s="17" t="s">
        <v>23369</v>
      </c>
      <c r="E6968" s="17" t="s">
        <v>23514</v>
      </c>
      <c r="F6968" s="17" t="s">
        <v>23515</v>
      </c>
      <c r="G6968" s="16" t="s">
        <v>44</v>
      </c>
      <c r="H6968" s="16" t="s">
        <v>27</v>
      </c>
      <c r="I6968" s="4">
        <f t="shared" si="108"/>
        <v>8</v>
      </c>
      <c r="J6968" s="4">
        <f t="shared" si="108"/>
        <v>2</v>
      </c>
    </row>
    <row r="6969" spans="1:10" ht="18.75" customHeight="1" x14ac:dyDescent="0.15">
      <c r="A6969" s="4">
        <v>6966</v>
      </c>
      <c r="B6969" s="16" t="s">
        <v>23516</v>
      </c>
      <c r="C6969" s="17" t="s">
        <v>23372</v>
      </c>
      <c r="D6969" s="17" t="s">
        <v>23513</v>
      </c>
      <c r="E6969" s="17" t="s">
        <v>23517</v>
      </c>
      <c r="F6969" s="17" t="s">
        <v>23518</v>
      </c>
      <c r="G6969" s="16" t="s">
        <v>26</v>
      </c>
      <c r="H6969" s="16" t="s">
        <v>27</v>
      </c>
      <c r="I6969" s="4">
        <f t="shared" si="108"/>
        <v>9</v>
      </c>
      <c r="J6969" s="4">
        <f t="shared" si="108"/>
        <v>1</v>
      </c>
    </row>
    <row r="6970" spans="1:10" ht="18.75" customHeight="1" x14ac:dyDescent="0.15">
      <c r="A6970" s="4">
        <v>6967</v>
      </c>
      <c r="B6970" s="16" t="s">
        <v>23519</v>
      </c>
      <c r="C6970" s="17" t="s">
        <v>7203</v>
      </c>
      <c r="D6970" s="17" t="s">
        <v>2191</v>
      </c>
      <c r="E6970" s="17" t="s">
        <v>7202</v>
      </c>
      <c r="F6970" s="17" t="s">
        <v>17941</v>
      </c>
      <c r="G6970" s="16" t="s">
        <v>50</v>
      </c>
      <c r="H6970" s="16" t="s">
        <v>27</v>
      </c>
      <c r="I6970" s="4">
        <f t="shared" si="108"/>
        <v>1</v>
      </c>
      <c r="J6970" s="4">
        <f t="shared" si="108"/>
        <v>9</v>
      </c>
    </row>
    <row r="6971" spans="1:10" ht="18.75" customHeight="1" x14ac:dyDescent="0.15">
      <c r="A6971" s="4">
        <v>6968</v>
      </c>
      <c r="B6971" s="16" t="s">
        <v>23520</v>
      </c>
      <c r="C6971" s="17" t="s">
        <v>23521</v>
      </c>
      <c r="D6971" s="17" t="s">
        <v>23522</v>
      </c>
      <c r="E6971" s="17" t="s">
        <v>23523</v>
      </c>
      <c r="F6971" s="17" t="s">
        <v>23524</v>
      </c>
      <c r="G6971" s="16" t="s">
        <v>44</v>
      </c>
      <c r="H6971" s="16" t="s">
        <v>27</v>
      </c>
      <c r="I6971" s="4">
        <f t="shared" si="108"/>
        <v>2</v>
      </c>
      <c r="J6971" s="4">
        <f t="shared" si="108"/>
        <v>8</v>
      </c>
    </row>
    <row r="6972" spans="1:10" ht="18.75" customHeight="1" x14ac:dyDescent="0.15">
      <c r="A6972" s="4">
        <v>6969</v>
      </c>
      <c r="B6972" s="16" t="s">
        <v>23525</v>
      </c>
      <c r="C6972" s="17" t="s">
        <v>23526</v>
      </c>
      <c r="D6972" s="17" t="s">
        <v>23527</v>
      </c>
      <c r="E6972" s="17" t="s">
        <v>23528</v>
      </c>
      <c r="F6972" s="17" t="s">
        <v>23529</v>
      </c>
      <c r="G6972" s="16" t="s">
        <v>100</v>
      </c>
      <c r="H6972" s="16" t="s">
        <v>27</v>
      </c>
      <c r="I6972" s="4">
        <f t="shared" si="108"/>
        <v>3</v>
      </c>
      <c r="J6972" s="4">
        <f t="shared" si="108"/>
        <v>7</v>
      </c>
    </row>
    <row r="6973" spans="1:10" ht="18.75" customHeight="1" x14ac:dyDescent="0.15">
      <c r="A6973" s="4">
        <v>6970</v>
      </c>
      <c r="B6973" s="16" t="s">
        <v>23530</v>
      </c>
      <c r="C6973" s="17" t="s">
        <v>23531</v>
      </c>
      <c r="D6973" s="17" t="s">
        <v>23532</v>
      </c>
      <c r="E6973" s="17" t="s">
        <v>23533</v>
      </c>
      <c r="F6973" s="17" t="s">
        <v>23534</v>
      </c>
      <c r="G6973" s="16" t="s">
        <v>44</v>
      </c>
      <c r="H6973" s="16" t="s">
        <v>27</v>
      </c>
      <c r="I6973" s="4">
        <f t="shared" si="108"/>
        <v>4</v>
      </c>
      <c r="J6973" s="4">
        <f t="shared" si="108"/>
        <v>6</v>
      </c>
    </row>
    <row r="6974" spans="1:10" ht="18.75" customHeight="1" x14ac:dyDescent="0.15">
      <c r="A6974" s="4">
        <v>6971</v>
      </c>
      <c r="B6974" s="16" t="s">
        <v>23535</v>
      </c>
      <c r="C6974" s="17" t="s">
        <v>23536</v>
      </c>
      <c r="D6974" s="17" t="s">
        <v>23537</v>
      </c>
      <c r="E6974" s="17" t="s">
        <v>23538</v>
      </c>
      <c r="F6974" s="17" t="s">
        <v>23539</v>
      </c>
      <c r="G6974" s="16" t="s">
        <v>100</v>
      </c>
      <c r="H6974" s="16" t="s">
        <v>27</v>
      </c>
      <c r="I6974" s="4">
        <f t="shared" si="108"/>
        <v>5</v>
      </c>
      <c r="J6974" s="4">
        <f t="shared" si="108"/>
        <v>5</v>
      </c>
    </row>
    <row r="6975" spans="1:10" ht="18.75" customHeight="1" x14ac:dyDescent="0.15">
      <c r="A6975" s="4">
        <v>6972</v>
      </c>
      <c r="B6975" s="16" t="s">
        <v>23540</v>
      </c>
      <c r="C6975" s="17" t="s">
        <v>23541</v>
      </c>
      <c r="D6975" s="17" t="s">
        <v>23542</v>
      </c>
      <c r="E6975" s="17" t="s">
        <v>23543</v>
      </c>
      <c r="F6975" s="17" t="s">
        <v>23544</v>
      </c>
      <c r="G6975" s="16" t="s">
        <v>100</v>
      </c>
      <c r="H6975" s="16" t="s">
        <v>27</v>
      </c>
      <c r="I6975" s="4">
        <f t="shared" si="108"/>
        <v>6</v>
      </c>
      <c r="J6975" s="4">
        <f t="shared" si="108"/>
        <v>4</v>
      </c>
    </row>
    <row r="6976" spans="1:10" ht="18.75" customHeight="1" x14ac:dyDescent="0.15">
      <c r="A6976" s="4">
        <v>6973</v>
      </c>
      <c r="B6976" s="16" t="s">
        <v>23545</v>
      </c>
      <c r="C6976" s="17" t="s">
        <v>6694</v>
      </c>
      <c r="D6976" s="17" t="s">
        <v>1182</v>
      </c>
      <c r="E6976" s="17" t="s">
        <v>126</v>
      </c>
      <c r="F6976" s="17" t="s">
        <v>2294</v>
      </c>
      <c r="G6976" s="16" t="s">
        <v>44</v>
      </c>
      <c r="H6976" s="16" t="s">
        <v>27</v>
      </c>
      <c r="I6976" s="4">
        <f t="shared" si="108"/>
        <v>7</v>
      </c>
      <c r="J6976" s="4">
        <f t="shared" si="108"/>
        <v>3</v>
      </c>
    </row>
    <row r="6977" spans="1:10" ht="18.75" customHeight="1" x14ac:dyDescent="0.15">
      <c r="A6977" s="4">
        <v>6974</v>
      </c>
      <c r="B6977" s="16" t="s">
        <v>23546</v>
      </c>
      <c r="C6977" s="17" t="s">
        <v>6157</v>
      </c>
      <c r="D6977" s="17" t="s">
        <v>6160</v>
      </c>
      <c r="E6977" s="17" t="s">
        <v>23547</v>
      </c>
      <c r="F6977" s="17" t="s">
        <v>23548</v>
      </c>
      <c r="G6977" s="16" t="s">
        <v>50</v>
      </c>
      <c r="H6977" s="16" t="s">
        <v>27</v>
      </c>
      <c r="I6977" s="4">
        <f t="shared" si="108"/>
        <v>8</v>
      </c>
      <c r="J6977" s="4">
        <f t="shared" si="108"/>
        <v>2</v>
      </c>
    </row>
    <row r="6978" spans="1:10" ht="18.75" customHeight="1" x14ac:dyDescent="0.15">
      <c r="A6978" s="4">
        <v>6975</v>
      </c>
      <c r="B6978" s="16" t="s">
        <v>23549</v>
      </c>
      <c r="C6978" s="17" t="s">
        <v>622</v>
      </c>
      <c r="D6978" s="17" t="s">
        <v>899</v>
      </c>
      <c r="E6978" s="17" t="s">
        <v>1796</v>
      </c>
      <c r="F6978" s="17" t="s">
        <v>3598</v>
      </c>
      <c r="G6978" s="16" t="s">
        <v>50</v>
      </c>
      <c r="H6978" s="16" t="s">
        <v>27</v>
      </c>
      <c r="I6978" s="4">
        <f t="shared" si="108"/>
        <v>9</v>
      </c>
      <c r="J6978" s="4">
        <f t="shared" si="108"/>
        <v>1</v>
      </c>
    </row>
    <row r="6979" spans="1:10" ht="18.75" customHeight="1" x14ac:dyDescent="0.15">
      <c r="A6979" s="4">
        <v>6976</v>
      </c>
      <c r="B6979" s="16" t="s">
        <v>23550</v>
      </c>
      <c r="C6979" s="17" t="s">
        <v>23551</v>
      </c>
      <c r="D6979" s="17" t="s">
        <v>23552</v>
      </c>
      <c r="E6979" s="17" t="s">
        <v>23553</v>
      </c>
      <c r="F6979" s="17" t="s">
        <v>23554</v>
      </c>
      <c r="G6979" s="16" t="s">
        <v>44</v>
      </c>
      <c r="H6979" s="16" t="s">
        <v>27</v>
      </c>
      <c r="I6979" s="4">
        <f t="shared" si="108"/>
        <v>1</v>
      </c>
      <c r="J6979" s="4">
        <f t="shared" si="108"/>
        <v>9</v>
      </c>
    </row>
    <row r="6980" spans="1:10" ht="18.75" customHeight="1" x14ac:dyDescent="0.15">
      <c r="A6980" s="4">
        <v>6977</v>
      </c>
      <c r="B6980" s="16" t="s">
        <v>23555</v>
      </c>
      <c r="C6980" s="17" t="s">
        <v>80</v>
      </c>
      <c r="D6980" s="17" t="s">
        <v>2294</v>
      </c>
      <c r="E6980" s="17" t="s">
        <v>125</v>
      </c>
      <c r="F6980" s="17" t="s">
        <v>622</v>
      </c>
      <c r="G6980" s="16" t="s">
        <v>44</v>
      </c>
      <c r="H6980" s="16" t="s">
        <v>27</v>
      </c>
      <c r="I6980" s="4">
        <f t="shared" si="108"/>
        <v>2</v>
      </c>
      <c r="J6980" s="4">
        <f t="shared" si="108"/>
        <v>8</v>
      </c>
    </row>
    <row r="6981" spans="1:10" ht="18.75" customHeight="1" x14ac:dyDescent="0.15">
      <c r="A6981" s="4">
        <v>6978</v>
      </c>
      <c r="B6981" s="16" t="s">
        <v>23556</v>
      </c>
      <c r="C6981" s="17" t="s">
        <v>206</v>
      </c>
      <c r="D6981" s="17" t="s">
        <v>625</v>
      </c>
      <c r="E6981" s="17" t="s">
        <v>2294</v>
      </c>
      <c r="F6981" s="17" t="s">
        <v>215</v>
      </c>
      <c r="G6981" s="16" t="s">
        <v>44</v>
      </c>
      <c r="H6981" s="16" t="s">
        <v>27</v>
      </c>
      <c r="I6981" s="4">
        <f t="shared" si="108"/>
        <v>3</v>
      </c>
      <c r="J6981" s="4">
        <f t="shared" si="108"/>
        <v>7</v>
      </c>
    </row>
    <row r="6982" spans="1:10" ht="18.75" customHeight="1" x14ac:dyDescent="0.15">
      <c r="A6982" s="4">
        <v>6979</v>
      </c>
      <c r="B6982" s="16" t="s">
        <v>23557</v>
      </c>
      <c r="C6982" s="17" t="s">
        <v>23133</v>
      </c>
      <c r="D6982" s="17" t="s">
        <v>23135</v>
      </c>
      <c r="E6982" s="17" t="s">
        <v>23558</v>
      </c>
      <c r="F6982" s="17" t="s">
        <v>23136</v>
      </c>
      <c r="G6982" s="16" t="s">
        <v>50</v>
      </c>
      <c r="H6982" s="16" t="s">
        <v>27</v>
      </c>
      <c r="I6982" s="4">
        <f t="shared" si="108"/>
        <v>4</v>
      </c>
      <c r="J6982" s="4">
        <f t="shared" si="108"/>
        <v>6</v>
      </c>
    </row>
    <row r="6983" spans="1:10" ht="18.75" customHeight="1" x14ac:dyDescent="0.15">
      <c r="A6983" s="4">
        <v>6980</v>
      </c>
      <c r="B6983" s="16" t="s">
        <v>23559</v>
      </c>
      <c r="C6983" s="17" t="s">
        <v>23560</v>
      </c>
      <c r="D6983" s="17" t="s">
        <v>5220</v>
      </c>
      <c r="E6983" s="17" t="s">
        <v>998</v>
      </c>
      <c r="F6983" s="17" t="s">
        <v>16113</v>
      </c>
      <c r="G6983" s="16" t="s">
        <v>44</v>
      </c>
      <c r="H6983" s="16" t="s">
        <v>27</v>
      </c>
      <c r="I6983" s="4">
        <f t="shared" si="108"/>
        <v>5</v>
      </c>
      <c r="J6983" s="4">
        <f t="shared" si="108"/>
        <v>5</v>
      </c>
    </row>
    <row r="6984" spans="1:10" ht="18.75" customHeight="1" x14ac:dyDescent="0.15">
      <c r="A6984" s="4">
        <v>6981</v>
      </c>
      <c r="B6984" s="16" t="s">
        <v>23561</v>
      </c>
      <c r="C6984" s="17" t="s">
        <v>23562</v>
      </c>
      <c r="D6984" s="17" t="s">
        <v>23563</v>
      </c>
      <c r="E6984" s="17" t="s">
        <v>23564</v>
      </c>
      <c r="F6984" s="17" t="s">
        <v>23565</v>
      </c>
      <c r="G6984" s="16" t="s">
        <v>50</v>
      </c>
      <c r="H6984" s="16" t="s">
        <v>27</v>
      </c>
      <c r="I6984" s="4">
        <f t="shared" si="108"/>
        <v>6</v>
      </c>
      <c r="J6984" s="4">
        <f t="shared" si="108"/>
        <v>4</v>
      </c>
    </row>
    <row r="6985" spans="1:10" ht="18.75" customHeight="1" x14ac:dyDescent="0.15">
      <c r="A6985" s="4">
        <v>6982</v>
      </c>
      <c r="B6985" s="16" t="s">
        <v>23566</v>
      </c>
      <c r="C6985" s="17" t="s">
        <v>23567</v>
      </c>
      <c r="D6985" s="17" t="s">
        <v>23568</v>
      </c>
      <c r="E6985" s="17" t="s">
        <v>17813</v>
      </c>
      <c r="F6985" s="17" t="s">
        <v>17811</v>
      </c>
      <c r="G6985" s="16" t="s">
        <v>44</v>
      </c>
      <c r="H6985" s="16" t="s">
        <v>27</v>
      </c>
      <c r="I6985" s="4">
        <f t="shared" si="108"/>
        <v>7</v>
      </c>
      <c r="J6985" s="4">
        <f t="shared" si="108"/>
        <v>3</v>
      </c>
    </row>
    <row r="6986" spans="1:10" ht="18.75" customHeight="1" x14ac:dyDescent="0.15">
      <c r="A6986" s="4">
        <v>6983</v>
      </c>
      <c r="B6986" s="16" t="s">
        <v>23569</v>
      </c>
      <c r="C6986" s="17" t="s">
        <v>9271</v>
      </c>
      <c r="D6986" s="17" t="s">
        <v>9270</v>
      </c>
      <c r="E6986" s="17" t="s">
        <v>9272</v>
      </c>
      <c r="F6986" s="17" t="s">
        <v>9273</v>
      </c>
      <c r="G6986" s="16" t="s">
        <v>50</v>
      </c>
      <c r="H6986" s="16" t="s">
        <v>27</v>
      </c>
      <c r="I6986" s="4">
        <f t="shared" si="108"/>
        <v>8</v>
      </c>
      <c r="J6986" s="4">
        <f t="shared" si="108"/>
        <v>2</v>
      </c>
    </row>
    <row r="6987" spans="1:10" ht="18.75" customHeight="1" x14ac:dyDescent="0.15">
      <c r="A6987" s="4">
        <v>6984</v>
      </c>
      <c r="B6987" s="16" t="s">
        <v>23570</v>
      </c>
      <c r="C6987" s="17" t="s">
        <v>141</v>
      </c>
      <c r="D6987" s="17" t="s">
        <v>142</v>
      </c>
      <c r="E6987" s="17" t="s">
        <v>143</v>
      </c>
      <c r="F6987" s="17" t="s">
        <v>2809</v>
      </c>
      <c r="G6987" s="16" t="s">
        <v>100</v>
      </c>
      <c r="H6987" s="16" t="s">
        <v>27</v>
      </c>
      <c r="I6987" s="4">
        <f t="shared" si="108"/>
        <v>9</v>
      </c>
      <c r="J6987" s="4">
        <f t="shared" si="108"/>
        <v>1</v>
      </c>
    </row>
    <row r="6988" spans="1:10" ht="18.75" customHeight="1" x14ac:dyDescent="0.15">
      <c r="A6988" s="4">
        <v>6985</v>
      </c>
      <c r="B6988" s="16" t="s">
        <v>23571</v>
      </c>
      <c r="C6988" s="17" t="s">
        <v>667</v>
      </c>
      <c r="D6988" s="17" t="s">
        <v>670</v>
      </c>
      <c r="E6988" s="17" t="s">
        <v>668</v>
      </c>
      <c r="F6988" s="17" t="s">
        <v>1055</v>
      </c>
      <c r="G6988" s="16" t="s">
        <v>44</v>
      </c>
      <c r="H6988" s="16" t="s">
        <v>27</v>
      </c>
      <c r="I6988" s="4">
        <f t="shared" si="108"/>
        <v>1</v>
      </c>
      <c r="J6988" s="4">
        <f t="shared" si="108"/>
        <v>9</v>
      </c>
    </row>
    <row r="6989" spans="1:10" ht="18.75" customHeight="1" x14ac:dyDescent="0.15">
      <c r="A6989" s="4">
        <v>6986</v>
      </c>
      <c r="B6989" s="16" t="s">
        <v>23303</v>
      </c>
      <c r="C6989" s="17" t="s">
        <v>23304</v>
      </c>
      <c r="D6989" s="17" t="s">
        <v>23305</v>
      </c>
      <c r="E6989" s="17" t="s">
        <v>23306</v>
      </c>
      <c r="F6989" s="17" t="s">
        <v>23307</v>
      </c>
      <c r="G6989" s="16" t="s">
        <v>44</v>
      </c>
      <c r="H6989" s="16" t="s">
        <v>27</v>
      </c>
      <c r="I6989" s="4">
        <f t="shared" si="108"/>
        <v>2</v>
      </c>
      <c r="J6989" s="4">
        <f t="shared" si="108"/>
        <v>8</v>
      </c>
    </row>
    <row r="6990" spans="1:10" ht="18.75" customHeight="1" x14ac:dyDescent="0.15">
      <c r="A6990" s="4">
        <v>6987</v>
      </c>
      <c r="B6990" s="16" t="s">
        <v>23392</v>
      </c>
      <c r="C6990" s="17" t="s">
        <v>23128</v>
      </c>
      <c r="D6990" s="17" t="s">
        <v>23399</v>
      </c>
      <c r="E6990" s="17" t="s">
        <v>23130</v>
      </c>
      <c r="F6990" s="17" t="s">
        <v>23129</v>
      </c>
      <c r="G6990" s="16" t="s">
        <v>100</v>
      </c>
      <c r="H6990" s="16" t="s">
        <v>27</v>
      </c>
      <c r="I6990" s="4">
        <f t="shared" ref="I6990:J7053" si="109">I6981</f>
        <v>3</v>
      </c>
      <c r="J6990" s="4">
        <f t="shared" si="109"/>
        <v>7</v>
      </c>
    </row>
    <row r="6991" spans="1:10" ht="18.75" customHeight="1" x14ac:dyDescent="0.15">
      <c r="A6991" s="4">
        <v>6988</v>
      </c>
      <c r="B6991" s="16" t="s">
        <v>23572</v>
      </c>
      <c r="C6991" s="17" t="s">
        <v>23573</v>
      </c>
      <c r="D6991" s="17" t="s">
        <v>23574</v>
      </c>
      <c r="E6991" s="17" t="s">
        <v>18358</v>
      </c>
      <c r="F6991" s="17" t="s">
        <v>23575</v>
      </c>
      <c r="G6991" s="16" t="s">
        <v>50</v>
      </c>
      <c r="H6991" s="16" t="s">
        <v>27</v>
      </c>
      <c r="I6991" s="4">
        <f t="shared" si="109"/>
        <v>4</v>
      </c>
      <c r="J6991" s="4">
        <f t="shared" si="109"/>
        <v>6</v>
      </c>
    </row>
    <row r="6992" spans="1:10" ht="18.75" customHeight="1" x14ac:dyDescent="0.15">
      <c r="A6992" s="4">
        <v>6989</v>
      </c>
      <c r="B6992" s="16" t="s">
        <v>23576</v>
      </c>
      <c r="C6992" s="17" t="s">
        <v>23577</v>
      </c>
      <c r="D6992" s="17" t="s">
        <v>23578</v>
      </c>
      <c r="E6992" s="17" t="s">
        <v>23579</v>
      </c>
      <c r="F6992" s="17" t="s">
        <v>23580</v>
      </c>
      <c r="G6992" s="16" t="s">
        <v>44</v>
      </c>
      <c r="H6992" s="16" t="s">
        <v>27</v>
      </c>
      <c r="I6992" s="4">
        <f t="shared" si="109"/>
        <v>5</v>
      </c>
      <c r="J6992" s="4">
        <f t="shared" si="109"/>
        <v>5</v>
      </c>
    </row>
    <row r="6993" spans="1:10" ht="18.75" customHeight="1" x14ac:dyDescent="0.15">
      <c r="A6993" s="4">
        <v>6990</v>
      </c>
      <c r="B6993" s="16" t="s">
        <v>23581</v>
      </c>
      <c r="C6993" s="17" t="s">
        <v>23582</v>
      </c>
      <c r="D6993" s="17" t="s">
        <v>23583</v>
      </c>
      <c r="E6993" s="17" t="s">
        <v>23584</v>
      </c>
      <c r="F6993" s="17" t="s">
        <v>23585</v>
      </c>
      <c r="G6993" s="16" t="s">
        <v>100</v>
      </c>
      <c r="H6993" s="16" t="s">
        <v>27</v>
      </c>
      <c r="I6993" s="4">
        <f t="shared" si="109"/>
        <v>6</v>
      </c>
      <c r="J6993" s="4">
        <f t="shared" si="109"/>
        <v>4</v>
      </c>
    </row>
    <row r="6994" spans="1:10" ht="18.75" customHeight="1" x14ac:dyDescent="0.15">
      <c r="A6994" s="4">
        <v>6991</v>
      </c>
      <c r="B6994" s="16" t="s">
        <v>23586</v>
      </c>
      <c r="C6994" s="17" t="s">
        <v>18321</v>
      </c>
      <c r="D6994" s="17" t="s">
        <v>17865</v>
      </c>
      <c r="E6994" s="17" t="s">
        <v>7391</v>
      </c>
      <c r="F6994" s="17" t="s">
        <v>23120</v>
      </c>
      <c r="G6994" s="16" t="s">
        <v>50</v>
      </c>
      <c r="H6994" s="16" t="s">
        <v>27</v>
      </c>
      <c r="I6994" s="4">
        <f t="shared" si="109"/>
        <v>7</v>
      </c>
      <c r="J6994" s="4">
        <f t="shared" si="109"/>
        <v>3</v>
      </c>
    </row>
    <row r="6995" spans="1:10" ht="18.75" customHeight="1" x14ac:dyDescent="0.15">
      <c r="A6995" s="4">
        <v>6992</v>
      </c>
      <c r="B6995" s="16" t="s">
        <v>23587</v>
      </c>
      <c r="C6995" s="17" t="s">
        <v>18321</v>
      </c>
      <c r="D6995" s="17" t="s">
        <v>17865</v>
      </c>
      <c r="E6995" s="17" t="s">
        <v>7391</v>
      </c>
      <c r="F6995" s="17" t="s">
        <v>23120</v>
      </c>
      <c r="G6995" s="16" t="s">
        <v>100</v>
      </c>
      <c r="H6995" s="16" t="s">
        <v>27</v>
      </c>
      <c r="I6995" s="4">
        <f t="shared" si="109"/>
        <v>8</v>
      </c>
      <c r="J6995" s="4">
        <f t="shared" si="109"/>
        <v>2</v>
      </c>
    </row>
    <row r="6996" spans="1:10" ht="18.75" customHeight="1" x14ac:dyDescent="0.15">
      <c r="A6996" s="4">
        <v>6993</v>
      </c>
      <c r="B6996" s="16" t="s">
        <v>23588</v>
      </c>
      <c r="C6996" s="17" t="s">
        <v>667</v>
      </c>
      <c r="D6996" s="17" t="s">
        <v>668</v>
      </c>
      <c r="E6996" s="17" t="s">
        <v>913</v>
      </c>
      <c r="F6996" s="17" t="s">
        <v>669</v>
      </c>
      <c r="G6996" s="16" t="s">
        <v>100</v>
      </c>
      <c r="H6996" s="16" t="s">
        <v>27</v>
      </c>
      <c r="I6996" s="4">
        <f t="shared" si="109"/>
        <v>9</v>
      </c>
      <c r="J6996" s="4">
        <f t="shared" si="109"/>
        <v>1</v>
      </c>
    </row>
    <row r="6997" spans="1:10" ht="18.75" customHeight="1" x14ac:dyDescent="0.15">
      <c r="A6997" s="4">
        <v>6994</v>
      </c>
      <c r="B6997" s="16" t="s">
        <v>23589</v>
      </c>
      <c r="C6997" s="17" t="s">
        <v>22823</v>
      </c>
      <c r="D6997" s="17" t="s">
        <v>18321</v>
      </c>
      <c r="E6997" s="17" t="s">
        <v>23590</v>
      </c>
      <c r="F6997" s="17" t="s">
        <v>17865</v>
      </c>
      <c r="G6997" s="16" t="s">
        <v>44</v>
      </c>
      <c r="H6997" s="16" t="s">
        <v>27</v>
      </c>
      <c r="I6997" s="4">
        <f t="shared" si="109"/>
        <v>1</v>
      </c>
      <c r="J6997" s="4">
        <f t="shared" si="109"/>
        <v>9</v>
      </c>
    </row>
    <row r="6998" spans="1:10" ht="18.75" customHeight="1" x14ac:dyDescent="0.15">
      <c r="A6998" s="4">
        <v>6995</v>
      </c>
      <c r="B6998" s="16" t="s">
        <v>23591</v>
      </c>
      <c r="C6998" s="17" t="s">
        <v>669</v>
      </c>
      <c r="D6998" s="17" t="s">
        <v>667</v>
      </c>
      <c r="E6998" s="17" t="s">
        <v>914</v>
      </c>
      <c r="F6998" s="17" t="s">
        <v>670</v>
      </c>
      <c r="G6998" s="16" t="s">
        <v>50</v>
      </c>
      <c r="H6998" s="16" t="s">
        <v>27</v>
      </c>
      <c r="I6998" s="4">
        <f t="shared" si="109"/>
        <v>2</v>
      </c>
      <c r="J6998" s="4">
        <f t="shared" si="109"/>
        <v>8</v>
      </c>
    </row>
    <row r="6999" spans="1:10" ht="18.75" customHeight="1" x14ac:dyDescent="0.15">
      <c r="A6999" s="4">
        <v>6996</v>
      </c>
      <c r="B6999" s="16" t="s">
        <v>23592</v>
      </c>
      <c r="C6999" s="17" t="s">
        <v>23593</v>
      </c>
      <c r="D6999" s="17" t="s">
        <v>23594</v>
      </c>
      <c r="E6999" s="17" t="s">
        <v>23595</v>
      </c>
      <c r="F6999" s="17" t="s">
        <v>23596</v>
      </c>
      <c r="G6999" s="16" t="s">
        <v>44</v>
      </c>
      <c r="H6999" s="16" t="s">
        <v>27</v>
      </c>
      <c r="I6999" s="4">
        <f t="shared" si="109"/>
        <v>3</v>
      </c>
      <c r="J6999" s="4">
        <f t="shared" si="109"/>
        <v>7</v>
      </c>
    </row>
    <row r="7000" spans="1:10" ht="18.75" customHeight="1" x14ac:dyDescent="0.15">
      <c r="A7000" s="4">
        <v>6997</v>
      </c>
      <c r="B7000" s="16" t="s">
        <v>23597</v>
      </c>
      <c r="C7000" s="17" t="s">
        <v>18321</v>
      </c>
      <c r="D7000" s="17" t="s">
        <v>17863</v>
      </c>
      <c r="E7000" s="17" t="s">
        <v>7391</v>
      </c>
      <c r="F7000" s="17" t="s">
        <v>23121</v>
      </c>
      <c r="G7000" s="16" t="s">
        <v>50</v>
      </c>
      <c r="H7000" s="16" t="s">
        <v>27</v>
      </c>
      <c r="I7000" s="4">
        <f t="shared" si="109"/>
        <v>4</v>
      </c>
      <c r="J7000" s="4">
        <f t="shared" si="109"/>
        <v>6</v>
      </c>
    </row>
    <row r="7001" spans="1:10" ht="18.75" customHeight="1" x14ac:dyDescent="0.15">
      <c r="A7001" s="4">
        <v>6998</v>
      </c>
      <c r="B7001" s="16" t="s">
        <v>23598</v>
      </c>
      <c r="C7001" s="17" t="s">
        <v>23599</v>
      </c>
      <c r="D7001" s="17" t="s">
        <v>23600</v>
      </c>
      <c r="E7001" s="17" t="s">
        <v>23601</v>
      </c>
      <c r="F7001" s="17" t="s">
        <v>23602</v>
      </c>
      <c r="G7001" s="16" t="s">
        <v>100</v>
      </c>
      <c r="H7001" s="16" t="s">
        <v>27</v>
      </c>
      <c r="I7001" s="4">
        <f t="shared" si="109"/>
        <v>5</v>
      </c>
      <c r="J7001" s="4">
        <f t="shared" si="109"/>
        <v>5</v>
      </c>
    </row>
    <row r="7002" spans="1:10" ht="18.75" customHeight="1" x14ac:dyDescent="0.15">
      <c r="A7002" s="4">
        <v>6999</v>
      </c>
      <c r="B7002" s="16" t="s">
        <v>23603</v>
      </c>
      <c r="C7002" s="17" t="s">
        <v>9973</v>
      </c>
      <c r="D7002" s="17" t="s">
        <v>572</v>
      </c>
      <c r="E7002" s="17" t="s">
        <v>23604</v>
      </c>
      <c r="F7002" s="17" t="s">
        <v>23605</v>
      </c>
      <c r="G7002" s="16" t="s">
        <v>100</v>
      </c>
      <c r="H7002" s="16" t="s">
        <v>27</v>
      </c>
      <c r="I7002" s="4">
        <f t="shared" si="109"/>
        <v>6</v>
      </c>
      <c r="J7002" s="4">
        <f t="shared" si="109"/>
        <v>4</v>
      </c>
    </row>
    <row r="7003" spans="1:10" ht="18.75" customHeight="1" x14ac:dyDescent="0.15">
      <c r="A7003" s="4">
        <v>7000</v>
      </c>
      <c r="B7003" s="16" t="s">
        <v>23606</v>
      </c>
      <c r="C7003" s="17" t="s">
        <v>17629</v>
      </c>
      <c r="D7003" s="17" t="s">
        <v>1810</v>
      </c>
      <c r="E7003" s="17" t="s">
        <v>1807</v>
      </c>
      <c r="F7003" s="17" t="s">
        <v>1809</v>
      </c>
      <c r="G7003" s="16" t="s">
        <v>100</v>
      </c>
      <c r="H7003" s="16" t="s">
        <v>27</v>
      </c>
      <c r="I7003" s="4">
        <f t="shared" si="109"/>
        <v>7</v>
      </c>
      <c r="J7003" s="4">
        <f t="shared" si="109"/>
        <v>3</v>
      </c>
    </row>
    <row r="7004" spans="1:10" ht="18.75" customHeight="1" x14ac:dyDescent="0.15">
      <c r="A7004" s="4">
        <v>7001</v>
      </c>
      <c r="B7004" s="16" t="s">
        <v>23607</v>
      </c>
      <c r="C7004" s="17" t="s">
        <v>7178</v>
      </c>
      <c r="D7004" s="17" t="s">
        <v>18236</v>
      </c>
      <c r="E7004" s="17" t="s">
        <v>6500</v>
      </c>
      <c r="F7004" s="17" t="s">
        <v>5053</v>
      </c>
      <c r="G7004" s="16" t="s">
        <v>100</v>
      </c>
      <c r="H7004" s="16" t="s">
        <v>27</v>
      </c>
      <c r="I7004" s="4">
        <f t="shared" si="109"/>
        <v>8</v>
      </c>
      <c r="J7004" s="4">
        <f t="shared" si="109"/>
        <v>2</v>
      </c>
    </row>
    <row r="7005" spans="1:10" ht="18.75" customHeight="1" x14ac:dyDescent="0.15">
      <c r="A7005" s="4">
        <v>7002</v>
      </c>
      <c r="B7005" s="16" t="s">
        <v>23608</v>
      </c>
      <c r="C7005" s="17" t="s">
        <v>8577</v>
      </c>
      <c r="D7005" s="17" t="s">
        <v>23609</v>
      </c>
      <c r="E7005" s="17" t="s">
        <v>6992</v>
      </c>
      <c r="F7005" s="17" t="s">
        <v>17043</v>
      </c>
      <c r="G7005" s="16" t="s">
        <v>44</v>
      </c>
      <c r="H7005" s="16" t="s">
        <v>27</v>
      </c>
      <c r="I7005" s="4">
        <f t="shared" si="109"/>
        <v>9</v>
      </c>
      <c r="J7005" s="4">
        <f t="shared" si="109"/>
        <v>1</v>
      </c>
    </row>
    <row r="7006" spans="1:10" ht="18.75" customHeight="1" x14ac:dyDescent="0.15">
      <c r="A7006" s="4">
        <v>7003</v>
      </c>
      <c r="B7006" s="16" t="s">
        <v>23610</v>
      </c>
      <c r="C7006" s="17" t="s">
        <v>23611</v>
      </c>
      <c r="D7006" s="17" t="s">
        <v>23612</v>
      </c>
      <c r="E7006" s="17" t="s">
        <v>3603</v>
      </c>
      <c r="F7006" s="17" t="s">
        <v>196</v>
      </c>
      <c r="G7006" s="16" t="s">
        <v>100</v>
      </c>
      <c r="H7006" s="16" t="s">
        <v>27</v>
      </c>
      <c r="I7006" s="4">
        <f t="shared" si="109"/>
        <v>1</v>
      </c>
      <c r="J7006" s="4">
        <f t="shared" si="109"/>
        <v>9</v>
      </c>
    </row>
    <row r="7007" spans="1:10" ht="18.75" customHeight="1" x14ac:dyDescent="0.15">
      <c r="A7007" s="4">
        <v>7004</v>
      </c>
      <c r="B7007" s="16" t="s">
        <v>23613</v>
      </c>
      <c r="C7007" s="17" t="s">
        <v>23614</v>
      </c>
      <c r="D7007" s="17" t="s">
        <v>23615</v>
      </c>
      <c r="E7007" s="17" t="s">
        <v>23616</v>
      </c>
      <c r="F7007" s="17" t="s">
        <v>23617</v>
      </c>
      <c r="G7007" s="16" t="s">
        <v>50</v>
      </c>
      <c r="H7007" s="16" t="s">
        <v>27</v>
      </c>
      <c r="I7007" s="4">
        <f t="shared" si="109"/>
        <v>2</v>
      </c>
      <c r="J7007" s="4">
        <f t="shared" si="109"/>
        <v>8</v>
      </c>
    </row>
    <row r="7008" spans="1:10" ht="18.75" customHeight="1" x14ac:dyDescent="0.15">
      <c r="A7008" s="4">
        <v>7005</v>
      </c>
      <c r="B7008" s="16" t="s">
        <v>23618</v>
      </c>
      <c r="C7008" s="17" t="s">
        <v>23619</v>
      </c>
      <c r="D7008" s="17" t="s">
        <v>23620</v>
      </c>
      <c r="E7008" s="17" t="s">
        <v>23621</v>
      </c>
      <c r="F7008" s="17" t="s">
        <v>23622</v>
      </c>
      <c r="G7008" s="16" t="s">
        <v>26</v>
      </c>
      <c r="H7008" s="16" t="s">
        <v>27</v>
      </c>
      <c r="I7008" s="4">
        <f t="shared" si="109"/>
        <v>3</v>
      </c>
      <c r="J7008" s="4">
        <f t="shared" si="109"/>
        <v>7</v>
      </c>
    </row>
    <row r="7009" spans="1:10" ht="18.75" customHeight="1" x14ac:dyDescent="0.15">
      <c r="A7009" s="4">
        <v>7006</v>
      </c>
      <c r="B7009" s="16" t="s">
        <v>23623</v>
      </c>
      <c r="C7009" s="17" t="s">
        <v>23360</v>
      </c>
      <c r="D7009" s="17" t="s">
        <v>23624</v>
      </c>
      <c r="E7009" s="17" t="s">
        <v>23625</v>
      </c>
      <c r="F7009" s="17" t="s">
        <v>23626</v>
      </c>
      <c r="G7009" s="16" t="s">
        <v>100</v>
      </c>
      <c r="H7009" s="16" t="s">
        <v>27</v>
      </c>
      <c r="I7009" s="4">
        <f t="shared" si="109"/>
        <v>4</v>
      </c>
      <c r="J7009" s="4">
        <f t="shared" si="109"/>
        <v>6</v>
      </c>
    </row>
    <row r="7010" spans="1:10" ht="18.75" customHeight="1" x14ac:dyDescent="0.15">
      <c r="A7010" s="4">
        <v>7007</v>
      </c>
      <c r="B7010" s="16" t="s">
        <v>23627</v>
      </c>
      <c r="C7010" s="17" t="s">
        <v>141</v>
      </c>
      <c r="D7010" s="17" t="s">
        <v>143</v>
      </c>
      <c r="E7010" s="17" t="s">
        <v>144</v>
      </c>
      <c r="F7010" s="17" t="s">
        <v>142</v>
      </c>
      <c r="G7010" s="16" t="s">
        <v>26</v>
      </c>
      <c r="H7010" s="16" t="s">
        <v>27</v>
      </c>
      <c r="I7010" s="4">
        <f t="shared" si="109"/>
        <v>5</v>
      </c>
      <c r="J7010" s="4">
        <f t="shared" si="109"/>
        <v>5</v>
      </c>
    </row>
    <row r="7011" spans="1:10" ht="18.75" customHeight="1" x14ac:dyDescent="0.15">
      <c r="A7011" s="4">
        <v>7008</v>
      </c>
      <c r="B7011" s="16" t="s">
        <v>23628</v>
      </c>
      <c r="C7011" s="17" t="s">
        <v>5637</v>
      </c>
      <c r="D7011" s="17" t="s">
        <v>18472</v>
      </c>
      <c r="E7011" s="17" t="s">
        <v>1205</v>
      </c>
      <c r="F7011" s="17" t="s">
        <v>6488</v>
      </c>
      <c r="G7011" s="16" t="s">
        <v>50</v>
      </c>
      <c r="H7011" s="16" t="s">
        <v>27</v>
      </c>
      <c r="I7011" s="4">
        <f t="shared" si="109"/>
        <v>6</v>
      </c>
      <c r="J7011" s="4">
        <f t="shared" si="109"/>
        <v>4</v>
      </c>
    </row>
    <row r="7012" spans="1:10" ht="18.75" customHeight="1" x14ac:dyDescent="0.15">
      <c r="A7012" s="4">
        <v>7009</v>
      </c>
      <c r="B7012" s="16" t="s">
        <v>23629</v>
      </c>
      <c r="C7012" s="17" t="s">
        <v>23630</v>
      </c>
      <c r="D7012" s="17" t="s">
        <v>23631</v>
      </c>
      <c r="E7012" s="17" t="s">
        <v>23632</v>
      </c>
      <c r="F7012" s="17" t="s">
        <v>23633</v>
      </c>
      <c r="G7012" s="16" t="s">
        <v>50</v>
      </c>
      <c r="H7012" s="16" t="s">
        <v>27</v>
      </c>
      <c r="I7012" s="4">
        <f t="shared" si="109"/>
        <v>7</v>
      </c>
      <c r="J7012" s="4">
        <f t="shared" si="109"/>
        <v>3</v>
      </c>
    </row>
    <row r="7013" spans="1:10" ht="18.75" customHeight="1" x14ac:dyDescent="0.15">
      <c r="A7013" s="4">
        <v>7010</v>
      </c>
      <c r="B7013" s="16" t="s">
        <v>23634</v>
      </c>
      <c r="C7013" s="17" t="s">
        <v>23635</v>
      </c>
      <c r="D7013" s="17" t="s">
        <v>23636</v>
      </c>
      <c r="E7013" s="17" t="s">
        <v>23637</v>
      </c>
      <c r="F7013" s="17" t="s">
        <v>2786</v>
      </c>
      <c r="G7013" s="16" t="s">
        <v>44</v>
      </c>
      <c r="H7013" s="16" t="s">
        <v>27</v>
      </c>
      <c r="I7013" s="4">
        <f t="shared" si="109"/>
        <v>8</v>
      </c>
      <c r="J7013" s="4">
        <f t="shared" si="109"/>
        <v>2</v>
      </c>
    </row>
    <row r="7014" spans="1:10" ht="18.75" customHeight="1" x14ac:dyDescent="0.15">
      <c r="A7014" s="4">
        <v>7011</v>
      </c>
      <c r="B7014" s="16" t="s">
        <v>23638</v>
      </c>
      <c r="C7014" s="17" t="s">
        <v>22894</v>
      </c>
      <c r="D7014" s="17" t="s">
        <v>23067</v>
      </c>
      <c r="E7014" s="17" t="s">
        <v>40</v>
      </c>
      <c r="F7014" s="17" t="s">
        <v>23639</v>
      </c>
      <c r="G7014" s="16" t="s">
        <v>50</v>
      </c>
      <c r="H7014" s="16" t="s">
        <v>27</v>
      </c>
      <c r="I7014" s="4">
        <f t="shared" si="109"/>
        <v>9</v>
      </c>
      <c r="J7014" s="4">
        <f t="shared" si="109"/>
        <v>1</v>
      </c>
    </row>
    <row r="7015" spans="1:10" ht="18.75" customHeight="1" x14ac:dyDescent="0.15">
      <c r="A7015" s="4">
        <v>7012</v>
      </c>
      <c r="B7015" s="16" t="s">
        <v>23640</v>
      </c>
      <c r="C7015" s="17" t="s">
        <v>17546</v>
      </c>
      <c r="D7015" s="17" t="s">
        <v>14537</v>
      </c>
      <c r="E7015" s="17" t="s">
        <v>15953</v>
      </c>
      <c r="F7015" s="17" t="s">
        <v>23641</v>
      </c>
      <c r="G7015" s="16" t="s">
        <v>26</v>
      </c>
      <c r="H7015" s="16" t="s">
        <v>27</v>
      </c>
      <c r="I7015" s="4">
        <f t="shared" si="109"/>
        <v>1</v>
      </c>
      <c r="J7015" s="4">
        <f t="shared" si="109"/>
        <v>9</v>
      </c>
    </row>
    <row r="7016" spans="1:10" ht="18.75" customHeight="1" x14ac:dyDescent="0.15">
      <c r="A7016" s="4">
        <v>7013</v>
      </c>
      <c r="B7016" s="16" t="s">
        <v>23642</v>
      </c>
      <c r="C7016" s="17" t="s">
        <v>98</v>
      </c>
      <c r="D7016" s="17" t="s">
        <v>23643</v>
      </c>
      <c r="E7016" s="17" t="s">
        <v>23644</v>
      </c>
      <c r="F7016" s="17" t="s">
        <v>23645</v>
      </c>
      <c r="G7016" s="16" t="s">
        <v>50</v>
      </c>
      <c r="H7016" s="16" t="s">
        <v>27</v>
      </c>
      <c r="I7016" s="4">
        <f t="shared" si="109"/>
        <v>2</v>
      </c>
      <c r="J7016" s="4">
        <f t="shared" si="109"/>
        <v>8</v>
      </c>
    </row>
    <row r="7017" spans="1:10" ht="18.75" customHeight="1" x14ac:dyDescent="0.15">
      <c r="A7017" s="4">
        <v>7014</v>
      </c>
      <c r="B7017" s="16" t="s">
        <v>23646</v>
      </c>
      <c r="C7017" s="17" t="s">
        <v>193</v>
      </c>
      <c r="D7017" s="17" t="s">
        <v>23647</v>
      </c>
      <c r="E7017" s="17" t="s">
        <v>23648</v>
      </c>
      <c r="F7017" s="17" t="s">
        <v>268</v>
      </c>
      <c r="G7017" s="16" t="s">
        <v>100</v>
      </c>
      <c r="H7017" s="16" t="s">
        <v>27</v>
      </c>
      <c r="I7017" s="4">
        <f t="shared" si="109"/>
        <v>3</v>
      </c>
      <c r="J7017" s="4">
        <f t="shared" si="109"/>
        <v>7</v>
      </c>
    </row>
    <row r="7018" spans="1:10" ht="18.75" customHeight="1" x14ac:dyDescent="0.15">
      <c r="A7018" s="4">
        <v>7015</v>
      </c>
      <c r="B7018" s="16" t="s">
        <v>23649</v>
      </c>
      <c r="C7018" s="17" t="s">
        <v>22985</v>
      </c>
      <c r="D7018" s="17" t="s">
        <v>23650</v>
      </c>
      <c r="E7018" s="17" t="s">
        <v>23651</v>
      </c>
      <c r="F7018" s="17" t="s">
        <v>22983</v>
      </c>
      <c r="G7018" s="16" t="s">
        <v>26</v>
      </c>
      <c r="H7018" s="16" t="s">
        <v>27</v>
      </c>
      <c r="I7018" s="4">
        <f t="shared" si="109"/>
        <v>4</v>
      </c>
      <c r="J7018" s="4">
        <f t="shared" si="109"/>
        <v>6</v>
      </c>
    </row>
    <row r="7019" spans="1:10" ht="18.75" customHeight="1" x14ac:dyDescent="0.15">
      <c r="A7019" s="4">
        <v>7016</v>
      </c>
      <c r="B7019" s="16" t="s">
        <v>23652</v>
      </c>
      <c r="C7019" s="17" t="s">
        <v>2892</v>
      </c>
      <c r="D7019" s="17" t="s">
        <v>2891</v>
      </c>
      <c r="E7019" s="17" t="s">
        <v>5401</v>
      </c>
      <c r="F7019" s="17" t="s">
        <v>700</v>
      </c>
      <c r="G7019" s="16" t="s">
        <v>50</v>
      </c>
      <c r="H7019" s="16" t="s">
        <v>88</v>
      </c>
      <c r="I7019" s="4">
        <f t="shared" si="109"/>
        <v>5</v>
      </c>
      <c r="J7019" s="4">
        <f t="shared" si="109"/>
        <v>5</v>
      </c>
    </row>
    <row r="7020" spans="1:10" ht="18.75" customHeight="1" x14ac:dyDescent="0.15">
      <c r="A7020" s="4">
        <v>7017</v>
      </c>
      <c r="B7020" s="16" t="s">
        <v>23653</v>
      </c>
      <c r="C7020" s="17" t="s">
        <v>4150</v>
      </c>
      <c r="D7020" s="17" t="s">
        <v>13699</v>
      </c>
      <c r="E7020" s="17" t="s">
        <v>5282</v>
      </c>
      <c r="F7020" s="17" t="s">
        <v>23654</v>
      </c>
      <c r="G7020" s="16" t="s">
        <v>26</v>
      </c>
      <c r="H7020" s="16" t="s">
        <v>88</v>
      </c>
      <c r="I7020" s="4">
        <f t="shared" si="109"/>
        <v>6</v>
      </c>
      <c r="J7020" s="4">
        <f t="shared" si="109"/>
        <v>4</v>
      </c>
    </row>
    <row r="7021" spans="1:10" ht="18.75" customHeight="1" x14ac:dyDescent="0.15">
      <c r="A7021" s="4">
        <v>7018</v>
      </c>
      <c r="B7021" s="16" t="s">
        <v>23655</v>
      </c>
      <c r="C7021" s="17" t="s">
        <v>23656</v>
      </c>
      <c r="D7021" s="17" t="s">
        <v>23657</v>
      </c>
      <c r="E7021" s="17" t="s">
        <v>23658</v>
      </c>
      <c r="F7021" s="17" t="s">
        <v>23659</v>
      </c>
      <c r="G7021" s="16" t="s">
        <v>44</v>
      </c>
      <c r="H7021" s="16" t="s">
        <v>61</v>
      </c>
      <c r="I7021" s="4">
        <f t="shared" si="109"/>
        <v>7</v>
      </c>
      <c r="J7021" s="4">
        <f t="shared" si="109"/>
        <v>3</v>
      </c>
    </row>
    <row r="7022" spans="1:10" ht="18.75" customHeight="1" x14ac:dyDescent="0.15">
      <c r="A7022" s="4">
        <v>7019</v>
      </c>
      <c r="B7022" s="16" t="s">
        <v>23660</v>
      </c>
      <c r="C7022" s="17" t="s">
        <v>181</v>
      </c>
      <c r="D7022" s="17" t="s">
        <v>1769</v>
      </c>
      <c r="E7022" s="17" t="s">
        <v>190</v>
      </c>
      <c r="F7022" s="17" t="s">
        <v>312</v>
      </c>
      <c r="G7022" s="16" t="s">
        <v>50</v>
      </c>
      <c r="H7022" s="16" t="s">
        <v>27</v>
      </c>
      <c r="I7022" s="4">
        <f t="shared" si="109"/>
        <v>8</v>
      </c>
      <c r="J7022" s="4">
        <f t="shared" si="109"/>
        <v>2</v>
      </c>
    </row>
    <row r="7023" spans="1:10" ht="18.75" customHeight="1" x14ac:dyDescent="0.15">
      <c r="A7023" s="4">
        <v>7020</v>
      </c>
      <c r="B7023" s="16" t="s">
        <v>23661</v>
      </c>
      <c r="C7023" s="17" t="s">
        <v>11820</v>
      </c>
      <c r="D7023" s="17" t="s">
        <v>7021</v>
      </c>
      <c r="E7023" s="17" t="s">
        <v>7024</v>
      </c>
      <c r="F7023" s="17" t="s">
        <v>9977</v>
      </c>
      <c r="G7023" s="16" t="s">
        <v>100</v>
      </c>
      <c r="H7023" s="16" t="s">
        <v>27</v>
      </c>
      <c r="I7023" s="4">
        <f t="shared" si="109"/>
        <v>9</v>
      </c>
      <c r="J7023" s="4">
        <f t="shared" si="109"/>
        <v>1</v>
      </c>
    </row>
    <row r="7024" spans="1:10" ht="18.75" customHeight="1" x14ac:dyDescent="0.15">
      <c r="A7024" s="4">
        <v>7021</v>
      </c>
      <c r="B7024" s="16" t="s">
        <v>23662</v>
      </c>
      <c r="C7024" s="17" t="s">
        <v>7202</v>
      </c>
      <c r="D7024" s="17" t="s">
        <v>7203</v>
      </c>
      <c r="E7024" s="17" t="s">
        <v>2189</v>
      </c>
      <c r="F7024" s="17" t="s">
        <v>7092</v>
      </c>
      <c r="G7024" s="16" t="s">
        <v>26</v>
      </c>
      <c r="H7024" s="16" t="s">
        <v>27</v>
      </c>
      <c r="I7024" s="4">
        <f t="shared" si="109"/>
        <v>1</v>
      </c>
      <c r="J7024" s="4">
        <f t="shared" si="109"/>
        <v>9</v>
      </c>
    </row>
    <row r="7025" spans="1:10" ht="18.75" customHeight="1" x14ac:dyDescent="0.15">
      <c r="A7025" s="4">
        <v>7022</v>
      </c>
      <c r="B7025" s="16" t="s">
        <v>23663</v>
      </c>
      <c r="C7025" s="17" t="s">
        <v>1479</v>
      </c>
      <c r="D7025" s="17" t="s">
        <v>199</v>
      </c>
      <c r="E7025" s="17" t="s">
        <v>1480</v>
      </c>
      <c r="F7025" s="17" t="s">
        <v>17479</v>
      </c>
      <c r="G7025" s="16" t="s">
        <v>26</v>
      </c>
      <c r="H7025" s="16" t="s">
        <v>27</v>
      </c>
      <c r="I7025" s="4">
        <f t="shared" si="109"/>
        <v>2</v>
      </c>
      <c r="J7025" s="4">
        <f t="shared" si="109"/>
        <v>8</v>
      </c>
    </row>
    <row r="7026" spans="1:10" ht="18.75" customHeight="1" x14ac:dyDescent="0.15">
      <c r="A7026" s="4">
        <v>7023</v>
      </c>
      <c r="B7026" s="16" t="s">
        <v>23664</v>
      </c>
      <c r="C7026" s="17" t="s">
        <v>23665</v>
      </c>
      <c r="D7026" s="17" t="s">
        <v>23666</v>
      </c>
      <c r="E7026" s="17" t="s">
        <v>23667</v>
      </c>
      <c r="F7026" s="17" t="s">
        <v>23668</v>
      </c>
      <c r="G7026" s="16" t="s">
        <v>44</v>
      </c>
      <c r="H7026" s="16" t="s">
        <v>94</v>
      </c>
      <c r="I7026" s="4">
        <f t="shared" si="109"/>
        <v>3</v>
      </c>
      <c r="J7026" s="4">
        <f t="shared" si="109"/>
        <v>7</v>
      </c>
    </row>
    <row r="7027" spans="1:10" ht="18.75" customHeight="1" x14ac:dyDescent="0.15">
      <c r="A7027" s="4">
        <v>7024</v>
      </c>
      <c r="B7027" s="16" t="s">
        <v>23669</v>
      </c>
      <c r="C7027" s="17" t="s">
        <v>23670</v>
      </c>
      <c r="D7027" s="17" t="s">
        <v>23671</v>
      </c>
      <c r="E7027" s="17" t="s">
        <v>23672</v>
      </c>
      <c r="F7027" s="17" t="s">
        <v>23673</v>
      </c>
      <c r="G7027" s="16" t="s">
        <v>44</v>
      </c>
      <c r="H7027" s="16" t="s">
        <v>27</v>
      </c>
      <c r="I7027" s="4">
        <f t="shared" si="109"/>
        <v>4</v>
      </c>
      <c r="J7027" s="4">
        <f t="shared" si="109"/>
        <v>6</v>
      </c>
    </row>
    <row r="7028" spans="1:10" ht="18.75" customHeight="1" x14ac:dyDescent="0.15">
      <c r="A7028" s="4">
        <v>7025</v>
      </c>
      <c r="B7028" s="16" t="s">
        <v>23674</v>
      </c>
      <c r="C7028" s="17" t="s">
        <v>23675</v>
      </c>
      <c r="D7028" s="17" t="s">
        <v>23676</v>
      </c>
      <c r="E7028" s="17" t="s">
        <v>23677</v>
      </c>
      <c r="F7028" s="17" t="s">
        <v>23678</v>
      </c>
      <c r="G7028" s="16" t="s">
        <v>44</v>
      </c>
      <c r="H7028" s="16" t="s">
        <v>27</v>
      </c>
      <c r="I7028" s="4">
        <f t="shared" si="109"/>
        <v>5</v>
      </c>
      <c r="J7028" s="4">
        <f t="shared" si="109"/>
        <v>5</v>
      </c>
    </row>
    <row r="7029" spans="1:10" ht="18.75" customHeight="1" x14ac:dyDescent="0.15">
      <c r="A7029" s="4">
        <v>7026</v>
      </c>
      <c r="B7029" s="16" t="s">
        <v>23679</v>
      </c>
      <c r="C7029" s="17" t="s">
        <v>23680</v>
      </c>
      <c r="D7029" s="17" t="s">
        <v>23681</v>
      </c>
      <c r="E7029" s="17" t="s">
        <v>23682</v>
      </c>
      <c r="F7029" s="17" t="s">
        <v>11693</v>
      </c>
      <c r="G7029" s="16" t="s">
        <v>26</v>
      </c>
      <c r="H7029" s="16" t="s">
        <v>27</v>
      </c>
      <c r="I7029" s="4">
        <f t="shared" si="109"/>
        <v>6</v>
      </c>
      <c r="J7029" s="4">
        <f t="shared" si="109"/>
        <v>4</v>
      </c>
    </row>
    <row r="7030" spans="1:10" ht="18.75" customHeight="1" x14ac:dyDescent="0.15">
      <c r="A7030" s="4">
        <v>7027</v>
      </c>
      <c r="B7030" s="16" t="s">
        <v>23683</v>
      </c>
      <c r="C7030" s="17" t="s">
        <v>23268</v>
      </c>
      <c r="D7030" s="17" t="s">
        <v>1190</v>
      </c>
      <c r="E7030" s="17" t="s">
        <v>7202</v>
      </c>
      <c r="F7030" s="17" t="s">
        <v>22851</v>
      </c>
      <c r="G7030" s="16" t="s">
        <v>44</v>
      </c>
      <c r="H7030" s="16" t="s">
        <v>27</v>
      </c>
      <c r="I7030" s="4">
        <f t="shared" si="109"/>
        <v>7</v>
      </c>
      <c r="J7030" s="4">
        <f t="shared" si="109"/>
        <v>3</v>
      </c>
    </row>
    <row r="7031" spans="1:10" ht="18.75" customHeight="1" x14ac:dyDescent="0.15">
      <c r="A7031" s="4">
        <v>7028</v>
      </c>
      <c r="B7031" s="16" t="s">
        <v>23684</v>
      </c>
      <c r="C7031" s="17" t="s">
        <v>23685</v>
      </c>
      <c r="D7031" s="17" t="s">
        <v>23686</v>
      </c>
      <c r="E7031" s="17" t="s">
        <v>23687</v>
      </c>
      <c r="F7031" s="17" t="s">
        <v>23688</v>
      </c>
      <c r="G7031" s="16" t="s">
        <v>44</v>
      </c>
      <c r="H7031" s="16" t="s">
        <v>27</v>
      </c>
      <c r="I7031" s="4">
        <f t="shared" si="109"/>
        <v>8</v>
      </c>
      <c r="J7031" s="4">
        <f t="shared" si="109"/>
        <v>2</v>
      </c>
    </row>
    <row r="7032" spans="1:10" ht="18.75" customHeight="1" x14ac:dyDescent="0.15">
      <c r="A7032" s="4">
        <v>7029</v>
      </c>
      <c r="B7032" s="16" t="s">
        <v>23689</v>
      </c>
      <c r="C7032" s="17" t="s">
        <v>23687</v>
      </c>
      <c r="D7032" s="17" t="s">
        <v>23690</v>
      </c>
      <c r="E7032" s="17" t="s">
        <v>23686</v>
      </c>
      <c r="F7032" s="17" t="s">
        <v>23688</v>
      </c>
      <c r="G7032" s="16" t="s">
        <v>44</v>
      </c>
      <c r="H7032" s="16" t="s">
        <v>27</v>
      </c>
      <c r="I7032" s="4">
        <f t="shared" si="109"/>
        <v>9</v>
      </c>
      <c r="J7032" s="4">
        <f t="shared" si="109"/>
        <v>1</v>
      </c>
    </row>
    <row r="7033" spans="1:10" ht="18.75" customHeight="1" x14ac:dyDescent="0.15">
      <c r="A7033" s="4">
        <v>7030</v>
      </c>
      <c r="B7033" s="16" t="s">
        <v>23691</v>
      </c>
      <c r="C7033" s="17" t="s">
        <v>16632</v>
      </c>
      <c r="D7033" s="17" t="s">
        <v>4981</v>
      </c>
      <c r="E7033" s="17" t="s">
        <v>23692</v>
      </c>
      <c r="F7033" s="17" t="s">
        <v>23693</v>
      </c>
      <c r="G7033" s="16" t="s">
        <v>50</v>
      </c>
      <c r="H7033" s="16" t="s">
        <v>27</v>
      </c>
      <c r="I7033" s="4">
        <f t="shared" si="109"/>
        <v>1</v>
      </c>
      <c r="J7033" s="4">
        <f t="shared" si="109"/>
        <v>9</v>
      </c>
    </row>
    <row r="7034" spans="1:10" ht="18.75" customHeight="1" x14ac:dyDescent="0.15">
      <c r="A7034" s="4">
        <v>7031</v>
      </c>
      <c r="B7034" s="16" t="s">
        <v>23694</v>
      </c>
      <c r="C7034" s="17" t="s">
        <v>23695</v>
      </c>
      <c r="D7034" s="17" t="s">
        <v>23696</v>
      </c>
      <c r="E7034" s="17" t="s">
        <v>23697</v>
      </c>
      <c r="F7034" s="17" t="s">
        <v>23698</v>
      </c>
      <c r="G7034" s="16" t="s">
        <v>50</v>
      </c>
      <c r="H7034" s="16" t="s">
        <v>27</v>
      </c>
      <c r="I7034" s="4">
        <f t="shared" si="109"/>
        <v>2</v>
      </c>
      <c r="J7034" s="4">
        <f t="shared" si="109"/>
        <v>8</v>
      </c>
    </row>
    <row r="7035" spans="1:10" ht="18.75" customHeight="1" x14ac:dyDescent="0.15">
      <c r="A7035" s="4">
        <v>7032</v>
      </c>
      <c r="B7035" s="16" t="s">
        <v>23699</v>
      </c>
      <c r="C7035" s="17" t="s">
        <v>23700</v>
      </c>
      <c r="D7035" s="17" t="s">
        <v>20069</v>
      </c>
      <c r="E7035" s="17" t="s">
        <v>109</v>
      </c>
      <c r="F7035" s="17" t="s">
        <v>17220</v>
      </c>
      <c r="G7035" s="16" t="s">
        <v>100</v>
      </c>
      <c r="H7035" s="16" t="s">
        <v>27</v>
      </c>
      <c r="I7035" s="4">
        <f t="shared" si="109"/>
        <v>3</v>
      </c>
      <c r="J7035" s="4">
        <f t="shared" si="109"/>
        <v>7</v>
      </c>
    </row>
    <row r="7036" spans="1:10" ht="18.75" customHeight="1" x14ac:dyDescent="0.15">
      <c r="A7036" s="4">
        <v>7033</v>
      </c>
      <c r="B7036" s="16" t="s">
        <v>23701</v>
      </c>
      <c r="C7036" s="17" t="s">
        <v>4326</v>
      </c>
      <c r="D7036" s="17" t="s">
        <v>5401</v>
      </c>
      <c r="E7036" s="17" t="s">
        <v>2892</v>
      </c>
      <c r="F7036" s="17" t="s">
        <v>700</v>
      </c>
      <c r="G7036" s="16" t="s">
        <v>26</v>
      </c>
      <c r="H7036" s="16" t="s">
        <v>27</v>
      </c>
      <c r="I7036" s="4">
        <f t="shared" si="109"/>
        <v>4</v>
      </c>
      <c r="J7036" s="4">
        <f t="shared" si="109"/>
        <v>6</v>
      </c>
    </row>
    <row r="7037" spans="1:10" ht="18.75" customHeight="1" x14ac:dyDescent="0.15">
      <c r="A7037" s="4">
        <v>7034</v>
      </c>
      <c r="B7037" s="16" t="s">
        <v>23702</v>
      </c>
      <c r="C7037" s="17" t="s">
        <v>2189</v>
      </c>
      <c r="D7037" s="17" t="s">
        <v>7092</v>
      </c>
      <c r="E7037" s="17" t="s">
        <v>46</v>
      </c>
      <c r="F7037" s="17" t="s">
        <v>7202</v>
      </c>
      <c r="G7037" s="16" t="s">
        <v>50</v>
      </c>
      <c r="H7037" s="16" t="s">
        <v>27</v>
      </c>
      <c r="I7037" s="4">
        <f t="shared" si="109"/>
        <v>5</v>
      </c>
      <c r="J7037" s="4">
        <f t="shared" si="109"/>
        <v>5</v>
      </c>
    </row>
    <row r="7038" spans="1:10" ht="18.75" customHeight="1" x14ac:dyDescent="0.15">
      <c r="A7038" s="4">
        <v>7035</v>
      </c>
      <c r="B7038" s="16" t="s">
        <v>23703</v>
      </c>
      <c r="C7038" s="17" t="s">
        <v>23704</v>
      </c>
      <c r="D7038" s="17" t="s">
        <v>23705</v>
      </c>
      <c r="E7038" s="17" t="s">
        <v>23706</v>
      </c>
      <c r="F7038" s="17" t="s">
        <v>23707</v>
      </c>
      <c r="G7038" s="16" t="s">
        <v>44</v>
      </c>
      <c r="H7038" s="16" t="s">
        <v>27</v>
      </c>
      <c r="I7038" s="4">
        <f t="shared" si="109"/>
        <v>6</v>
      </c>
      <c r="J7038" s="4">
        <f t="shared" si="109"/>
        <v>4</v>
      </c>
    </row>
    <row r="7039" spans="1:10" ht="18.75" customHeight="1" x14ac:dyDescent="0.15">
      <c r="A7039" s="4">
        <v>7036</v>
      </c>
      <c r="B7039" s="16" t="s">
        <v>23708</v>
      </c>
      <c r="C7039" s="17" t="s">
        <v>13801</v>
      </c>
      <c r="D7039" s="17" t="s">
        <v>648</v>
      </c>
      <c r="E7039" s="17" t="s">
        <v>3017</v>
      </c>
      <c r="F7039" s="17" t="s">
        <v>9176</v>
      </c>
      <c r="G7039" s="16" t="s">
        <v>50</v>
      </c>
      <c r="H7039" s="16" t="s">
        <v>27</v>
      </c>
      <c r="I7039" s="4">
        <f t="shared" si="109"/>
        <v>7</v>
      </c>
      <c r="J7039" s="4">
        <f t="shared" si="109"/>
        <v>3</v>
      </c>
    </row>
    <row r="7040" spans="1:10" ht="18.75" customHeight="1" x14ac:dyDescent="0.15">
      <c r="A7040" s="4">
        <v>7037</v>
      </c>
      <c r="B7040" s="16" t="s">
        <v>23709</v>
      </c>
      <c r="C7040" s="17" t="s">
        <v>23710</v>
      </c>
      <c r="D7040" s="17" t="s">
        <v>23711</v>
      </c>
      <c r="E7040" s="17" t="s">
        <v>20707</v>
      </c>
      <c r="F7040" s="17" t="s">
        <v>23712</v>
      </c>
      <c r="G7040" s="16" t="s">
        <v>100</v>
      </c>
      <c r="H7040" s="16" t="s">
        <v>27</v>
      </c>
      <c r="I7040" s="4">
        <f t="shared" si="109"/>
        <v>8</v>
      </c>
      <c r="J7040" s="4">
        <f t="shared" si="109"/>
        <v>2</v>
      </c>
    </row>
    <row r="7041" spans="1:10" ht="18.75" customHeight="1" x14ac:dyDescent="0.15">
      <c r="A7041" s="4">
        <v>7038</v>
      </c>
      <c r="B7041" s="16" t="s">
        <v>23713</v>
      </c>
      <c r="C7041" s="17" t="s">
        <v>23714</v>
      </c>
      <c r="D7041" s="17" t="s">
        <v>7500</v>
      </c>
      <c r="E7041" s="17" t="s">
        <v>23715</v>
      </c>
      <c r="F7041" s="17" t="s">
        <v>947</v>
      </c>
      <c r="G7041" s="16" t="s">
        <v>44</v>
      </c>
      <c r="H7041" s="16" t="s">
        <v>27</v>
      </c>
      <c r="I7041" s="4">
        <f t="shared" si="109"/>
        <v>9</v>
      </c>
      <c r="J7041" s="4">
        <f t="shared" si="109"/>
        <v>1</v>
      </c>
    </row>
    <row r="7042" spans="1:10" ht="18.75" customHeight="1" x14ac:dyDescent="0.15">
      <c r="A7042" s="4">
        <v>7039</v>
      </c>
      <c r="B7042" s="16" t="s">
        <v>23716</v>
      </c>
      <c r="C7042" s="17" t="s">
        <v>3167</v>
      </c>
      <c r="D7042" s="17" t="s">
        <v>230</v>
      </c>
      <c r="E7042" s="17" t="s">
        <v>23717</v>
      </c>
      <c r="F7042" s="17" t="s">
        <v>23718</v>
      </c>
      <c r="G7042" s="16" t="s">
        <v>44</v>
      </c>
      <c r="H7042" s="16" t="s">
        <v>88</v>
      </c>
      <c r="I7042" s="4">
        <f t="shared" si="109"/>
        <v>1</v>
      </c>
      <c r="J7042" s="4">
        <f t="shared" si="109"/>
        <v>9</v>
      </c>
    </row>
    <row r="7043" spans="1:10" ht="18.75" customHeight="1" x14ac:dyDescent="0.15">
      <c r="A7043" s="4">
        <v>7040</v>
      </c>
      <c r="B7043" s="16" t="s">
        <v>23719</v>
      </c>
      <c r="C7043" s="17" t="s">
        <v>6481</v>
      </c>
      <c r="D7043" s="17" t="s">
        <v>7372</v>
      </c>
      <c r="E7043" s="17" t="s">
        <v>6507</v>
      </c>
      <c r="F7043" s="17" t="s">
        <v>4635</v>
      </c>
      <c r="G7043" s="16" t="s">
        <v>100</v>
      </c>
      <c r="H7043" s="16" t="s">
        <v>27</v>
      </c>
      <c r="I7043" s="4">
        <f t="shared" si="109"/>
        <v>2</v>
      </c>
      <c r="J7043" s="4">
        <f t="shared" si="109"/>
        <v>8</v>
      </c>
    </row>
    <row r="7044" spans="1:10" ht="18.75" customHeight="1" x14ac:dyDescent="0.15">
      <c r="A7044" s="4">
        <v>7041</v>
      </c>
      <c r="B7044" s="16" t="s">
        <v>23720</v>
      </c>
      <c r="C7044" s="17" t="s">
        <v>23721</v>
      </c>
      <c r="D7044" s="17" t="s">
        <v>23722</v>
      </c>
      <c r="E7044" s="17" t="s">
        <v>23723</v>
      </c>
      <c r="F7044" s="17" t="s">
        <v>23724</v>
      </c>
      <c r="G7044" s="16" t="s">
        <v>100</v>
      </c>
      <c r="H7044" s="16" t="s">
        <v>27</v>
      </c>
      <c r="I7044" s="4">
        <f t="shared" si="109"/>
        <v>3</v>
      </c>
      <c r="J7044" s="4">
        <f t="shared" si="109"/>
        <v>7</v>
      </c>
    </row>
    <row r="7045" spans="1:10" ht="18.75" customHeight="1" x14ac:dyDescent="0.15">
      <c r="A7045" s="4">
        <v>7042</v>
      </c>
      <c r="B7045" s="16" t="s">
        <v>23725</v>
      </c>
      <c r="C7045" s="17" t="s">
        <v>629</v>
      </c>
      <c r="D7045" s="17" t="s">
        <v>2511</v>
      </c>
      <c r="E7045" s="17" t="s">
        <v>970</v>
      </c>
      <c r="F7045" s="17" t="s">
        <v>630</v>
      </c>
      <c r="G7045" s="16" t="s">
        <v>50</v>
      </c>
      <c r="H7045" s="16" t="s">
        <v>27</v>
      </c>
      <c r="I7045" s="4">
        <f t="shared" si="109"/>
        <v>4</v>
      </c>
      <c r="J7045" s="4">
        <f t="shared" si="109"/>
        <v>6</v>
      </c>
    </row>
    <row r="7046" spans="1:10" ht="18.75" customHeight="1" x14ac:dyDescent="0.15">
      <c r="A7046" s="4">
        <v>7043</v>
      </c>
      <c r="B7046" s="16" t="s">
        <v>23726</v>
      </c>
      <c r="C7046" s="17" t="s">
        <v>23727</v>
      </c>
      <c r="D7046" s="17" t="s">
        <v>23728</v>
      </c>
      <c r="E7046" s="17" t="s">
        <v>23729</v>
      </c>
      <c r="F7046" s="17" t="s">
        <v>23730</v>
      </c>
      <c r="G7046" s="16" t="s">
        <v>100</v>
      </c>
      <c r="H7046" s="16" t="s">
        <v>27</v>
      </c>
      <c r="I7046" s="4">
        <f t="shared" si="109"/>
        <v>5</v>
      </c>
      <c r="J7046" s="4">
        <f t="shared" si="109"/>
        <v>5</v>
      </c>
    </row>
    <row r="7047" spans="1:10" ht="18.75" customHeight="1" x14ac:dyDescent="0.15">
      <c r="A7047" s="4">
        <v>7044</v>
      </c>
      <c r="B7047" s="16" t="s">
        <v>23731</v>
      </c>
      <c r="C7047" s="17" t="s">
        <v>20395</v>
      </c>
      <c r="D7047" s="17" t="s">
        <v>6521</v>
      </c>
      <c r="E7047" s="17" t="s">
        <v>11871</v>
      </c>
      <c r="F7047" s="17" t="s">
        <v>6497</v>
      </c>
      <c r="G7047" s="16" t="s">
        <v>26</v>
      </c>
      <c r="H7047" s="16" t="s">
        <v>27</v>
      </c>
      <c r="I7047" s="4">
        <f t="shared" si="109"/>
        <v>6</v>
      </c>
      <c r="J7047" s="4">
        <f t="shared" si="109"/>
        <v>4</v>
      </c>
    </row>
    <row r="7048" spans="1:10" ht="18.75" customHeight="1" x14ac:dyDescent="0.15">
      <c r="A7048" s="4">
        <v>7045</v>
      </c>
      <c r="B7048" s="16" t="s">
        <v>23732</v>
      </c>
      <c r="C7048" s="17" t="s">
        <v>22770</v>
      </c>
      <c r="D7048" s="17" t="s">
        <v>6675</v>
      </c>
      <c r="E7048" s="17" t="s">
        <v>258</v>
      </c>
      <c r="F7048" s="17" t="s">
        <v>22704</v>
      </c>
      <c r="G7048" s="16" t="s">
        <v>44</v>
      </c>
      <c r="H7048" s="16" t="s">
        <v>27</v>
      </c>
      <c r="I7048" s="4">
        <f t="shared" si="109"/>
        <v>7</v>
      </c>
      <c r="J7048" s="4">
        <f t="shared" si="109"/>
        <v>3</v>
      </c>
    </row>
    <row r="7049" spans="1:10" ht="18.75" customHeight="1" x14ac:dyDescent="0.15">
      <c r="A7049" s="4">
        <v>7046</v>
      </c>
      <c r="B7049" s="16" t="s">
        <v>23733</v>
      </c>
      <c r="C7049" s="17" t="s">
        <v>23734</v>
      </c>
      <c r="D7049" s="17" t="s">
        <v>23735</v>
      </c>
      <c r="E7049" s="17" t="s">
        <v>23736</v>
      </c>
      <c r="F7049" s="17" t="s">
        <v>23737</v>
      </c>
      <c r="G7049" s="16" t="s">
        <v>50</v>
      </c>
      <c r="H7049" s="16" t="s">
        <v>27</v>
      </c>
      <c r="I7049" s="4">
        <f t="shared" si="109"/>
        <v>8</v>
      </c>
      <c r="J7049" s="4">
        <f t="shared" si="109"/>
        <v>2</v>
      </c>
    </row>
    <row r="7050" spans="1:10" ht="18.75" customHeight="1" x14ac:dyDescent="0.15">
      <c r="A7050" s="4">
        <v>7047</v>
      </c>
      <c r="B7050" s="16" t="s">
        <v>23738</v>
      </c>
      <c r="C7050" s="17" t="s">
        <v>23739</v>
      </c>
      <c r="D7050" s="17" t="s">
        <v>23740</v>
      </c>
      <c r="E7050" s="17" t="s">
        <v>23741</v>
      </c>
      <c r="F7050" s="17" t="s">
        <v>23742</v>
      </c>
      <c r="G7050" s="16" t="s">
        <v>26</v>
      </c>
      <c r="H7050" s="16" t="s">
        <v>27</v>
      </c>
      <c r="I7050" s="4">
        <f t="shared" si="109"/>
        <v>9</v>
      </c>
      <c r="J7050" s="4">
        <f t="shared" si="109"/>
        <v>1</v>
      </c>
    </row>
    <row r="7051" spans="1:10" ht="18.75" customHeight="1" x14ac:dyDescent="0.15">
      <c r="A7051" s="4">
        <v>7048</v>
      </c>
      <c r="B7051" s="16" t="s">
        <v>23743</v>
      </c>
      <c r="C7051" s="17" t="s">
        <v>23744</v>
      </c>
      <c r="D7051" s="17" t="s">
        <v>23745</v>
      </c>
      <c r="E7051" s="17" t="s">
        <v>23746</v>
      </c>
      <c r="F7051" s="17" t="s">
        <v>9899</v>
      </c>
      <c r="G7051" s="16" t="s">
        <v>100</v>
      </c>
      <c r="H7051" s="16" t="s">
        <v>27</v>
      </c>
      <c r="I7051" s="4">
        <f t="shared" si="109"/>
        <v>1</v>
      </c>
      <c r="J7051" s="4">
        <f t="shared" si="109"/>
        <v>9</v>
      </c>
    </row>
    <row r="7052" spans="1:10" ht="18.75" customHeight="1" x14ac:dyDescent="0.15">
      <c r="A7052" s="4">
        <v>7049</v>
      </c>
      <c r="B7052" s="16" t="s">
        <v>23747</v>
      </c>
      <c r="C7052" s="17" t="s">
        <v>23748</v>
      </c>
      <c r="D7052" s="17" t="s">
        <v>23749</v>
      </c>
      <c r="E7052" s="17" t="s">
        <v>2886</v>
      </c>
      <c r="F7052" s="17" t="s">
        <v>2888</v>
      </c>
      <c r="G7052" s="16" t="s">
        <v>50</v>
      </c>
      <c r="H7052" s="16" t="s">
        <v>27</v>
      </c>
      <c r="I7052" s="4">
        <f t="shared" si="109"/>
        <v>2</v>
      </c>
      <c r="J7052" s="4">
        <f t="shared" si="109"/>
        <v>8</v>
      </c>
    </row>
    <row r="7053" spans="1:10" ht="18.75" customHeight="1" x14ac:dyDescent="0.15">
      <c r="A7053" s="4">
        <v>7050</v>
      </c>
      <c r="B7053" s="16" t="s">
        <v>23750</v>
      </c>
      <c r="C7053" s="17" t="s">
        <v>144</v>
      </c>
      <c r="D7053" s="17" t="s">
        <v>141</v>
      </c>
      <c r="E7053" s="17" t="s">
        <v>143</v>
      </c>
      <c r="F7053" s="17" t="s">
        <v>142</v>
      </c>
      <c r="G7053" s="16" t="s">
        <v>100</v>
      </c>
      <c r="H7053" s="16" t="s">
        <v>27</v>
      </c>
      <c r="I7053" s="4">
        <f t="shared" si="109"/>
        <v>3</v>
      </c>
      <c r="J7053" s="4">
        <f t="shared" si="109"/>
        <v>7</v>
      </c>
    </row>
    <row r="7054" spans="1:10" ht="18.75" customHeight="1" x14ac:dyDescent="0.15">
      <c r="A7054" s="4">
        <v>7051</v>
      </c>
      <c r="B7054" s="16" t="s">
        <v>23751</v>
      </c>
      <c r="C7054" s="17" t="s">
        <v>23752</v>
      </c>
      <c r="D7054" s="17" t="s">
        <v>23753</v>
      </c>
      <c r="E7054" s="17" t="s">
        <v>23754</v>
      </c>
      <c r="F7054" s="17" t="s">
        <v>23755</v>
      </c>
      <c r="G7054" s="16" t="s">
        <v>50</v>
      </c>
      <c r="H7054" s="16" t="s">
        <v>27</v>
      </c>
      <c r="I7054" s="4">
        <f t="shared" ref="I7054:J7117" si="110">I7045</f>
        <v>4</v>
      </c>
      <c r="J7054" s="4">
        <f t="shared" si="110"/>
        <v>6</v>
      </c>
    </row>
    <row r="7055" spans="1:10" ht="18.75" customHeight="1" x14ac:dyDescent="0.15">
      <c r="A7055" s="4">
        <v>7052</v>
      </c>
      <c r="B7055" s="16" t="s">
        <v>23756</v>
      </c>
      <c r="C7055" s="17" t="s">
        <v>23757</v>
      </c>
      <c r="D7055" s="17" t="s">
        <v>23758</v>
      </c>
      <c r="E7055" s="17" t="s">
        <v>23759</v>
      </c>
      <c r="F7055" s="17" t="s">
        <v>23760</v>
      </c>
      <c r="G7055" s="16" t="s">
        <v>26</v>
      </c>
      <c r="H7055" s="16" t="s">
        <v>27</v>
      </c>
      <c r="I7055" s="4">
        <f t="shared" si="110"/>
        <v>5</v>
      </c>
      <c r="J7055" s="4">
        <f t="shared" si="110"/>
        <v>5</v>
      </c>
    </row>
    <row r="7056" spans="1:10" ht="18.75" customHeight="1" x14ac:dyDescent="0.15">
      <c r="A7056" s="4">
        <v>7053</v>
      </c>
      <c r="B7056" s="16" t="s">
        <v>23761</v>
      </c>
      <c r="C7056" s="17" t="s">
        <v>23762</v>
      </c>
      <c r="D7056" s="17" t="s">
        <v>23763</v>
      </c>
      <c r="E7056" s="17" t="s">
        <v>17116</v>
      </c>
      <c r="F7056" s="17" t="s">
        <v>23764</v>
      </c>
      <c r="G7056" s="16" t="s">
        <v>50</v>
      </c>
      <c r="H7056" s="16" t="s">
        <v>27</v>
      </c>
      <c r="I7056" s="4">
        <f t="shared" si="110"/>
        <v>6</v>
      </c>
      <c r="J7056" s="4">
        <f t="shared" si="110"/>
        <v>4</v>
      </c>
    </row>
    <row r="7057" spans="1:10" ht="18.75" customHeight="1" x14ac:dyDescent="0.15">
      <c r="A7057" s="4">
        <v>7054</v>
      </c>
      <c r="B7057" s="16" t="s">
        <v>23765</v>
      </c>
      <c r="C7057" s="17" t="s">
        <v>23766</v>
      </c>
      <c r="D7057" s="17" t="s">
        <v>23767</v>
      </c>
      <c r="E7057" s="17" t="s">
        <v>23768</v>
      </c>
      <c r="F7057" s="17" t="s">
        <v>23769</v>
      </c>
      <c r="G7057" s="16" t="s">
        <v>50</v>
      </c>
      <c r="H7057" s="16" t="s">
        <v>27</v>
      </c>
      <c r="I7057" s="4">
        <f t="shared" si="110"/>
        <v>7</v>
      </c>
      <c r="J7057" s="4">
        <f t="shared" si="110"/>
        <v>3</v>
      </c>
    </row>
    <row r="7058" spans="1:10" ht="18.75" customHeight="1" x14ac:dyDescent="0.15">
      <c r="A7058" s="4">
        <v>7055</v>
      </c>
      <c r="B7058" s="16" t="s">
        <v>23770</v>
      </c>
      <c r="C7058" s="17" t="s">
        <v>23771</v>
      </c>
      <c r="D7058" s="17" t="s">
        <v>23772</v>
      </c>
      <c r="E7058" s="17" t="s">
        <v>23773</v>
      </c>
      <c r="F7058" s="17" t="s">
        <v>23774</v>
      </c>
      <c r="G7058" s="16" t="s">
        <v>50</v>
      </c>
      <c r="H7058" s="16" t="s">
        <v>27</v>
      </c>
      <c r="I7058" s="4">
        <f t="shared" si="110"/>
        <v>8</v>
      </c>
      <c r="J7058" s="4">
        <f t="shared" si="110"/>
        <v>2</v>
      </c>
    </row>
    <row r="7059" spans="1:10" ht="18.75" customHeight="1" x14ac:dyDescent="0.15">
      <c r="A7059" s="4">
        <v>7056</v>
      </c>
      <c r="B7059" s="16" t="s">
        <v>23775</v>
      </c>
      <c r="C7059" s="17" t="s">
        <v>46</v>
      </c>
      <c r="D7059" s="17" t="s">
        <v>7202</v>
      </c>
      <c r="E7059" s="17" t="s">
        <v>2189</v>
      </c>
      <c r="F7059" s="17" t="s">
        <v>7092</v>
      </c>
      <c r="G7059" s="16" t="s">
        <v>50</v>
      </c>
      <c r="H7059" s="16" t="s">
        <v>27</v>
      </c>
      <c r="I7059" s="4">
        <f t="shared" si="110"/>
        <v>9</v>
      </c>
      <c r="J7059" s="4">
        <f t="shared" si="110"/>
        <v>1</v>
      </c>
    </row>
    <row r="7060" spans="1:10" ht="18.75" customHeight="1" x14ac:dyDescent="0.15">
      <c r="A7060" s="4">
        <v>7057</v>
      </c>
      <c r="B7060" s="16" t="s">
        <v>23776</v>
      </c>
      <c r="C7060" s="17" t="s">
        <v>23777</v>
      </c>
      <c r="D7060" s="17" t="s">
        <v>23778</v>
      </c>
      <c r="E7060" s="17" t="s">
        <v>23779</v>
      </c>
      <c r="F7060" s="17" t="s">
        <v>23780</v>
      </c>
      <c r="G7060" s="16" t="s">
        <v>26</v>
      </c>
      <c r="H7060" s="16" t="s">
        <v>27</v>
      </c>
      <c r="I7060" s="4">
        <f t="shared" si="110"/>
        <v>1</v>
      </c>
      <c r="J7060" s="4">
        <f t="shared" si="110"/>
        <v>9</v>
      </c>
    </row>
    <row r="7061" spans="1:10" ht="18.75" customHeight="1" x14ac:dyDescent="0.15">
      <c r="A7061" s="4">
        <v>7058</v>
      </c>
      <c r="B7061" s="16" t="s">
        <v>23781</v>
      </c>
      <c r="C7061" s="17" t="s">
        <v>7021</v>
      </c>
      <c r="D7061" s="17" t="s">
        <v>11821</v>
      </c>
      <c r="E7061" s="17" t="s">
        <v>11820</v>
      </c>
      <c r="F7061" s="17" t="s">
        <v>7022</v>
      </c>
      <c r="G7061" s="16" t="s">
        <v>100</v>
      </c>
      <c r="H7061" s="16" t="s">
        <v>27</v>
      </c>
      <c r="I7061" s="4">
        <f t="shared" si="110"/>
        <v>2</v>
      </c>
      <c r="J7061" s="4">
        <f t="shared" si="110"/>
        <v>8</v>
      </c>
    </row>
    <row r="7062" spans="1:10" ht="18.75" customHeight="1" x14ac:dyDescent="0.15">
      <c r="A7062" s="4">
        <v>7059</v>
      </c>
      <c r="B7062" s="16" t="s">
        <v>23782</v>
      </c>
      <c r="C7062" s="17" t="s">
        <v>17477</v>
      </c>
      <c r="D7062" s="17" t="s">
        <v>23783</v>
      </c>
      <c r="E7062" s="17" t="s">
        <v>17476</v>
      </c>
      <c r="F7062" s="17" t="s">
        <v>23784</v>
      </c>
      <c r="G7062" s="16" t="s">
        <v>44</v>
      </c>
      <c r="H7062" s="16" t="s">
        <v>88</v>
      </c>
      <c r="I7062" s="4">
        <f t="shared" si="110"/>
        <v>3</v>
      </c>
      <c r="J7062" s="4">
        <f t="shared" si="110"/>
        <v>7</v>
      </c>
    </row>
    <row r="7063" spans="1:10" ht="18.75" customHeight="1" x14ac:dyDescent="0.15">
      <c r="A7063" s="4">
        <v>7060</v>
      </c>
      <c r="B7063" s="16" t="s">
        <v>23785</v>
      </c>
      <c r="C7063" s="17" t="s">
        <v>141</v>
      </c>
      <c r="D7063" s="17" t="s">
        <v>142</v>
      </c>
      <c r="E7063" s="17" t="s">
        <v>143</v>
      </c>
      <c r="F7063" s="17" t="s">
        <v>144</v>
      </c>
      <c r="G7063" s="16" t="s">
        <v>26</v>
      </c>
      <c r="H7063" s="16" t="s">
        <v>27</v>
      </c>
      <c r="I7063" s="4">
        <f t="shared" si="110"/>
        <v>4</v>
      </c>
      <c r="J7063" s="4">
        <f t="shared" si="110"/>
        <v>6</v>
      </c>
    </row>
    <row r="7064" spans="1:10" ht="18.75" customHeight="1" x14ac:dyDescent="0.15">
      <c r="A7064" s="4">
        <v>7061</v>
      </c>
      <c r="B7064" s="16" t="s">
        <v>23786</v>
      </c>
      <c r="C7064" s="17" t="s">
        <v>12228</v>
      </c>
      <c r="D7064" s="17" t="s">
        <v>23787</v>
      </c>
      <c r="E7064" s="17" t="s">
        <v>23788</v>
      </c>
      <c r="F7064" s="17" t="s">
        <v>22717</v>
      </c>
      <c r="G7064" s="16" t="s">
        <v>44</v>
      </c>
      <c r="H7064" s="16" t="s">
        <v>27</v>
      </c>
      <c r="I7064" s="4">
        <f t="shared" si="110"/>
        <v>5</v>
      </c>
      <c r="J7064" s="4">
        <f t="shared" si="110"/>
        <v>5</v>
      </c>
    </row>
    <row r="7065" spans="1:10" ht="18.75" customHeight="1" x14ac:dyDescent="0.15">
      <c r="A7065" s="4">
        <v>7062</v>
      </c>
      <c r="B7065" s="16" t="s">
        <v>23789</v>
      </c>
      <c r="C7065" s="17" t="s">
        <v>23790</v>
      </c>
      <c r="D7065" s="17" t="s">
        <v>23791</v>
      </c>
      <c r="E7065" s="17" t="s">
        <v>23792</v>
      </c>
      <c r="F7065" s="17" t="s">
        <v>23793</v>
      </c>
      <c r="G7065" s="16" t="s">
        <v>50</v>
      </c>
      <c r="H7065" s="16" t="s">
        <v>27</v>
      </c>
      <c r="I7065" s="4">
        <f t="shared" si="110"/>
        <v>6</v>
      </c>
      <c r="J7065" s="4">
        <f t="shared" si="110"/>
        <v>4</v>
      </c>
    </row>
    <row r="7066" spans="1:10" ht="18.75" customHeight="1" x14ac:dyDescent="0.15">
      <c r="A7066" s="4">
        <v>7063</v>
      </c>
      <c r="B7066" s="16" t="s">
        <v>23794</v>
      </c>
      <c r="C7066" s="17" t="s">
        <v>23795</v>
      </c>
      <c r="D7066" s="17" t="s">
        <v>23796</v>
      </c>
      <c r="E7066" s="17" t="s">
        <v>23797</v>
      </c>
      <c r="F7066" s="17" t="s">
        <v>23798</v>
      </c>
      <c r="G7066" s="16" t="s">
        <v>26</v>
      </c>
      <c r="H7066" s="16" t="s">
        <v>27</v>
      </c>
      <c r="I7066" s="4">
        <f t="shared" si="110"/>
        <v>7</v>
      </c>
      <c r="J7066" s="4">
        <f t="shared" si="110"/>
        <v>3</v>
      </c>
    </row>
    <row r="7067" spans="1:10" ht="18.75" customHeight="1" x14ac:dyDescent="0.15">
      <c r="A7067" s="4">
        <v>7064</v>
      </c>
      <c r="B7067" s="16" t="s">
        <v>23799</v>
      </c>
      <c r="C7067" s="17" t="s">
        <v>23800</v>
      </c>
      <c r="D7067" s="17" t="s">
        <v>23801</v>
      </c>
      <c r="E7067" s="17" t="s">
        <v>23802</v>
      </c>
      <c r="F7067" s="17" t="s">
        <v>23803</v>
      </c>
      <c r="G7067" s="16" t="s">
        <v>100</v>
      </c>
      <c r="H7067" s="16" t="s">
        <v>27</v>
      </c>
      <c r="I7067" s="4">
        <f t="shared" si="110"/>
        <v>8</v>
      </c>
      <c r="J7067" s="4">
        <f t="shared" si="110"/>
        <v>2</v>
      </c>
    </row>
    <row r="7068" spans="1:10" ht="18.75" customHeight="1" x14ac:dyDescent="0.15">
      <c r="A7068" s="4">
        <v>7065</v>
      </c>
      <c r="B7068" s="16" t="s">
        <v>23804</v>
      </c>
      <c r="C7068" s="17" t="s">
        <v>23805</v>
      </c>
      <c r="D7068" s="17" t="s">
        <v>23806</v>
      </c>
      <c r="E7068" s="17" t="s">
        <v>23807</v>
      </c>
      <c r="F7068" s="17" t="s">
        <v>23808</v>
      </c>
      <c r="G7068" s="16" t="s">
        <v>50</v>
      </c>
      <c r="H7068" s="16" t="s">
        <v>27</v>
      </c>
      <c r="I7068" s="4">
        <f t="shared" si="110"/>
        <v>9</v>
      </c>
      <c r="J7068" s="4">
        <f t="shared" si="110"/>
        <v>1</v>
      </c>
    </row>
    <row r="7069" spans="1:10" ht="18.75" customHeight="1" x14ac:dyDescent="0.15">
      <c r="A7069" s="4">
        <v>7066</v>
      </c>
      <c r="B7069" s="16" t="s">
        <v>23809</v>
      </c>
      <c r="C7069" s="17" t="s">
        <v>23810</v>
      </c>
      <c r="D7069" s="17" t="s">
        <v>23811</v>
      </c>
      <c r="E7069" s="17" t="s">
        <v>23812</v>
      </c>
      <c r="F7069" s="17" t="s">
        <v>23813</v>
      </c>
      <c r="G7069" s="16" t="s">
        <v>44</v>
      </c>
      <c r="H7069" s="16" t="s">
        <v>27</v>
      </c>
      <c r="I7069" s="4">
        <f t="shared" si="110"/>
        <v>1</v>
      </c>
      <c r="J7069" s="4">
        <f t="shared" si="110"/>
        <v>9</v>
      </c>
    </row>
    <row r="7070" spans="1:10" ht="18.75" customHeight="1" x14ac:dyDescent="0.15">
      <c r="A7070" s="4">
        <v>7067</v>
      </c>
      <c r="B7070" s="16" t="s">
        <v>23814</v>
      </c>
      <c r="C7070" s="17" t="s">
        <v>23815</v>
      </c>
      <c r="D7070" s="17" t="s">
        <v>23816</v>
      </c>
      <c r="E7070" s="17" t="s">
        <v>23817</v>
      </c>
      <c r="F7070" s="17" t="s">
        <v>23818</v>
      </c>
      <c r="G7070" s="16" t="s">
        <v>44</v>
      </c>
      <c r="H7070" s="16" t="s">
        <v>27</v>
      </c>
      <c r="I7070" s="4">
        <f t="shared" si="110"/>
        <v>2</v>
      </c>
      <c r="J7070" s="4">
        <f t="shared" si="110"/>
        <v>8</v>
      </c>
    </row>
    <row r="7071" spans="1:10" ht="18.75" customHeight="1" x14ac:dyDescent="0.15">
      <c r="A7071" s="4">
        <v>7068</v>
      </c>
      <c r="B7071" s="16" t="s">
        <v>23819</v>
      </c>
      <c r="C7071" s="17" t="s">
        <v>23820</v>
      </c>
      <c r="D7071" s="17" t="s">
        <v>23821</v>
      </c>
      <c r="E7071" s="17" t="s">
        <v>23822</v>
      </c>
      <c r="F7071" s="17" t="s">
        <v>23823</v>
      </c>
      <c r="G7071" s="16" t="s">
        <v>100</v>
      </c>
      <c r="H7071" s="16" t="s">
        <v>27</v>
      </c>
      <c r="I7071" s="4">
        <f t="shared" si="110"/>
        <v>3</v>
      </c>
      <c r="J7071" s="4">
        <f t="shared" si="110"/>
        <v>7</v>
      </c>
    </row>
    <row r="7072" spans="1:10" ht="18.75" customHeight="1" x14ac:dyDescent="0.15">
      <c r="A7072" s="4">
        <v>7069</v>
      </c>
      <c r="B7072" s="16" t="s">
        <v>23824</v>
      </c>
      <c r="C7072" s="17" t="s">
        <v>23825</v>
      </c>
      <c r="D7072" s="17" t="s">
        <v>7393</v>
      </c>
      <c r="E7072" s="17" t="s">
        <v>22954</v>
      </c>
      <c r="F7072" s="17" t="s">
        <v>23826</v>
      </c>
      <c r="G7072" s="16" t="s">
        <v>100</v>
      </c>
      <c r="H7072" s="16" t="s">
        <v>27</v>
      </c>
      <c r="I7072" s="4">
        <f t="shared" si="110"/>
        <v>4</v>
      </c>
      <c r="J7072" s="4">
        <f t="shared" si="110"/>
        <v>6</v>
      </c>
    </row>
    <row r="7073" spans="1:10" ht="18.75" customHeight="1" x14ac:dyDescent="0.15">
      <c r="A7073" s="4">
        <v>7070</v>
      </c>
      <c r="B7073" s="16" t="s">
        <v>23827</v>
      </c>
      <c r="C7073" s="17" t="s">
        <v>23828</v>
      </c>
      <c r="D7073" s="17" t="s">
        <v>1332</v>
      </c>
      <c r="E7073" s="17" t="s">
        <v>23829</v>
      </c>
      <c r="F7073" s="17" t="s">
        <v>23830</v>
      </c>
      <c r="G7073" s="16" t="s">
        <v>44</v>
      </c>
      <c r="H7073" s="16" t="s">
        <v>27</v>
      </c>
      <c r="I7073" s="4">
        <f t="shared" si="110"/>
        <v>5</v>
      </c>
      <c r="J7073" s="4">
        <f t="shared" si="110"/>
        <v>5</v>
      </c>
    </row>
    <row r="7074" spans="1:10" ht="18.75" customHeight="1" x14ac:dyDescent="0.15">
      <c r="A7074" s="4">
        <v>7071</v>
      </c>
      <c r="B7074" s="16" t="s">
        <v>23831</v>
      </c>
      <c r="C7074" s="17" t="s">
        <v>23832</v>
      </c>
      <c r="D7074" s="17" t="s">
        <v>23833</v>
      </c>
      <c r="E7074" s="17" t="s">
        <v>23834</v>
      </c>
      <c r="F7074" s="17" t="s">
        <v>23835</v>
      </c>
      <c r="G7074" s="16" t="s">
        <v>50</v>
      </c>
      <c r="H7074" s="16" t="s">
        <v>27</v>
      </c>
      <c r="I7074" s="4">
        <f t="shared" si="110"/>
        <v>6</v>
      </c>
      <c r="J7074" s="4">
        <f t="shared" si="110"/>
        <v>4</v>
      </c>
    </row>
    <row r="7075" spans="1:10" ht="18.75" customHeight="1" x14ac:dyDescent="0.15">
      <c r="A7075" s="4">
        <v>7072</v>
      </c>
      <c r="B7075" s="16" t="s">
        <v>23836</v>
      </c>
      <c r="C7075" s="17" t="s">
        <v>23837</v>
      </c>
      <c r="D7075" s="17" t="s">
        <v>23838</v>
      </c>
      <c r="E7075" s="17" t="s">
        <v>23839</v>
      </c>
      <c r="F7075" s="17" t="s">
        <v>23840</v>
      </c>
      <c r="G7075" s="16" t="s">
        <v>50</v>
      </c>
      <c r="H7075" s="16" t="s">
        <v>27</v>
      </c>
      <c r="I7075" s="4">
        <f t="shared" si="110"/>
        <v>7</v>
      </c>
      <c r="J7075" s="4">
        <f t="shared" si="110"/>
        <v>3</v>
      </c>
    </row>
    <row r="7076" spans="1:10" ht="18.75" customHeight="1" x14ac:dyDescent="0.15">
      <c r="A7076" s="4">
        <v>7073</v>
      </c>
      <c r="B7076" s="16" t="s">
        <v>23841</v>
      </c>
      <c r="C7076" s="17" t="s">
        <v>23508</v>
      </c>
      <c r="D7076" s="17" t="s">
        <v>23510</v>
      </c>
      <c r="E7076" s="17" t="s">
        <v>23509</v>
      </c>
      <c r="F7076" s="17" t="s">
        <v>23842</v>
      </c>
      <c r="G7076" s="16" t="s">
        <v>26</v>
      </c>
      <c r="H7076" s="16" t="s">
        <v>27</v>
      </c>
      <c r="I7076" s="4">
        <f t="shared" si="110"/>
        <v>8</v>
      </c>
      <c r="J7076" s="4">
        <f t="shared" si="110"/>
        <v>2</v>
      </c>
    </row>
    <row r="7077" spans="1:10" ht="18.75" customHeight="1" x14ac:dyDescent="0.15">
      <c r="A7077" s="4">
        <v>7074</v>
      </c>
      <c r="B7077" s="16" t="s">
        <v>23843</v>
      </c>
      <c r="C7077" s="17" t="s">
        <v>23844</v>
      </c>
      <c r="D7077" s="17" t="s">
        <v>23845</v>
      </c>
      <c r="E7077" s="17" t="s">
        <v>23846</v>
      </c>
      <c r="F7077" s="17" t="s">
        <v>23847</v>
      </c>
      <c r="G7077" s="16" t="s">
        <v>100</v>
      </c>
      <c r="H7077" s="16" t="s">
        <v>27</v>
      </c>
      <c r="I7077" s="4">
        <f t="shared" si="110"/>
        <v>9</v>
      </c>
      <c r="J7077" s="4">
        <f t="shared" si="110"/>
        <v>1</v>
      </c>
    </row>
    <row r="7078" spans="1:10" ht="18.75" customHeight="1" x14ac:dyDescent="0.15">
      <c r="A7078" s="4">
        <v>7075</v>
      </c>
      <c r="B7078" s="16" t="s">
        <v>23848</v>
      </c>
      <c r="C7078" s="17" t="s">
        <v>17865</v>
      </c>
      <c r="D7078" s="17" t="s">
        <v>23121</v>
      </c>
      <c r="E7078" s="17" t="s">
        <v>23849</v>
      </c>
      <c r="F7078" s="17" t="s">
        <v>23850</v>
      </c>
      <c r="G7078" s="16" t="s">
        <v>50</v>
      </c>
      <c r="H7078" s="16" t="s">
        <v>27</v>
      </c>
      <c r="I7078" s="4">
        <f t="shared" si="110"/>
        <v>1</v>
      </c>
      <c r="J7078" s="4">
        <f t="shared" si="110"/>
        <v>9</v>
      </c>
    </row>
    <row r="7079" spans="1:10" ht="18.75" customHeight="1" x14ac:dyDescent="0.15">
      <c r="A7079" s="4">
        <v>7076</v>
      </c>
      <c r="B7079" s="16" t="s">
        <v>23851</v>
      </c>
      <c r="C7079" s="17" t="s">
        <v>23852</v>
      </c>
      <c r="D7079" s="17" t="s">
        <v>23853</v>
      </c>
      <c r="E7079" s="17" t="s">
        <v>23854</v>
      </c>
      <c r="F7079" s="17" t="s">
        <v>23855</v>
      </c>
      <c r="G7079" s="16" t="s">
        <v>44</v>
      </c>
      <c r="H7079" s="16" t="s">
        <v>27</v>
      </c>
      <c r="I7079" s="4">
        <f t="shared" si="110"/>
        <v>2</v>
      </c>
      <c r="J7079" s="4">
        <f t="shared" si="110"/>
        <v>8</v>
      </c>
    </row>
    <row r="7080" spans="1:10" ht="18.75" customHeight="1" x14ac:dyDescent="0.15">
      <c r="A7080" s="4">
        <v>7077</v>
      </c>
      <c r="B7080" s="16" t="s">
        <v>23856</v>
      </c>
      <c r="C7080" s="17" t="s">
        <v>23857</v>
      </c>
      <c r="D7080" s="17" t="s">
        <v>23858</v>
      </c>
      <c r="E7080" s="17" t="s">
        <v>23859</v>
      </c>
      <c r="F7080" s="17" t="s">
        <v>23860</v>
      </c>
      <c r="G7080" s="16" t="s">
        <v>50</v>
      </c>
      <c r="H7080" s="16" t="s">
        <v>27</v>
      </c>
      <c r="I7080" s="4">
        <f t="shared" si="110"/>
        <v>3</v>
      </c>
      <c r="J7080" s="4">
        <f t="shared" si="110"/>
        <v>7</v>
      </c>
    </row>
    <row r="7081" spans="1:10" ht="18.75" customHeight="1" x14ac:dyDescent="0.15">
      <c r="A7081" s="4">
        <v>7078</v>
      </c>
      <c r="B7081" s="16" t="s">
        <v>23861</v>
      </c>
      <c r="C7081" s="17" t="s">
        <v>12102</v>
      </c>
      <c r="D7081" s="17" t="s">
        <v>2820</v>
      </c>
      <c r="E7081" s="17" t="s">
        <v>1183</v>
      </c>
      <c r="F7081" s="17" t="s">
        <v>2819</v>
      </c>
      <c r="G7081" s="16" t="s">
        <v>44</v>
      </c>
      <c r="H7081" s="16" t="s">
        <v>27</v>
      </c>
      <c r="I7081" s="4">
        <f t="shared" si="110"/>
        <v>4</v>
      </c>
      <c r="J7081" s="4">
        <f t="shared" si="110"/>
        <v>6</v>
      </c>
    </row>
    <row r="7082" spans="1:10" ht="18.75" customHeight="1" x14ac:dyDescent="0.15">
      <c r="A7082" s="4">
        <v>7079</v>
      </c>
      <c r="B7082" s="16" t="s">
        <v>23862</v>
      </c>
      <c r="C7082" s="17" t="s">
        <v>23863</v>
      </c>
      <c r="D7082" s="17" t="s">
        <v>23864</v>
      </c>
      <c r="E7082" s="17" t="s">
        <v>23865</v>
      </c>
      <c r="F7082" s="17" t="s">
        <v>23866</v>
      </c>
      <c r="G7082" s="16" t="s">
        <v>26</v>
      </c>
      <c r="H7082" s="16" t="s">
        <v>27</v>
      </c>
      <c r="I7082" s="4">
        <f t="shared" si="110"/>
        <v>5</v>
      </c>
      <c r="J7082" s="4">
        <f t="shared" si="110"/>
        <v>5</v>
      </c>
    </row>
    <row r="7083" spans="1:10" ht="18.75" customHeight="1" x14ac:dyDescent="0.15">
      <c r="A7083" s="4">
        <v>7080</v>
      </c>
      <c r="B7083" s="16" t="s">
        <v>23867</v>
      </c>
      <c r="C7083" s="17" t="s">
        <v>23868</v>
      </c>
      <c r="D7083" s="17" t="s">
        <v>23869</v>
      </c>
      <c r="E7083" s="17" t="s">
        <v>4523</v>
      </c>
      <c r="F7083" s="17" t="s">
        <v>23870</v>
      </c>
      <c r="G7083" s="16" t="s">
        <v>100</v>
      </c>
      <c r="H7083" s="16" t="s">
        <v>27</v>
      </c>
      <c r="I7083" s="4">
        <f t="shared" si="110"/>
        <v>6</v>
      </c>
      <c r="J7083" s="4">
        <f t="shared" si="110"/>
        <v>4</v>
      </c>
    </row>
    <row r="7084" spans="1:10" ht="18.75" customHeight="1" x14ac:dyDescent="0.15">
      <c r="A7084" s="4">
        <v>7081</v>
      </c>
      <c r="B7084" s="16" t="s">
        <v>23871</v>
      </c>
      <c r="C7084" s="17" t="s">
        <v>23654</v>
      </c>
      <c r="D7084" s="17" t="s">
        <v>5277</v>
      </c>
      <c r="E7084" s="17" t="s">
        <v>5270</v>
      </c>
      <c r="F7084" s="17" t="s">
        <v>4155</v>
      </c>
      <c r="G7084" s="16" t="s">
        <v>50</v>
      </c>
      <c r="H7084" s="16" t="s">
        <v>88</v>
      </c>
      <c r="I7084" s="4">
        <f t="shared" si="110"/>
        <v>7</v>
      </c>
      <c r="J7084" s="4">
        <f t="shared" si="110"/>
        <v>3</v>
      </c>
    </row>
    <row r="7085" spans="1:10" ht="18.75" customHeight="1" x14ac:dyDescent="0.15">
      <c r="A7085" s="4">
        <v>7082</v>
      </c>
      <c r="B7085" s="16" t="s">
        <v>23872</v>
      </c>
      <c r="C7085" s="17" t="s">
        <v>23873</v>
      </c>
      <c r="D7085" s="17" t="s">
        <v>23874</v>
      </c>
      <c r="E7085" s="17" t="s">
        <v>23875</v>
      </c>
      <c r="F7085" s="17" t="s">
        <v>23876</v>
      </c>
      <c r="G7085" s="16" t="s">
        <v>26</v>
      </c>
      <c r="H7085" s="16" t="s">
        <v>88</v>
      </c>
      <c r="I7085" s="4">
        <f t="shared" si="110"/>
        <v>8</v>
      </c>
      <c r="J7085" s="4">
        <f t="shared" si="110"/>
        <v>2</v>
      </c>
    </row>
    <row r="7086" spans="1:10" ht="18.75" customHeight="1" x14ac:dyDescent="0.15">
      <c r="A7086" s="4">
        <v>7083</v>
      </c>
      <c r="B7086" s="16" t="s">
        <v>23877</v>
      </c>
      <c r="C7086" s="17" t="s">
        <v>23878</v>
      </c>
      <c r="D7086" s="17" t="s">
        <v>23879</v>
      </c>
      <c r="E7086" s="17" t="s">
        <v>23880</v>
      </c>
      <c r="F7086" s="17" t="s">
        <v>23881</v>
      </c>
      <c r="G7086" s="16" t="s">
        <v>44</v>
      </c>
      <c r="H7086" s="16" t="s">
        <v>88</v>
      </c>
      <c r="I7086" s="4">
        <f t="shared" si="110"/>
        <v>9</v>
      </c>
      <c r="J7086" s="4">
        <f t="shared" si="110"/>
        <v>1</v>
      </c>
    </row>
    <row r="7087" spans="1:10" ht="18.75" customHeight="1" x14ac:dyDescent="0.15">
      <c r="A7087" s="4">
        <v>7084</v>
      </c>
      <c r="B7087" s="16" t="s">
        <v>23882</v>
      </c>
      <c r="C7087" s="17" t="s">
        <v>23883</v>
      </c>
      <c r="D7087" s="17" t="s">
        <v>6850</v>
      </c>
      <c r="E7087" s="17" t="s">
        <v>23884</v>
      </c>
      <c r="F7087" s="17" t="s">
        <v>6852</v>
      </c>
      <c r="G7087" s="16" t="s">
        <v>50</v>
      </c>
      <c r="H7087" s="16" t="s">
        <v>88</v>
      </c>
      <c r="I7087" s="4">
        <f t="shared" si="110"/>
        <v>1</v>
      </c>
      <c r="J7087" s="4">
        <f t="shared" si="110"/>
        <v>9</v>
      </c>
    </row>
    <row r="7088" spans="1:10" ht="18.75" customHeight="1" x14ac:dyDescent="0.15">
      <c r="A7088" s="4">
        <v>7085</v>
      </c>
      <c r="B7088" s="16" t="s">
        <v>23885</v>
      </c>
      <c r="C7088" s="17" t="s">
        <v>4155</v>
      </c>
      <c r="D7088" s="17" t="s">
        <v>4157</v>
      </c>
      <c r="E7088" s="17" t="s">
        <v>4150</v>
      </c>
      <c r="F7088" s="17" t="s">
        <v>4156</v>
      </c>
      <c r="G7088" s="16" t="s">
        <v>50</v>
      </c>
      <c r="H7088" s="16" t="s">
        <v>88</v>
      </c>
      <c r="I7088" s="4">
        <f t="shared" si="110"/>
        <v>2</v>
      </c>
      <c r="J7088" s="4">
        <f t="shared" si="110"/>
        <v>8</v>
      </c>
    </row>
    <row r="7089" spans="1:10" ht="18.75" customHeight="1" x14ac:dyDescent="0.15">
      <c r="A7089" s="4">
        <v>7086</v>
      </c>
      <c r="B7089" s="16" t="s">
        <v>23886</v>
      </c>
      <c r="C7089" s="17" t="s">
        <v>16301</v>
      </c>
      <c r="D7089" s="17" t="s">
        <v>23887</v>
      </c>
      <c r="E7089" s="17" t="s">
        <v>23888</v>
      </c>
      <c r="F7089" s="17" t="s">
        <v>23889</v>
      </c>
      <c r="G7089" s="16" t="s">
        <v>44</v>
      </c>
      <c r="H7089" s="16" t="s">
        <v>88</v>
      </c>
      <c r="I7089" s="4">
        <f t="shared" si="110"/>
        <v>3</v>
      </c>
      <c r="J7089" s="4">
        <f t="shared" si="110"/>
        <v>7</v>
      </c>
    </row>
    <row r="7090" spans="1:10" ht="18.75" customHeight="1" x14ac:dyDescent="0.15">
      <c r="A7090" s="4">
        <v>7087</v>
      </c>
      <c r="B7090" s="16" t="s">
        <v>23890</v>
      </c>
      <c r="C7090" s="17" t="s">
        <v>4158</v>
      </c>
      <c r="D7090" s="17" t="s">
        <v>23654</v>
      </c>
      <c r="E7090" s="17" t="s">
        <v>5282</v>
      </c>
      <c r="F7090" s="17" t="s">
        <v>20270</v>
      </c>
      <c r="G7090" s="16" t="s">
        <v>100</v>
      </c>
      <c r="H7090" s="16" t="s">
        <v>88</v>
      </c>
      <c r="I7090" s="4">
        <f t="shared" si="110"/>
        <v>4</v>
      </c>
      <c r="J7090" s="4">
        <f t="shared" si="110"/>
        <v>6</v>
      </c>
    </row>
    <row r="7091" spans="1:10" ht="18.75" customHeight="1" x14ac:dyDescent="0.15">
      <c r="A7091" s="4">
        <v>7088</v>
      </c>
      <c r="B7091" s="16" t="s">
        <v>23891</v>
      </c>
      <c r="C7091" s="17" t="s">
        <v>23892</v>
      </c>
      <c r="D7091" s="17" t="s">
        <v>23893</v>
      </c>
      <c r="E7091" s="17" t="s">
        <v>23894</v>
      </c>
      <c r="F7091" s="17" t="s">
        <v>23895</v>
      </c>
      <c r="G7091" s="16" t="s">
        <v>44</v>
      </c>
      <c r="H7091" s="16" t="s">
        <v>88</v>
      </c>
      <c r="I7091" s="4">
        <f t="shared" si="110"/>
        <v>5</v>
      </c>
      <c r="J7091" s="4">
        <f t="shared" si="110"/>
        <v>5</v>
      </c>
    </row>
    <row r="7092" spans="1:10" ht="18.75" customHeight="1" x14ac:dyDescent="0.15">
      <c r="A7092" s="4">
        <v>7089</v>
      </c>
      <c r="B7092" s="16" t="s">
        <v>23896</v>
      </c>
      <c r="C7092" s="17" t="s">
        <v>23897</v>
      </c>
      <c r="D7092" s="17" t="s">
        <v>1522</v>
      </c>
      <c r="E7092" s="17" t="s">
        <v>744</v>
      </c>
      <c r="F7092" s="17" t="s">
        <v>23898</v>
      </c>
      <c r="G7092" s="16" t="s">
        <v>26</v>
      </c>
      <c r="H7092" s="16" t="s">
        <v>111</v>
      </c>
      <c r="I7092" s="4">
        <f t="shared" si="110"/>
        <v>6</v>
      </c>
      <c r="J7092" s="4">
        <f t="shared" si="110"/>
        <v>4</v>
      </c>
    </row>
    <row r="7093" spans="1:10" ht="18.75" customHeight="1" x14ac:dyDescent="0.15">
      <c r="A7093" s="4">
        <v>7090</v>
      </c>
      <c r="B7093" s="16" t="s">
        <v>23899</v>
      </c>
      <c r="C7093" s="17" t="s">
        <v>23900</v>
      </c>
      <c r="D7093" s="17" t="s">
        <v>23901</v>
      </c>
      <c r="E7093" s="17" t="s">
        <v>4781</v>
      </c>
      <c r="F7093" s="17" t="s">
        <v>23902</v>
      </c>
      <c r="G7093" s="16" t="s">
        <v>50</v>
      </c>
      <c r="H7093" s="16" t="s">
        <v>88</v>
      </c>
      <c r="I7093" s="4">
        <f t="shared" si="110"/>
        <v>7</v>
      </c>
      <c r="J7093" s="4">
        <f t="shared" si="110"/>
        <v>3</v>
      </c>
    </row>
    <row r="7094" spans="1:10" ht="18.75" customHeight="1" x14ac:dyDescent="0.15">
      <c r="A7094" s="4">
        <v>7091</v>
      </c>
      <c r="B7094" s="16" t="s">
        <v>23903</v>
      </c>
      <c r="C7094" s="17" t="s">
        <v>23904</v>
      </c>
      <c r="D7094" s="17" t="s">
        <v>23905</v>
      </c>
      <c r="E7094" s="17" t="s">
        <v>23906</v>
      </c>
      <c r="F7094" s="17" t="s">
        <v>23907</v>
      </c>
      <c r="G7094" s="16" t="s">
        <v>50</v>
      </c>
      <c r="H7094" s="16" t="s">
        <v>88</v>
      </c>
      <c r="I7094" s="4">
        <f t="shared" si="110"/>
        <v>8</v>
      </c>
      <c r="J7094" s="4">
        <f t="shared" si="110"/>
        <v>2</v>
      </c>
    </row>
    <row r="7095" spans="1:10" ht="18.75" customHeight="1" x14ac:dyDescent="0.15">
      <c r="A7095" s="4">
        <v>7092</v>
      </c>
      <c r="B7095" s="16" t="s">
        <v>23908</v>
      </c>
      <c r="C7095" s="17" t="s">
        <v>23909</v>
      </c>
      <c r="D7095" s="17" t="s">
        <v>23910</v>
      </c>
      <c r="E7095" s="17" t="s">
        <v>23911</v>
      </c>
      <c r="F7095" s="17" t="s">
        <v>6243</v>
      </c>
      <c r="G7095" s="16" t="s">
        <v>44</v>
      </c>
      <c r="H7095" s="16" t="s">
        <v>88</v>
      </c>
      <c r="I7095" s="4">
        <f t="shared" si="110"/>
        <v>9</v>
      </c>
      <c r="J7095" s="4">
        <f t="shared" si="110"/>
        <v>1</v>
      </c>
    </row>
    <row r="7096" spans="1:10" ht="18.75" customHeight="1" x14ac:dyDescent="0.15">
      <c r="A7096" s="4">
        <v>7093</v>
      </c>
      <c r="B7096" s="16" t="s">
        <v>23912</v>
      </c>
      <c r="C7096" s="17" t="s">
        <v>23913</v>
      </c>
      <c r="D7096" s="17" t="s">
        <v>882</v>
      </c>
      <c r="E7096" s="17" t="s">
        <v>23914</v>
      </c>
      <c r="F7096" s="17" t="s">
        <v>23915</v>
      </c>
      <c r="G7096" s="16" t="s">
        <v>100</v>
      </c>
      <c r="H7096" s="16" t="s">
        <v>88</v>
      </c>
      <c r="I7096" s="4">
        <f t="shared" si="110"/>
        <v>1</v>
      </c>
      <c r="J7096" s="4">
        <f t="shared" si="110"/>
        <v>9</v>
      </c>
    </row>
    <row r="7097" spans="1:10" ht="18.75" customHeight="1" x14ac:dyDescent="0.15">
      <c r="A7097" s="4">
        <v>7094</v>
      </c>
      <c r="B7097" s="16" t="s">
        <v>23916</v>
      </c>
      <c r="C7097" s="17" t="s">
        <v>23917</v>
      </c>
      <c r="D7097" s="17" t="s">
        <v>23918</v>
      </c>
      <c r="E7097" s="17" t="s">
        <v>23919</v>
      </c>
      <c r="F7097" s="17" t="s">
        <v>23920</v>
      </c>
      <c r="G7097" s="16" t="s">
        <v>44</v>
      </c>
      <c r="H7097" s="16" t="s">
        <v>88</v>
      </c>
      <c r="I7097" s="4">
        <f t="shared" si="110"/>
        <v>2</v>
      </c>
      <c r="J7097" s="4">
        <f t="shared" si="110"/>
        <v>8</v>
      </c>
    </row>
    <row r="7098" spans="1:10" ht="18.75" customHeight="1" x14ac:dyDescent="0.15">
      <c r="A7098" s="4">
        <v>7095</v>
      </c>
      <c r="B7098" s="16" t="s">
        <v>23921</v>
      </c>
      <c r="C7098" s="17" t="s">
        <v>23922</v>
      </c>
      <c r="D7098" s="17" t="s">
        <v>23923</v>
      </c>
      <c r="E7098" s="17" t="s">
        <v>23924</v>
      </c>
      <c r="F7098" s="17" t="s">
        <v>23925</v>
      </c>
      <c r="G7098" s="16" t="s">
        <v>26</v>
      </c>
      <c r="H7098" s="16" t="s">
        <v>88</v>
      </c>
      <c r="I7098" s="4">
        <f t="shared" si="110"/>
        <v>3</v>
      </c>
      <c r="J7098" s="4">
        <f t="shared" si="110"/>
        <v>7</v>
      </c>
    </row>
    <row r="7099" spans="1:10" ht="18.75" customHeight="1" x14ac:dyDescent="0.15">
      <c r="A7099" s="4">
        <v>7096</v>
      </c>
      <c r="B7099" s="16" t="s">
        <v>23926</v>
      </c>
      <c r="C7099" s="17" t="s">
        <v>23927</v>
      </c>
      <c r="D7099" s="17" t="s">
        <v>23928</v>
      </c>
      <c r="E7099" s="17" t="s">
        <v>23929</v>
      </c>
      <c r="F7099" s="17" t="s">
        <v>23930</v>
      </c>
      <c r="G7099" s="16" t="s">
        <v>50</v>
      </c>
      <c r="H7099" s="16" t="s">
        <v>88</v>
      </c>
      <c r="I7099" s="4">
        <f t="shared" si="110"/>
        <v>4</v>
      </c>
      <c r="J7099" s="4">
        <f t="shared" si="110"/>
        <v>6</v>
      </c>
    </row>
    <row r="7100" spans="1:10" ht="18.75" customHeight="1" x14ac:dyDescent="0.15">
      <c r="A7100" s="4">
        <v>7097</v>
      </c>
      <c r="B7100" s="16" t="s">
        <v>23931</v>
      </c>
      <c r="C7100" s="17" t="s">
        <v>124</v>
      </c>
      <c r="D7100" s="17" t="s">
        <v>622</v>
      </c>
      <c r="E7100" s="17" t="s">
        <v>626</v>
      </c>
      <c r="F7100" s="17" t="s">
        <v>127</v>
      </c>
      <c r="G7100" s="16" t="s">
        <v>50</v>
      </c>
      <c r="H7100" s="16" t="s">
        <v>27</v>
      </c>
      <c r="I7100" s="4">
        <f t="shared" si="110"/>
        <v>5</v>
      </c>
      <c r="J7100" s="4">
        <f t="shared" si="110"/>
        <v>5</v>
      </c>
    </row>
    <row r="7101" spans="1:10" ht="18.75" customHeight="1" x14ac:dyDescent="0.15">
      <c r="A7101" s="4">
        <v>7098</v>
      </c>
      <c r="B7101" s="16" t="s">
        <v>23932</v>
      </c>
      <c r="C7101" s="17" t="s">
        <v>23933</v>
      </c>
      <c r="D7101" s="17" t="s">
        <v>23934</v>
      </c>
      <c r="E7101" s="17" t="s">
        <v>23935</v>
      </c>
      <c r="F7101" s="17" t="s">
        <v>2141</v>
      </c>
      <c r="G7101" s="16" t="s">
        <v>44</v>
      </c>
      <c r="H7101" s="16" t="s">
        <v>27</v>
      </c>
      <c r="I7101" s="4">
        <f t="shared" si="110"/>
        <v>6</v>
      </c>
      <c r="J7101" s="4">
        <f t="shared" si="110"/>
        <v>4</v>
      </c>
    </row>
    <row r="7102" spans="1:10" ht="18.75" customHeight="1" x14ac:dyDescent="0.15">
      <c r="A7102" s="4">
        <v>7099</v>
      </c>
      <c r="B7102" s="16" t="s">
        <v>23936</v>
      </c>
      <c r="C7102" s="17" t="s">
        <v>667</v>
      </c>
      <c r="D7102" s="17" t="s">
        <v>668</v>
      </c>
      <c r="E7102" s="17" t="s">
        <v>669</v>
      </c>
      <c r="F7102" s="17" t="s">
        <v>914</v>
      </c>
      <c r="G7102" s="16" t="s">
        <v>44</v>
      </c>
      <c r="H7102" s="16" t="s">
        <v>27</v>
      </c>
      <c r="I7102" s="4">
        <f t="shared" si="110"/>
        <v>7</v>
      </c>
      <c r="J7102" s="4">
        <f t="shared" si="110"/>
        <v>3</v>
      </c>
    </row>
    <row r="7103" spans="1:10" ht="18.75" customHeight="1" x14ac:dyDescent="0.15">
      <c r="A7103" s="4">
        <v>7100</v>
      </c>
      <c r="B7103" s="16" t="s">
        <v>23937</v>
      </c>
      <c r="C7103" s="17" t="s">
        <v>23938</v>
      </c>
      <c r="D7103" s="17" t="s">
        <v>23626</v>
      </c>
      <c r="E7103" s="17" t="s">
        <v>23939</v>
      </c>
      <c r="F7103" s="17" t="s">
        <v>2809</v>
      </c>
      <c r="G7103" s="16" t="s">
        <v>26</v>
      </c>
      <c r="H7103" s="16" t="s">
        <v>27</v>
      </c>
      <c r="I7103" s="4">
        <f t="shared" si="110"/>
        <v>8</v>
      </c>
      <c r="J7103" s="4">
        <f t="shared" si="110"/>
        <v>2</v>
      </c>
    </row>
    <row r="7104" spans="1:10" ht="18.75" customHeight="1" x14ac:dyDescent="0.15">
      <c r="A7104" s="4">
        <v>7101</v>
      </c>
      <c r="B7104" s="16" t="s">
        <v>23940</v>
      </c>
      <c r="C7104" s="17" t="s">
        <v>23941</v>
      </c>
      <c r="D7104" s="17" t="s">
        <v>23942</v>
      </c>
      <c r="E7104" s="17" t="s">
        <v>23943</v>
      </c>
      <c r="F7104" s="17" t="s">
        <v>23944</v>
      </c>
      <c r="G7104" s="16" t="s">
        <v>100</v>
      </c>
      <c r="H7104" s="16" t="s">
        <v>27</v>
      </c>
      <c r="I7104" s="4">
        <f t="shared" si="110"/>
        <v>9</v>
      </c>
      <c r="J7104" s="4">
        <f t="shared" si="110"/>
        <v>1</v>
      </c>
    </row>
    <row r="7105" spans="1:10" ht="18.75" customHeight="1" x14ac:dyDescent="0.15">
      <c r="A7105" s="4">
        <v>7102</v>
      </c>
      <c r="B7105" s="16" t="s">
        <v>23945</v>
      </c>
      <c r="C7105" s="17" t="s">
        <v>21483</v>
      </c>
      <c r="D7105" s="17" t="s">
        <v>23946</v>
      </c>
      <c r="E7105" s="17" t="s">
        <v>19632</v>
      </c>
      <c r="F7105" s="17" t="s">
        <v>23947</v>
      </c>
      <c r="G7105" s="16" t="s">
        <v>44</v>
      </c>
      <c r="H7105" s="16" t="s">
        <v>27</v>
      </c>
      <c r="I7105" s="4">
        <f t="shared" si="110"/>
        <v>1</v>
      </c>
      <c r="J7105" s="4">
        <f t="shared" si="110"/>
        <v>9</v>
      </c>
    </row>
    <row r="7106" spans="1:10" ht="18.75" customHeight="1" x14ac:dyDescent="0.15">
      <c r="A7106" s="4">
        <v>7103</v>
      </c>
      <c r="B7106" s="16" t="s">
        <v>23948</v>
      </c>
      <c r="C7106" s="17" t="s">
        <v>23949</v>
      </c>
      <c r="D7106" s="17" t="s">
        <v>23950</v>
      </c>
      <c r="E7106" s="17" t="s">
        <v>23951</v>
      </c>
      <c r="F7106" s="17" t="s">
        <v>23952</v>
      </c>
      <c r="G7106" s="16" t="s">
        <v>50</v>
      </c>
      <c r="H7106" s="16" t="s">
        <v>27</v>
      </c>
      <c r="I7106" s="4">
        <f t="shared" si="110"/>
        <v>2</v>
      </c>
      <c r="J7106" s="4">
        <f t="shared" si="110"/>
        <v>8</v>
      </c>
    </row>
    <row r="7107" spans="1:10" ht="18.75" customHeight="1" x14ac:dyDescent="0.15">
      <c r="A7107" s="4">
        <v>7104</v>
      </c>
      <c r="B7107" s="16" t="s">
        <v>23953</v>
      </c>
      <c r="C7107" s="17" t="s">
        <v>23954</v>
      </c>
      <c r="D7107" s="17" t="s">
        <v>23955</v>
      </c>
      <c r="E7107" s="17" t="s">
        <v>8809</v>
      </c>
      <c r="F7107" s="17" t="s">
        <v>23956</v>
      </c>
      <c r="G7107" s="16" t="s">
        <v>50</v>
      </c>
      <c r="H7107" s="16" t="s">
        <v>27</v>
      </c>
      <c r="I7107" s="4">
        <f t="shared" si="110"/>
        <v>3</v>
      </c>
      <c r="J7107" s="4">
        <f t="shared" si="110"/>
        <v>7</v>
      </c>
    </row>
    <row r="7108" spans="1:10" ht="18.75" customHeight="1" x14ac:dyDescent="0.15">
      <c r="A7108" s="4">
        <v>7105</v>
      </c>
      <c r="B7108" s="16" t="s">
        <v>23957</v>
      </c>
      <c r="C7108" s="17" t="s">
        <v>2191</v>
      </c>
      <c r="D7108" s="17" t="s">
        <v>2189</v>
      </c>
      <c r="E7108" s="17" t="s">
        <v>7092</v>
      </c>
      <c r="F7108" s="17" t="s">
        <v>2190</v>
      </c>
      <c r="G7108" s="16" t="s">
        <v>50</v>
      </c>
      <c r="H7108" s="16" t="s">
        <v>27</v>
      </c>
      <c r="I7108" s="4">
        <f t="shared" si="110"/>
        <v>4</v>
      </c>
      <c r="J7108" s="4">
        <f t="shared" si="110"/>
        <v>6</v>
      </c>
    </row>
    <row r="7109" spans="1:10" ht="18.75" customHeight="1" x14ac:dyDescent="0.15">
      <c r="A7109" s="4">
        <v>7106</v>
      </c>
      <c r="B7109" s="16" t="s">
        <v>23958</v>
      </c>
      <c r="C7109" s="17" t="s">
        <v>23959</v>
      </c>
      <c r="D7109" s="17" t="s">
        <v>23960</v>
      </c>
      <c r="E7109" s="17" t="s">
        <v>23961</v>
      </c>
      <c r="F7109" s="17" t="s">
        <v>23962</v>
      </c>
      <c r="G7109" s="16" t="s">
        <v>50</v>
      </c>
      <c r="H7109" s="16" t="s">
        <v>27</v>
      </c>
      <c r="I7109" s="4">
        <f t="shared" si="110"/>
        <v>5</v>
      </c>
      <c r="J7109" s="4">
        <f t="shared" si="110"/>
        <v>5</v>
      </c>
    </row>
    <row r="7110" spans="1:10" ht="18.75" customHeight="1" x14ac:dyDescent="0.15">
      <c r="A7110" s="4">
        <v>7107</v>
      </c>
      <c r="B7110" s="16" t="s">
        <v>23963</v>
      </c>
      <c r="C7110" s="17" t="s">
        <v>17220</v>
      </c>
      <c r="D7110" s="17" t="s">
        <v>23964</v>
      </c>
      <c r="E7110" s="17" t="s">
        <v>23965</v>
      </c>
      <c r="F7110" s="17" t="s">
        <v>23966</v>
      </c>
      <c r="G7110" s="16" t="s">
        <v>50</v>
      </c>
      <c r="H7110" s="16" t="s">
        <v>27</v>
      </c>
      <c r="I7110" s="4">
        <f t="shared" si="110"/>
        <v>6</v>
      </c>
      <c r="J7110" s="4">
        <f t="shared" si="110"/>
        <v>4</v>
      </c>
    </row>
    <row r="7111" spans="1:10" ht="18.75" customHeight="1" x14ac:dyDescent="0.15">
      <c r="A7111" s="4">
        <v>7108</v>
      </c>
      <c r="B7111" s="16" t="s">
        <v>23967</v>
      </c>
      <c r="C7111" s="17" t="s">
        <v>181</v>
      </c>
      <c r="D7111" s="17" t="s">
        <v>191</v>
      </c>
      <c r="E7111" s="17" t="s">
        <v>182</v>
      </c>
      <c r="F7111" s="17" t="s">
        <v>334</v>
      </c>
      <c r="G7111" s="16" t="s">
        <v>44</v>
      </c>
      <c r="H7111" s="16" t="s">
        <v>27</v>
      </c>
      <c r="I7111" s="4">
        <f t="shared" si="110"/>
        <v>7</v>
      </c>
      <c r="J7111" s="4">
        <f t="shared" si="110"/>
        <v>3</v>
      </c>
    </row>
    <row r="7112" spans="1:10" ht="18.75" customHeight="1" x14ac:dyDescent="0.15">
      <c r="A7112" s="4">
        <v>7109</v>
      </c>
      <c r="B7112" s="16" t="s">
        <v>23968</v>
      </c>
      <c r="C7112" s="17" t="s">
        <v>23969</v>
      </c>
      <c r="D7112" s="17" t="s">
        <v>23970</v>
      </c>
      <c r="E7112" s="17" t="s">
        <v>23971</v>
      </c>
      <c r="F7112" s="17" t="s">
        <v>23972</v>
      </c>
      <c r="G7112" s="16" t="s">
        <v>44</v>
      </c>
      <c r="H7112" s="16" t="s">
        <v>111</v>
      </c>
      <c r="I7112" s="4">
        <f t="shared" si="110"/>
        <v>8</v>
      </c>
      <c r="J7112" s="4">
        <f t="shared" si="110"/>
        <v>2</v>
      </c>
    </row>
    <row r="7113" spans="1:10" ht="18.75" customHeight="1" x14ac:dyDescent="0.15">
      <c r="A7113" s="4">
        <v>7110</v>
      </c>
      <c r="B7113" s="16" t="s">
        <v>23973</v>
      </c>
      <c r="C7113" s="17" t="s">
        <v>17912</v>
      </c>
      <c r="D7113" s="17" t="s">
        <v>7148</v>
      </c>
      <c r="E7113" s="17" t="s">
        <v>23027</v>
      </c>
      <c r="F7113" s="17" t="s">
        <v>6749</v>
      </c>
      <c r="G7113" s="16" t="s">
        <v>26</v>
      </c>
      <c r="H7113" s="16" t="s">
        <v>27</v>
      </c>
      <c r="I7113" s="4">
        <f t="shared" si="110"/>
        <v>9</v>
      </c>
      <c r="J7113" s="4">
        <f t="shared" si="110"/>
        <v>1</v>
      </c>
    </row>
    <row r="7114" spans="1:10" ht="18.75" customHeight="1" x14ac:dyDescent="0.15">
      <c r="A7114" s="4">
        <v>7111</v>
      </c>
      <c r="B7114" s="16" t="s">
        <v>23974</v>
      </c>
      <c r="C7114" s="17" t="s">
        <v>2819</v>
      </c>
      <c r="D7114" s="17" t="s">
        <v>9056</v>
      </c>
      <c r="E7114" s="17" t="s">
        <v>9055</v>
      </c>
      <c r="F7114" s="17" t="s">
        <v>9554</v>
      </c>
      <c r="G7114" s="16" t="s">
        <v>44</v>
      </c>
      <c r="H7114" s="16" t="s">
        <v>27</v>
      </c>
      <c r="I7114" s="4">
        <f t="shared" si="110"/>
        <v>1</v>
      </c>
      <c r="J7114" s="4">
        <f t="shared" si="110"/>
        <v>9</v>
      </c>
    </row>
    <row r="7115" spans="1:10" ht="18.75" customHeight="1" x14ac:dyDescent="0.15">
      <c r="A7115" s="4">
        <v>7112</v>
      </c>
      <c r="B7115" s="16" t="s">
        <v>23975</v>
      </c>
      <c r="C7115" s="17" t="s">
        <v>23976</v>
      </c>
      <c r="D7115" s="17" t="s">
        <v>23977</v>
      </c>
      <c r="E7115" s="17" t="s">
        <v>23978</v>
      </c>
      <c r="F7115" s="17" t="s">
        <v>23979</v>
      </c>
      <c r="G7115" s="16" t="s">
        <v>50</v>
      </c>
      <c r="H7115" s="16" t="s">
        <v>27</v>
      </c>
      <c r="I7115" s="4">
        <f t="shared" si="110"/>
        <v>2</v>
      </c>
      <c r="J7115" s="4">
        <f t="shared" si="110"/>
        <v>8</v>
      </c>
    </row>
    <row r="7116" spans="1:10" ht="18.75" customHeight="1" x14ac:dyDescent="0.15">
      <c r="A7116" s="4">
        <v>7113</v>
      </c>
      <c r="B7116" s="16" t="s">
        <v>23980</v>
      </c>
      <c r="C7116" s="17" t="s">
        <v>23981</v>
      </c>
      <c r="D7116" s="17" t="s">
        <v>23982</v>
      </c>
      <c r="E7116" s="17" t="s">
        <v>23983</v>
      </c>
      <c r="F7116" s="17" t="s">
        <v>23984</v>
      </c>
      <c r="G7116" s="16" t="s">
        <v>50</v>
      </c>
      <c r="H7116" s="16" t="s">
        <v>27</v>
      </c>
      <c r="I7116" s="4">
        <f t="shared" si="110"/>
        <v>3</v>
      </c>
      <c r="J7116" s="4">
        <f t="shared" si="110"/>
        <v>7</v>
      </c>
    </row>
    <row r="7117" spans="1:10" ht="18.75" customHeight="1" x14ac:dyDescent="0.15">
      <c r="A7117" s="4">
        <v>7114</v>
      </c>
      <c r="B7117" s="16" t="s">
        <v>23985</v>
      </c>
      <c r="C7117" s="17" t="s">
        <v>22748</v>
      </c>
      <c r="D7117" s="17" t="s">
        <v>23938</v>
      </c>
      <c r="E7117" s="17" t="s">
        <v>6493</v>
      </c>
      <c r="F7117" s="17" t="s">
        <v>23986</v>
      </c>
      <c r="G7117" s="16" t="s">
        <v>50</v>
      </c>
      <c r="H7117" s="16" t="s">
        <v>27</v>
      </c>
      <c r="I7117" s="4">
        <f t="shared" si="110"/>
        <v>4</v>
      </c>
      <c r="J7117" s="4">
        <f t="shared" si="110"/>
        <v>6</v>
      </c>
    </row>
    <row r="7118" spans="1:10" ht="18.75" customHeight="1" x14ac:dyDescent="0.15">
      <c r="A7118" s="4">
        <v>7115</v>
      </c>
      <c r="B7118" s="16" t="s">
        <v>23987</v>
      </c>
      <c r="C7118" s="17" t="s">
        <v>142</v>
      </c>
      <c r="D7118" s="17" t="s">
        <v>143</v>
      </c>
      <c r="E7118" s="17" t="s">
        <v>2219</v>
      </c>
      <c r="F7118" s="17" t="s">
        <v>2191</v>
      </c>
      <c r="G7118" s="16" t="s">
        <v>100</v>
      </c>
      <c r="H7118" s="16" t="s">
        <v>27</v>
      </c>
      <c r="I7118" s="4">
        <f t="shared" ref="I7118:J7181" si="111">I7109</f>
        <v>5</v>
      </c>
      <c r="J7118" s="4">
        <f t="shared" si="111"/>
        <v>5</v>
      </c>
    </row>
    <row r="7119" spans="1:10" ht="18.75" customHeight="1" x14ac:dyDescent="0.15">
      <c r="A7119" s="4">
        <v>7116</v>
      </c>
      <c r="B7119" s="16" t="s">
        <v>23988</v>
      </c>
      <c r="C7119" s="17" t="s">
        <v>7483</v>
      </c>
      <c r="D7119" s="17" t="s">
        <v>7481</v>
      </c>
      <c r="E7119" s="17" t="s">
        <v>22817</v>
      </c>
      <c r="F7119" s="17" t="s">
        <v>7480</v>
      </c>
      <c r="G7119" s="16" t="s">
        <v>50</v>
      </c>
      <c r="H7119" s="16" t="s">
        <v>27</v>
      </c>
      <c r="I7119" s="4">
        <f t="shared" si="111"/>
        <v>6</v>
      </c>
      <c r="J7119" s="4">
        <f t="shared" si="111"/>
        <v>4</v>
      </c>
    </row>
    <row r="7120" spans="1:10" ht="18.75" customHeight="1" x14ac:dyDescent="0.15">
      <c r="A7120" s="4">
        <v>7117</v>
      </c>
      <c r="B7120" s="16" t="s">
        <v>23989</v>
      </c>
      <c r="C7120" s="17" t="s">
        <v>3972</v>
      </c>
      <c r="D7120" s="17" t="s">
        <v>7372</v>
      </c>
      <c r="E7120" s="17" t="s">
        <v>431</v>
      </c>
      <c r="F7120" s="17" t="s">
        <v>2513</v>
      </c>
      <c r="G7120" s="16" t="s">
        <v>26</v>
      </c>
      <c r="H7120" s="16" t="s">
        <v>27</v>
      </c>
      <c r="I7120" s="4">
        <f t="shared" si="111"/>
        <v>7</v>
      </c>
      <c r="J7120" s="4">
        <f t="shared" si="111"/>
        <v>3</v>
      </c>
    </row>
    <row r="7121" spans="1:10" ht="18.75" customHeight="1" x14ac:dyDescent="0.15">
      <c r="A7121" s="4">
        <v>7118</v>
      </c>
      <c r="B7121" s="16" t="s">
        <v>23990</v>
      </c>
      <c r="C7121" s="17" t="s">
        <v>23991</v>
      </c>
      <c r="D7121" s="17" t="s">
        <v>23992</v>
      </c>
      <c r="E7121" s="17" t="s">
        <v>23993</v>
      </c>
      <c r="F7121" s="17" t="s">
        <v>23994</v>
      </c>
      <c r="G7121" s="16" t="s">
        <v>26</v>
      </c>
      <c r="H7121" s="16" t="s">
        <v>27</v>
      </c>
      <c r="I7121" s="4">
        <f t="shared" si="111"/>
        <v>8</v>
      </c>
      <c r="J7121" s="4">
        <f t="shared" si="111"/>
        <v>2</v>
      </c>
    </row>
    <row r="7122" spans="1:10" ht="18.75" customHeight="1" x14ac:dyDescent="0.15">
      <c r="A7122" s="4">
        <v>7119</v>
      </c>
      <c r="B7122" s="16" t="s">
        <v>23995</v>
      </c>
      <c r="C7122" s="17" t="s">
        <v>2513</v>
      </c>
      <c r="D7122" s="17" t="s">
        <v>54</v>
      </c>
      <c r="E7122" s="17" t="s">
        <v>219</v>
      </c>
      <c r="F7122" s="17" t="s">
        <v>23996</v>
      </c>
      <c r="G7122" s="16" t="s">
        <v>26</v>
      </c>
      <c r="H7122" s="16" t="s">
        <v>27</v>
      </c>
      <c r="I7122" s="4">
        <f t="shared" si="111"/>
        <v>9</v>
      </c>
      <c r="J7122" s="4">
        <f t="shared" si="111"/>
        <v>1</v>
      </c>
    </row>
    <row r="7123" spans="1:10" ht="18.75" customHeight="1" x14ac:dyDescent="0.15">
      <c r="A7123" s="4">
        <v>7120</v>
      </c>
      <c r="B7123" s="16" t="s">
        <v>23997</v>
      </c>
      <c r="C7123" s="17" t="s">
        <v>1182</v>
      </c>
      <c r="D7123" s="17" t="s">
        <v>625</v>
      </c>
      <c r="E7123" s="17" t="s">
        <v>126</v>
      </c>
      <c r="F7123" s="17" t="s">
        <v>894</v>
      </c>
      <c r="G7123" s="16" t="s">
        <v>44</v>
      </c>
      <c r="H7123" s="16" t="s">
        <v>27</v>
      </c>
      <c r="I7123" s="4">
        <f t="shared" si="111"/>
        <v>1</v>
      </c>
      <c r="J7123" s="4">
        <f t="shared" si="111"/>
        <v>9</v>
      </c>
    </row>
    <row r="7124" spans="1:10" ht="18.75" customHeight="1" x14ac:dyDescent="0.15">
      <c r="A7124" s="4">
        <v>7121</v>
      </c>
      <c r="B7124" s="16" t="s">
        <v>23330</v>
      </c>
      <c r="C7124" s="17" t="s">
        <v>23331</v>
      </c>
      <c r="D7124" s="17" t="s">
        <v>23332</v>
      </c>
      <c r="E7124" s="17" t="s">
        <v>23333</v>
      </c>
      <c r="F7124" s="17" t="s">
        <v>23998</v>
      </c>
      <c r="G7124" s="16" t="s">
        <v>100</v>
      </c>
      <c r="H7124" s="16" t="s">
        <v>27</v>
      </c>
      <c r="I7124" s="4">
        <f t="shared" si="111"/>
        <v>2</v>
      </c>
      <c r="J7124" s="4">
        <f t="shared" si="111"/>
        <v>8</v>
      </c>
    </row>
    <row r="7125" spans="1:10" ht="18.75" customHeight="1" x14ac:dyDescent="0.15">
      <c r="A7125" s="4">
        <v>7122</v>
      </c>
      <c r="B7125" s="16" t="s">
        <v>23999</v>
      </c>
      <c r="C7125" s="17" t="s">
        <v>1182</v>
      </c>
      <c r="D7125" s="17" t="s">
        <v>124</v>
      </c>
      <c r="E7125" s="17" t="s">
        <v>625</v>
      </c>
      <c r="F7125" s="17" t="s">
        <v>894</v>
      </c>
      <c r="G7125" s="16" t="s">
        <v>50</v>
      </c>
      <c r="H7125" s="16" t="s">
        <v>27</v>
      </c>
      <c r="I7125" s="4">
        <f t="shared" si="111"/>
        <v>3</v>
      </c>
      <c r="J7125" s="4">
        <f t="shared" si="111"/>
        <v>7</v>
      </c>
    </row>
    <row r="7126" spans="1:10" ht="18.75" customHeight="1" x14ac:dyDescent="0.15">
      <c r="A7126" s="4">
        <v>7123</v>
      </c>
      <c r="B7126" s="16" t="s">
        <v>24000</v>
      </c>
      <c r="C7126" s="17" t="s">
        <v>8800</v>
      </c>
      <c r="D7126" s="17" t="s">
        <v>23417</v>
      </c>
      <c r="E7126" s="17" t="s">
        <v>16483</v>
      </c>
      <c r="F7126" s="17" t="s">
        <v>946</v>
      </c>
      <c r="G7126" s="16" t="s">
        <v>50</v>
      </c>
      <c r="H7126" s="16" t="s">
        <v>27</v>
      </c>
      <c r="I7126" s="4">
        <f t="shared" si="111"/>
        <v>4</v>
      </c>
      <c r="J7126" s="4">
        <f t="shared" si="111"/>
        <v>6</v>
      </c>
    </row>
    <row r="7127" spans="1:10" ht="18.75" customHeight="1" x14ac:dyDescent="0.15">
      <c r="A7127" s="4">
        <v>7124</v>
      </c>
      <c r="B7127" s="16" t="s">
        <v>24001</v>
      </c>
      <c r="C7127" s="17" t="s">
        <v>21995</v>
      </c>
      <c r="D7127" s="17" t="s">
        <v>24002</v>
      </c>
      <c r="E7127" s="17" t="s">
        <v>24003</v>
      </c>
      <c r="F7127" s="17" t="s">
        <v>24004</v>
      </c>
      <c r="G7127" s="16" t="s">
        <v>100</v>
      </c>
      <c r="H7127" s="16" t="s">
        <v>27</v>
      </c>
      <c r="I7127" s="4">
        <f t="shared" si="111"/>
        <v>5</v>
      </c>
      <c r="J7127" s="4">
        <f t="shared" si="111"/>
        <v>5</v>
      </c>
    </row>
    <row r="7128" spans="1:10" ht="18.75" customHeight="1" x14ac:dyDescent="0.15">
      <c r="A7128" s="4">
        <v>7125</v>
      </c>
      <c r="B7128" s="16" t="s">
        <v>24005</v>
      </c>
      <c r="C7128" s="17" t="s">
        <v>7218</v>
      </c>
      <c r="D7128" s="17" t="s">
        <v>24006</v>
      </c>
      <c r="E7128" s="17" t="s">
        <v>23004</v>
      </c>
      <c r="F7128" s="17" t="s">
        <v>7220</v>
      </c>
      <c r="G7128" s="16" t="s">
        <v>44</v>
      </c>
      <c r="H7128" s="16" t="s">
        <v>27</v>
      </c>
      <c r="I7128" s="4">
        <f t="shared" si="111"/>
        <v>6</v>
      </c>
      <c r="J7128" s="4">
        <f t="shared" si="111"/>
        <v>4</v>
      </c>
    </row>
    <row r="7129" spans="1:10" ht="18.75" customHeight="1" x14ac:dyDescent="0.15">
      <c r="A7129" s="4">
        <v>7126</v>
      </c>
      <c r="B7129" s="16" t="s">
        <v>24007</v>
      </c>
      <c r="C7129" s="17" t="s">
        <v>24008</v>
      </c>
      <c r="D7129" s="17" t="s">
        <v>24009</v>
      </c>
      <c r="E7129" s="17" t="s">
        <v>6100</v>
      </c>
      <c r="F7129" s="17" t="s">
        <v>17476</v>
      </c>
      <c r="G7129" s="16" t="s">
        <v>26</v>
      </c>
      <c r="H7129" s="16" t="s">
        <v>88</v>
      </c>
      <c r="I7129" s="4">
        <f t="shared" si="111"/>
        <v>7</v>
      </c>
      <c r="J7129" s="4">
        <f t="shared" si="111"/>
        <v>3</v>
      </c>
    </row>
    <row r="7130" spans="1:10" ht="18.75" customHeight="1" x14ac:dyDescent="0.15">
      <c r="A7130" s="4">
        <v>7127</v>
      </c>
      <c r="B7130" s="16" t="s">
        <v>24010</v>
      </c>
      <c r="C7130" s="17" t="s">
        <v>24011</v>
      </c>
      <c r="D7130" s="17" t="s">
        <v>24012</v>
      </c>
      <c r="E7130" s="17" t="s">
        <v>24013</v>
      </c>
      <c r="F7130" s="17" t="s">
        <v>24014</v>
      </c>
      <c r="G7130" s="16" t="s">
        <v>26</v>
      </c>
      <c r="H7130" s="16" t="s">
        <v>88</v>
      </c>
      <c r="I7130" s="4">
        <f t="shared" si="111"/>
        <v>8</v>
      </c>
      <c r="J7130" s="4">
        <f t="shared" si="111"/>
        <v>2</v>
      </c>
    </row>
    <row r="7131" spans="1:10" ht="18.75" customHeight="1" x14ac:dyDescent="0.15">
      <c r="A7131" s="4">
        <v>7128</v>
      </c>
      <c r="B7131" s="16" t="s">
        <v>24015</v>
      </c>
      <c r="C7131" s="17" t="s">
        <v>24016</v>
      </c>
      <c r="D7131" s="17" t="s">
        <v>24017</v>
      </c>
      <c r="E7131" s="17" t="s">
        <v>24018</v>
      </c>
      <c r="F7131" s="17" t="s">
        <v>24019</v>
      </c>
      <c r="G7131" s="16" t="s">
        <v>100</v>
      </c>
      <c r="H7131" s="16" t="s">
        <v>111</v>
      </c>
      <c r="I7131" s="4">
        <f t="shared" si="111"/>
        <v>9</v>
      </c>
      <c r="J7131" s="4">
        <f t="shared" si="111"/>
        <v>1</v>
      </c>
    </row>
    <row r="7132" spans="1:10" ht="18.75" customHeight="1" x14ac:dyDescent="0.15">
      <c r="A7132" s="4">
        <v>7129</v>
      </c>
      <c r="B7132" s="16" t="s">
        <v>24020</v>
      </c>
      <c r="C7132" s="17" t="s">
        <v>24021</v>
      </c>
      <c r="D7132" s="17" t="s">
        <v>24022</v>
      </c>
      <c r="E7132" s="17" t="s">
        <v>24023</v>
      </c>
      <c r="F7132" s="17" t="s">
        <v>24024</v>
      </c>
      <c r="G7132" s="16" t="s">
        <v>44</v>
      </c>
      <c r="H7132" s="16" t="s">
        <v>88</v>
      </c>
      <c r="I7132" s="4">
        <f t="shared" si="111"/>
        <v>1</v>
      </c>
      <c r="J7132" s="4">
        <f t="shared" si="111"/>
        <v>9</v>
      </c>
    </row>
    <row r="7133" spans="1:10" ht="18.75" customHeight="1" x14ac:dyDescent="0.15">
      <c r="A7133" s="4">
        <v>7130</v>
      </c>
      <c r="B7133" s="16" t="s">
        <v>24025</v>
      </c>
      <c r="C7133" s="17" t="s">
        <v>24026</v>
      </c>
      <c r="D7133" s="17" t="s">
        <v>24022</v>
      </c>
      <c r="E7133" s="17" t="s">
        <v>24023</v>
      </c>
      <c r="F7133" s="17" t="s">
        <v>24027</v>
      </c>
      <c r="G7133" s="16" t="s">
        <v>100</v>
      </c>
      <c r="H7133" s="16" t="s">
        <v>88</v>
      </c>
      <c r="I7133" s="4">
        <f t="shared" si="111"/>
        <v>2</v>
      </c>
      <c r="J7133" s="4">
        <f t="shared" si="111"/>
        <v>8</v>
      </c>
    </row>
    <row r="7134" spans="1:10" ht="18.75" customHeight="1" x14ac:dyDescent="0.15">
      <c r="A7134" s="4">
        <v>7131</v>
      </c>
      <c r="B7134" s="16" t="s">
        <v>24028</v>
      </c>
      <c r="C7134" s="17" t="s">
        <v>24029</v>
      </c>
      <c r="D7134" s="17" t="s">
        <v>24030</v>
      </c>
      <c r="E7134" s="17" t="s">
        <v>24031</v>
      </c>
      <c r="F7134" s="17" t="s">
        <v>24032</v>
      </c>
      <c r="G7134" s="16" t="s">
        <v>100</v>
      </c>
      <c r="H7134" s="16" t="s">
        <v>88</v>
      </c>
      <c r="I7134" s="4">
        <f t="shared" si="111"/>
        <v>3</v>
      </c>
      <c r="J7134" s="4">
        <f t="shared" si="111"/>
        <v>7</v>
      </c>
    </row>
    <row r="7135" spans="1:10" ht="18.75" customHeight="1" x14ac:dyDescent="0.15">
      <c r="A7135" s="4">
        <v>7132</v>
      </c>
      <c r="B7135" s="16" t="s">
        <v>24033</v>
      </c>
      <c r="C7135" s="17" t="s">
        <v>24034</v>
      </c>
      <c r="D7135" s="17" t="s">
        <v>24035</v>
      </c>
      <c r="E7135" s="17" t="s">
        <v>24023</v>
      </c>
      <c r="F7135" s="17" t="s">
        <v>24022</v>
      </c>
      <c r="G7135" s="16" t="s">
        <v>26</v>
      </c>
      <c r="H7135" s="16" t="s">
        <v>88</v>
      </c>
      <c r="I7135" s="4">
        <f t="shared" si="111"/>
        <v>4</v>
      </c>
      <c r="J7135" s="4">
        <f t="shared" si="111"/>
        <v>6</v>
      </c>
    </row>
    <row r="7136" spans="1:10" ht="18.75" customHeight="1" x14ac:dyDescent="0.15">
      <c r="A7136" s="4">
        <v>7133</v>
      </c>
      <c r="B7136" s="16" t="s">
        <v>24036</v>
      </c>
      <c r="C7136" s="17" t="s">
        <v>24037</v>
      </c>
      <c r="D7136" s="17" t="s">
        <v>6102</v>
      </c>
      <c r="E7136" s="17" t="s">
        <v>13233</v>
      </c>
      <c r="F7136" s="17" t="s">
        <v>24038</v>
      </c>
      <c r="G7136" s="16" t="s">
        <v>50</v>
      </c>
      <c r="H7136" s="16" t="s">
        <v>94</v>
      </c>
      <c r="I7136" s="4">
        <f t="shared" si="111"/>
        <v>5</v>
      </c>
      <c r="J7136" s="4">
        <f t="shared" si="111"/>
        <v>5</v>
      </c>
    </row>
    <row r="7137" spans="1:10" ht="18.75" customHeight="1" x14ac:dyDescent="0.15">
      <c r="A7137" s="4">
        <v>7134</v>
      </c>
      <c r="B7137" s="16" t="s">
        <v>24039</v>
      </c>
      <c r="C7137" s="17" t="s">
        <v>24040</v>
      </c>
      <c r="D7137" s="17" t="s">
        <v>24041</v>
      </c>
      <c r="E7137" s="17" t="s">
        <v>24042</v>
      </c>
      <c r="F7137" s="17" t="s">
        <v>24043</v>
      </c>
      <c r="G7137" s="16" t="s">
        <v>44</v>
      </c>
      <c r="H7137" s="16" t="s">
        <v>94</v>
      </c>
      <c r="I7137" s="4">
        <f t="shared" si="111"/>
        <v>6</v>
      </c>
      <c r="J7137" s="4">
        <f t="shared" si="111"/>
        <v>4</v>
      </c>
    </row>
    <row r="7138" spans="1:10" ht="18.75" customHeight="1" x14ac:dyDescent="0.15">
      <c r="A7138" s="4">
        <v>7135</v>
      </c>
      <c r="B7138" s="16" t="s">
        <v>24044</v>
      </c>
      <c r="C7138" s="17" t="s">
        <v>24045</v>
      </c>
      <c r="D7138" s="17" t="s">
        <v>24046</v>
      </c>
      <c r="E7138" s="17" t="s">
        <v>24047</v>
      </c>
      <c r="F7138" s="17" t="s">
        <v>24048</v>
      </c>
      <c r="G7138" s="16" t="s">
        <v>26</v>
      </c>
      <c r="H7138" s="16" t="s">
        <v>94</v>
      </c>
      <c r="I7138" s="4">
        <f t="shared" si="111"/>
        <v>7</v>
      </c>
      <c r="J7138" s="4">
        <f t="shared" si="111"/>
        <v>3</v>
      </c>
    </row>
    <row r="7139" spans="1:10" ht="18.75" customHeight="1" x14ac:dyDescent="0.15">
      <c r="A7139" s="4">
        <v>7136</v>
      </c>
      <c r="B7139" s="16" t="s">
        <v>24049</v>
      </c>
      <c r="C7139" s="17" t="s">
        <v>24050</v>
      </c>
      <c r="D7139" s="17" t="s">
        <v>24051</v>
      </c>
      <c r="E7139" s="17" t="s">
        <v>24052</v>
      </c>
      <c r="F7139" s="17" t="s">
        <v>24048</v>
      </c>
      <c r="G7139" s="16" t="s">
        <v>100</v>
      </c>
      <c r="H7139" s="16" t="s">
        <v>94</v>
      </c>
      <c r="I7139" s="4">
        <f t="shared" si="111"/>
        <v>8</v>
      </c>
      <c r="J7139" s="4">
        <f t="shared" si="111"/>
        <v>2</v>
      </c>
    </row>
    <row r="7140" spans="1:10" ht="18.75" customHeight="1" x14ac:dyDescent="0.15">
      <c r="A7140" s="4">
        <v>7137</v>
      </c>
      <c r="B7140" s="16" t="s">
        <v>24053</v>
      </c>
      <c r="C7140" s="17" t="s">
        <v>13262</v>
      </c>
      <c r="D7140" s="17" t="s">
        <v>24054</v>
      </c>
      <c r="E7140" s="17" t="s">
        <v>24048</v>
      </c>
      <c r="F7140" s="17" t="s">
        <v>24055</v>
      </c>
      <c r="G7140" s="16" t="s">
        <v>50</v>
      </c>
      <c r="H7140" s="16" t="s">
        <v>94</v>
      </c>
      <c r="I7140" s="4">
        <f t="shared" si="111"/>
        <v>9</v>
      </c>
      <c r="J7140" s="4">
        <f t="shared" si="111"/>
        <v>1</v>
      </c>
    </row>
    <row r="7141" spans="1:10" ht="18.75" customHeight="1" x14ac:dyDescent="0.15">
      <c r="A7141" s="4">
        <v>7138</v>
      </c>
      <c r="B7141" s="16" t="s">
        <v>24056</v>
      </c>
      <c r="C7141" s="17" t="s">
        <v>4197</v>
      </c>
      <c r="D7141" s="17" t="s">
        <v>4618</v>
      </c>
      <c r="E7141" s="17" t="s">
        <v>4196</v>
      </c>
      <c r="F7141" s="17" t="s">
        <v>1174</v>
      </c>
      <c r="G7141" s="16" t="s">
        <v>44</v>
      </c>
      <c r="H7141" s="16" t="s">
        <v>61</v>
      </c>
      <c r="I7141" s="4">
        <f t="shared" si="111"/>
        <v>1</v>
      </c>
      <c r="J7141" s="4">
        <f t="shared" si="111"/>
        <v>9</v>
      </c>
    </row>
    <row r="7142" spans="1:10" ht="18.75" customHeight="1" x14ac:dyDescent="0.15">
      <c r="A7142" s="4">
        <v>7139</v>
      </c>
      <c r="B7142" s="16" t="s">
        <v>24057</v>
      </c>
      <c r="C7142" s="17" t="s">
        <v>24058</v>
      </c>
      <c r="D7142" s="17" t="s">
        <v>24059</v>
      </c>
      <c r="E7142" s="17" t="s">
        <v>24060</v>
      </c>
      <c r="F7142" s="17" t="s">
        <v>24061</v>
      </c>
      <c r="G7142" s="16" t="s">
        <v>100</v>
      </c>
      <c r="H7142" s="16" t="s">
        <v>88</v>
      </c>
      <c r="I7142" s="4">
        <f t="shared" si="111"/>
        <v>2</v>
      </c>
      <c r="J7142" s="4">
        <f t="shared" si="111"/>
        <v>8</v>
      </c>
    </row>
    <row r="7143" spans="1:10" ht="18.75" customHeight="1" x14ac:dyDescent="0.15">
      <c r="A7143" s="4">
        <v>7140</v>
      </c>
      <c r="B7143" s="16" t="s">
        <v>24062</v>
      </c>
      <c r="C7143" s="17" t="s">
        <v>24041</v>
      </c>
      <c r="D7143" s="17" t="s">
        <v>24046</v>
      </c>
      <c r="E7143" s="17" t="s">
        <v>24045</v>
      </c>
      <c r="F7143" s="17" t="s">
        <v>24063</v>
      </c>
      <c r="G7143" s="16" t="s">
        <v>50</v>
      </c>
      <c r="H7143" s="16" t="s">
        <v>94</v>
      </c>
      <c r="I7143" s="4">
        <f t="shared" si="111"/>
        <v>3</v>
      </c>
      <c r="J7143" s="4">
        <f t="shared" si="111"/>
        <v>7</v>
      </c>
    </row>
    <row r="7144" spans="1:10" ht="18.75" customHeight="1" x14ac:dyDescent="0.15">
      <c r="A7144" s="4">
        <v>7141</v>
      </c>
      <c r="B7144" s="16" t="s">
        <v>24064</v>
      </c>
      <c r="C7144" s="17" t="s">
        <v>24065</v>
      </c>
      <c r="D7144" s="17" t="s">
        <v>24066</v>
      </c>
      <c r="E7144" s="17" t="s">
        <v>24067</v>
      </c>
      <c r="F7144" s="17" t="s">
        <v>24068</v>
      </c>
      <c r="G7144" s="16" t="s">
        <v>26</v>
      </c>
      <c r="H7144" s="16" t="s">
        <v>367</v>
      </c>
      <c r="I7144" s="4">
        <f t="shared" si="111"/>
        <v>4</v>
      </c>
      <c r="J7144" s="4">
        <f t="shared" si="111"/>
        <v>6</v>
      </c>
    </row>
    <row r="7145" spans="1:10" ht="18.75" customHeight="1" x14ac:dyDescent="0.15">
      <c r="A7145" s="4">
        <v>7142</v>
      </c>
      <c r="B7145" s="16" t="s">
        <v>24069</v>
      </c>
      <c r="C7145" s="17" t="s">
        <v>1091</v>
      </c>
      <c r="D7145" s="17" t="s">
        <v>1461</v>
      </c>
      <c r="E7145" s="17" t="s">
        <v>74</v>
      </c>
      <c r="F7145" s="17" t="s">
        <v>12723</v>
      </c>
      <c r="G7145" s="16" t="s">
        <v>44</v>
      </c>
      <c r="H7145" s="16" t="s">
        <v>367</v>
      </c>
      <c r="I7145" s="4">
        <f t="shared" si="111"/>
        <v>5</v>
      </c>
      <c r="J7145" s="4">
        <f t="shared" si="111"/>
        <v>5</v>
      </c>
    </row>
    <row r="7146" spans="1:10" ht="18.75" customHeight="1" x14ac:dyDescent="0.15">
      <c r="A7146" s="4">
        <v>7143</v>
      </c>
      <c r="B7146" s="16" t="s">
        <v>24070</v>
      </c>
      <c r="C7146" s="17" t="s">
        <v>24071</v>
      </c>
      <c r="D7146" s="17" t="s">
        <v>24072</v>
      </c>
      <c r="E7146" s="17" t="s">
        <v>24073</v>
      </c>
      <c r="F7146" s="17" t="s">
        <v>24074</v>
      </c>
      <c r="G7146" s="16" t="s">
        <v>44</v>
      </c>
      <c r="H7146" s="16" t="s">
        <v>27</v>
      </c>
      <c r="I7146" s="4">
        <f t="shared" si="111"/>
        <v>6</v>
      </c>
      <c r="J7146" s="4">
        <f t="shared" si="111"/>
        <v>4</v>
      </c>
    </row>
    <row r="7147" spans="1:10" ht="18.75" customHeight="1" x14ac:dyDescent="0.15">
      <c r="A7147" s="4">
        <v>7144</v>
      </c>
      <c r="B7147" s="16" t="s">
        <v>24075</v>
      </c>
      <c r="C7147" s="17" t="s">
        <v>156</v>
      </c>
      <c r="D7147" s="17" t="s">
        <v>24076</v>
      </c>
      <c r="E7147" s="17" t="s">
        <v>24077</v>
      </c>
      <c r="F7147" s="17" t="s">
        <v>159</v>
      </c>
      <c r="G7147" s="16" t="s">
        <v>50</v>
      </c>
      <c r="H7147" s="16" t="s">
        <v>27</v>
      </c>
      <c r="I7147" s="4">
        <f t="shared" si="111"/>
        <v>7</v>
      </c>
      <c r="J7147" s="4">
        <f t="shared" si="111"/>
        <v>3</v>
      </c>
    </row>
    <row r="7148" spans="1:10" ht="18.75" customHeight="1" x14ac:dyDescent="0.15">
      <c r="A7148" s="4">
        <v>7145</v>
      </c>
      <c r="B7148" s="16" t="s">
        <v>24078</v>
      </c>
      <c r="C7148" s="17" t="s">
        <v>23110</v>
      </c>
      <c r="D7148" s="17" t="s">
        <v>23112</v>
      </c>
      <c r="E7148" s="17" t="s">
        <v>23111</v>
      </c>
      <c r="F7148" s="17" t="s">
        <v>23113</v>
      </c>
      <c r="G7148" s="16" t="s">
        <v>50</v>
      </c>
      <c r="H7148" s="16" t="s">
        <v>27</v>
      </c>
      <c r="I7148" s="4">
        <f t="shared" si="111"/>
        <v>8</v>
      </c>
      <c r="J7148" s="4">
        <f t="shared" si="111"/>
        <v>2</v>
      </c>
    </row>
    <row r="7149" spans="1:10" ht="18.75" customHeight="1" x14ac:dyDescent="0.15">
      <c r="A7149" s="4">
        <v>7146</v>
      </c>
      <c r="B7149" s="16" t="s">
        <v>24079</v>
      </c>
      <c r="C7149" s="17" t="s">
        <v>24080</v>
      </c>
      <c r="D7149" s="17" t="s">
        <v>23028</v>
      </c>
      <c r="E7149" s="17" t="s">
        <v>24081</v>
      </c>
      <c r="F7149" s="17" t="s">
        <v>23027</v>
      </c>
      <c r="G7149" s="16" t="s">
        <v>26</v>
      </c>
      <c r="H7149" s="16" t="s">
        <v>27</v>
      </c>
      <c r="I7149" s="4">
        <f t="shared" si="111"/>
        <v>9</v>
      </c>
      <c r="J7149" s="4">
        <f t="shared" si="111"/>
        <v>1</v>
      </c>
    </row>
    <row r="7150" spans="1:10" ht="18.75" customHeight="1" x14ac:dyDescent="0.15">
      <c r="A7150" s="4">
        <v>7147</v>
      </c>
      <c r="B7150" s="16" t="s">
        <v>24082</v>
      </c>
      <c r="C7150" s="17" t="s">
        <v>24083</v>
      </c>
      <c r="D7150" s="17" t="s">
        <v>21979</v>
      </c>
      <c r="E7150" s="17" t="s">
        <v>24084</v>
      </c>
      <c r="F7150" s="17" t="s">
        <v>2279</v>
      </c>
      <c r="G7150" s="16" t="s">
        <v>50</v>
      </c>
      <c r="H7150" s="16" t="s">
        <v>27</v>
      </c>
      <c r="I7150" s="4">
        <f t="shared" si="111"/>
        <v>1</v>
      </c>
      <c r="J7150" s="4">
        <f t="shared" si="111"/>
        <v>9</v>
      </c>
    </row>
    <row r="7151" spans="1:10" ht="18.75" customHeight="1" x14ac:dyDescent="0.15">
      <c r="A7151" s="4">
        <v>7148</v>
      </c>
      <c r="B7151" s="16" t="s">
        <v>24085</v>
      </c>
      <c r="C7151" s="17" t="s">
        <v>24086</v>
      </c>
      <c r="D7151" s="17" t="s">
        <v>24087</v>
      </c>
      <c r="E7151" s="17" t="s">
        <v>24088</v>
      </c>
      <c r="F7151" s="17" t="s">
        <v>24089</v>
      </c>
      <c r="G7151" s="16" t="s">
        <v>44</v>
      </c>
      <c r="H7151" s="16" t="s">
        <v>27</v>
      </c>
      <c r="I7151" s="4">
        <f t="shared" si="111"/>
        <v>2</v>
      </c>
      <c r="J7151" s="4">
        <f t="shared" si="111"/>
        <v>8</v>
      </c>
    </row>
    <row r="7152" spans="1:10" ht="18.75" customHeight="1" x14ac:dyDescent="0.15">
      <c r="A7152" s="4">
        <v>7149</v>
      </c>
      <c r="B7152" s="16" t="s">
        <v>24090</v>
      </c>
      <c r="C7152" s="17" t="s">
        <v>24091</v>
      </c>
      <c r="D7152" s="17" t="s">
        <v>24092</v>
      </c>
      <c r="E7152" s="17" t="s">
        <v>24093</v>
      </c>
      <c r="F7152" s="17" t="s">
        <v>24094</v>
      </c>
      <c r="G7152" s="16" t="s">
        <v>44</v>
      </c>
      <c r="H7152" s="16" t="s">
        <v>27</v>
      </c>
      <c r="I7152" s="4">
        <f t="shared" si="111"/>
        <v>3</v>
      </c>
      <c r="J7152" s="4">
        <f t="shared" si="111"/>
        <v>7</v>
      </c>
    </row>
    <row r="7153" spans="1:10" ht="18.75" customHeight="1" x14ac:dyDescent="0.15">
      <c r="A7153" s="4">
        <v>7150</v>
      </c>
      <c r="B7153" s="16" t="s">
        <v>24095</v>
      </c>
      <c r="C7153" s="17" t="s">
        <v>8085</v>
      </c>
      <c r="D7153" s="17" t="s">
        <v>8800</v>
      </c>
      <c r="E7153" s="17" t="s">
        <v>24096</v>
      </c>
      <c r="F7153" s="17" t="s">
        <v>8152</v>
      </c>
      <c r="G7153" s="16" t="s">
        <v>50</v>
      </c>
      <c r="H7153" s="16" t="s">
        <v>27</v>
      </c>
      <c r="I7153" s="4">
        <f t="shared" si="111"/>
        <v>4</v>
      </c>
      <c r="J7153" s="4">
        <f t="shared" si="111"/>
        <v>6</v>
      </c>
    </row>
    <row r="7154" spans="1:10" ht="18.75" customHeight="1" x14ac:dyDescent="0.15">
      <c r="A7154" s="4">
        <v>7151</v>
      </c>
      <c r="B7154" s="16" t="s">
        <v>24097</v>
      </c>
      <c r="C7154" s="17" t="s">
        <v>894</v>
      </c>
      <c r="D7154" s="17" t="s">
        <v>124</v>
      </c>
      <c r="E7154" s="17" t="s">
        <v>125</v>
      </c>
      <c r="F7154" s="17" t="s">
        <v>625</v>
      </c>
      <c r="G7154" s="16" t="s">
        <v>26</v>
      </c>
      <c r="H7154" s="16" t="s">
        <v>27</v>
      </c>
      <c r="I7154" s="4">
        <f t="shared" si="111"/>
        <v>5</v>
      </c>
      <c r="J7154" s="4">
        <f t="shared" si="111"/>
        <v>5</v>
      </c>
    </row>
    <row r="7155" spans="1:10" ht="18.75" customHeight="1" x14ac:dyDescent="0.15">
      <c r="A7155" s="4">
        <v>7152</v>
      </c>
      <c r="B7155" s="16" t="s">
        <v>24098</v>
      </c>
      <c r="C7155" s="17" t="s">
        <v>24099</v>
      </c>
      <c r="D7155" s="17" t="s">
        <v>24100</v>
      </c>
      <c r="E7155" s="17" t="s">
        <v>24101</v>
      </c>
      <c r="F7155" s="17" t="s">
        <v>24102</v>
      </c>
      <c r="G7155" s="16" t="s">
        <v>44</v>
      </c>
      <c r="H7155" s="16" t="s">
        <v>27</v>
      </c>
      <c r="I7155" s="4">
        <f t="shared" si="111"/>
        <v>6</v>
      </c>
      <c r="J7155" s="4">
        <f t="shared" si="111"/>
        <v>4</v>
      </c>
    </row>
    <row r="7156" spans="1:10" ht="18.75" customHeight="1" x14ac:dyDescent="0.15">
      <c r="A7156" s="4">
        <v>7153</v>
      </c>
      <c r="B7156" s="16" t="s">
        <v>24103</v>
      </c>
      <c r="C7156" s="17" t="s">
        <v>24104</v>
      </c>
      <c r="D7156" s="17" t="s">
        <v>24105</v>
      </c>
      <c r="E7156" s="17" t="s">
        <v>24106</v>
      </c>
      <c r="F7156" s="17" t="s">
        <v>24107</v>
      </c>
      <c r="G7156" s="16" t="s">
        <v>44</v>
      </c>
      <c r="H7156" s="16" t="s">
        <v>27</v>
      </c>
      <c r="I7156" s="4">
        <f t="shared" si="111"/>
        <v>7</v>
      </c>
      <c r="J7156" s="4">
        <f t="shared" si="111"/>
        <v>3</v>
      </c>
    </row>
    <row r="7157" spans="1:10" ht="18.75" customHeight="1" x14ac:dyDescent="0.15">
      <c r="A7157" s="4">
        <v>7154</v>
      </c>
      <c r="B7157" s="16" t="s">
        <v>24108</v>
      </c>
      <c r="C7157" s="17" t="s">
        <v>24109</v>
      </c>
      <c r="D7157" s="17" t="s">
        <v>24110</v>
      </c>
      <c r="E7157" s="17" t="s">
        <v>24111</v>
      </c>
      <c r="F7157" s="17" t="s">
        <v>24112</v>
      </c>
      <c r="G7157" s="16" t="s">
        <v>100</v>
      </c>
      <c r="H7157" s="16" t="s">
        <v>27</v>
      </c>
      <c r="I7157" s="4">
        <f t="shared" si="111"/>
        <v>8</v>
      </c>
      <c r="J7157" s="4">
        <f t="shared" si="111"/>
        <v>2</v>
      </c>
    </row>
    <row r="7158" spans="1:10" ht="18.75" customHeight="1" x14ac:dyDescent="0.15">
      <c r="A7158" s="4">
        <v>7155</v>
      </c>
      <c r="B7158" s="16" t="s">
        <v>24113</v>
      </c>
      <c r="C7158" s="17" t="s">
        <v>24114</v>
      </c>
      <c r="D7158" s="17" t="s">
        <v>879</v>
      </c>
      <c r="E7158" s="17" t="s">
        <v>24115</v>
      </c>
      <c r="F7158" s="17" t="s">
        <v>24116</v>
      </c>
      <c r="G7158" s="16" t="s">
        <v>50</v>
      </c>
      <c r="H7158" s="16" t="s">
        <v>27</v>
      </c>
      <c r="I7158" s="4">
        <f t="shared" si="111"/>
        <v>9</v>
      </c>
      <c r="J7158" s="4">
        <f t="shared" si="111"/>
        <v>1</v>
      </c>
    </row>
    <row r="7159" spans="1:10" ht="18.75" customHeight="1" x14ac:dyDescent="0.15">
      <c r="A7159" s="4">
        <v>7156</v>
      </c>
      <c r="B7159" s="16" t="s">
        <v>24117</v>
      </c>
      <c r="C7159" s="17" t="s">
        <v>6519</v>
      </c>
      <c r="D7159" s="17" t="s">
        <v>24118</v>
      </c>
      <c r="E7159" s="17" t="s">
        <v>22711</v>
      </c>
      <c r="F7159" s="17" t="s">
        <v>2808</v>
      </c>
      <c r="G7159" s="16" t="s">
        <v>100</v>
      </c>
      <c r="H7159" s="16" t="s">
        <v>27</v>
      </c>
      <c r="I7159" s="4">
        <f t="shared" si="111"/>
        <v>1</v>
      </c>
      <c r="J7159" s="4">
        <f t="shared" si="111"/>
        <v>9</v>
      </c>
    </row>
    <row r="7160" spans="1:10" ht="18.75" customHeight="1" x14ac:dyDescent="0.15">
      <c r="A7160" s="4">
        <v>7157</v>
      </c>
      <c r="B7160" s="16" t="s">
        <v>24119</v>
      </c>
      <c r="C7160" s="17" t="s">
        <v>24120</v>
      </c>
      <c r="D7160" s="17" t="s">
        <v>198</v>
      </c>
      <c r="E7160" s="17" t="s">
        <v>24121</v>
      </c>
      <c r="F7160" s="17" t="s">
        <v>6511</v>
      </c>
      <c r="G7160" s="16" t="s">
        <v>44</v>
      </c>
      <c r="H7160" s="16" t="s">
        <v>27</v>
      </c>
      <c r="I7160" s="4">
        <f t="shared" si="111"/>
        <v>2</v>
      </c>
      <c r="J7160" s="4">
        <f t="shared" si="111"/>
        <v>8</v>
      </c>
    </row>
    <row r="7161" spans="1:10" ht="18.75" customHeight="1" x14ac:dyDescent="0.15">
      <c r="A7161" s="4">
        <v>7158</v>
      </c>
      <c r="B7161" s="16" t="s">
        <v>24122</v>
      </c>
      <c r="C7161" s="17" t="s">
        <v>24123</v>
      </c>
      <c r="D7161" s="17" t="s">
        <v>2213</v>
      </c>
      <c r="E7161" s="17" t="s">
        <v>2216</v>
      </c>
      <c r="F7161" s="17" t="s">
        <v>6519</v>
      </c>
      <c r="G7161" s="16" t="s">
        <v>26</v>
      </c>
      <c r="H7161" s="16" t="s">
        <v>27</v>
      </c>
      <c r="I7161" s="4">
        <f t="shared" si="111"/>
        <v>3</v>
      </c>
      <c r="J7161" s="4">
        <f t="shared" si="111"/>
        <v>7</v>
      </c>
    </row>
    <row r="7162" spans="1:10" ht="18.75" customHeight="1" x14ac:dyDescent="0.15">
      <c r="A7162" s="4">
        <v>7159</v>
      </c>
      <c r="B7162" s="16" t="s">
        <v>24124</v>
      </c>
      <c r="C7162" s="17" t="s">
        <v>22749</v>
      </c>
      <c r="D7162" s="17" t="s">
        <v>23636</v>
      </c>
      <c r="E7162" s="17" t="s">
        <v>7307</v>
      </c>
      <c r="F7162" s="17" t="s">
        <v>24125</v>
      </c>
      <c r="G7162" s="16" t="s">
        <v>50</v>
      </c>
      <c r="H7162" s="16" t="s">
        <v>27</v>
      </c>
      <c r="I7162" s="4">
        <f t="shared" si="111"/>
        <v>4</v>
      </c>
      <c r="J7162" s="4">
        <f t="shared" si="111"/>
        <v>6</v>
      </c>
    </row>
    <row r="7163" spans="1:10" ht="18.75" customHeight="1" x14ac:dyDescent="0.15">
      <c r="A7163" s="4">
        <v>7160</v>
      </c>
      <c r="B7163" s="16" t="s">
        <v>24126</v>
      </c>
      <c r="C7163" s="17" t="s">
        <v>24127</v>
      </c>
      <c r="D7163" s="17" t="s">
        <v>24128</v>
      </c>
      <c r="E7163" s="17" t="s">
        <v>24129</v>
      </c>
      <c r="F7163" s="17" t="s">
        <v>24130</v>
      </c>
      <c r="G7163" s="16" t="s">
        <v>44</v>
      </c>
      <c r="H7163" s="16" t="s">
        <v>27</v>
      </c>
      <c r="I7163" s="4">
        <f t="shared" si="111"/>
        <v>5</v>
      </c>
      <c r="J7163" s="4">
        <f t="shared" si="111"/>
        <v>5</v>
      </c>
    </row>
    <row r="7164" spans="1:10" ht="18.75" customHeight="1" x14ac:dyDescent="0.15">
      <c r="A7164" s="4">
        <v>7161</v>
      </c>
      <c r="B7164" s="16" t="s">
        <v>24131</v>
      </c>
      <c r="C7164" s="17" t="s">
        <v>24132</v>
      </c>
      <c r="D7164" s="17" t="s">
        <v>24133</v>
      </c>
      <c r="E7164" s="17" t="s">
        <v>24134</v>
      </c>
      <c r="F7164" s="17" t="s">
        <v>24135</v>
      </c>
      <c r="G7164" s="16" t="s">
        <v>44</v>
      </c>
      <c r="H7164" s="16" t="s">
        <v>27</v>
      </c>
      <c r="I7164" s="4">
        <f t="shared" si="111"/>
        <v>6</v>
      </c>
      <c r="J7164" s="4">
        <f t="shared" si="111"/>
        <v>4</v>
      </c>
    </row>
    <row r="7165" spans="1:10" ht="18.75" customHeight="1" x14ac:dyDescent="0.15">
      <c r="A7165" s="4">
        <v>7162</v>
      </c>
      <c r="B7165" s="16" t="s">
        <v>24136</v>
      </c>
      <c r="C7165" s="17" t="s">
        <v>24137</v>
      </c>
      <c r="D7165" s="17" t="s">
        <v>7092</v>
      </c>
      <c r="E7165" s="17" t="s">
        <v>2189</v>
      </c>
      <c r="F7165" s="17" t="s">
        <v>7202</v>
      </c>
      <c r="G7165" s="16" t="s">
        <v>44</v>
      </c>
      <c r="H7165" s="16" t="s">
        <v>27</v>
      </c>
      <c r="I7165" s="4">
        <f t="shared" si="111"/>
        <v>7</v>
      </c>
      <c r="J7165" s="4">
        <f t="shared" si="111"/>
        <v>3</v>
      </c>
    </row>
    <row r="7166" spans="1:10" ht="18.75" customHeight="1" x14ac:dyDescent="0.15">
      <c r="A7166" s="4">
        <v>7163</v>
      </c>
      <c r="B7166" s="16" t="s">
        <v>24138</v>
      </c>
      <c r="C7166" s="17" t="s">
        <v>24139</v>
      </c>
      <c r="D7166" s="17" t="s">
        <v>7202</v>
      </c>
      <c r="E7166" s="17" t="s">
        <v>1282</v>
      </c>
      <c r="F7166" s="17" t="s">
        <v>24140</v>
      </c>
      <c r="G7166" s="16" t="s">
        <v>44</v>
      </c>
      <c r="H7166" s="16" t="s">
        <v>27</v>
      </c>
      <c r="I7166" s="4">
        <f t="shared" si="111"/>
        <v>8</v>
      </c>
      <c r="J7166" s="4">
        <f t="shared" si="111"/>
        <v>2</v>
      </c>
    </row>
    <row r="7167" spans="1:10" ht="18.75" customHeight="1" x14ac:dyDescent="0.15">
      <c r="A7167" s="4">
        <v>7164</v>
      </c>
      <c r="B7167" s="16" t="s">
        <v>24141</v>
      </c>
      <c r="C7167" s="17" t="s">
        <v>2298</v>
      </c>
      <c r="D7167" s="17" t="s">
        <v>2722</v>
      </c>
      <c r="E7167" s="17" t="s">
        <v>4955</v>
      </c>
      <c r="F7167" s="17" t="s">
        <v>7207</v>
      </c>
      <c r="G7167" s="16" t="s">
        <v>100</v>
      </c>
      <c r="H7167" s="16" t="s">
        <v>27</v>
      </c>
      <c r="I7167" s="4">
        <f t="shared" si="111"/>
        <v>9</v>
      </c>
      <c r="J7167" s="4">
        <f t="shared" si="111"/>
        <v>1</v>
      </c>
    </row>
    <row r="7168" spans="1:10" ht="18.75" customHeight="1" x14ac:dyDescent="0.15">
      <c r="A7168" s="4">
        <v>7165</v>
      </c>
      <c r="B7168" s="16" t="s">
        <v>24142</v>
      </c>
      <c r="C7168" s="17" t="s">
        <v>23192</v>
      </c>
      <c r="D7168" s="17" t="s">
        <v>2189</v>
      </c>
      <c r="E7168" s="17" t="s">
        <v>24143</v>
      </c>
      <c r="F7168" s="17" t="s">
        <v>24144</v>
      </c>
      <c r="G7168" s="16" t="s">
        <v>50</v>
      </c>
      <c r="H7168" s="16" t="s">
        <v>27</v>
      </c>
      <c r="I7168" s="4">
        <f t="shared" si="111"/>
        <v>1</v>
      </c>
      <c r="J7168" s="4">
        <f t="shared" si="111"/>
        <v>9</v>
      </c>
    </row>
    <row r="7169" spans="1:10" ht="18.75" customHeight="1" x14ac:dyDescent="0.15">
      <c r="A7169" s="4">
        <v>7166</v>
      </c>
      <c r="B7169" s="16" t="s">
        <v>24145</v>
      </c>
      <c r="C7169" s="17" t="s">
        <v>24146</v>
      </c>
      <c r="D7169" s="17" t="s">
        <v>24147</v>
      </c>
      <c r="E7169" s="17" t="s">
        <v>24148</v>
      </c>
      <c r="F7169" s="17" t="s">
        <v>24149</v>
      </c>
      <c r="G7169" s="16" t="s">
        <v>100</v>
      </c>
      <c r="H7169" s="16" t="s">
        <v>27</v>
      </c>
      <c r="I7169" s="4">
        <f t="shared" si="111"/>
        <v>2</v>
      </c>
      <c r="J7169" s="4">
        <f t="shared" si="111"/>
        <v>8</v>
      </c>
    </row>
    <row r="7170" spans="1:10" ht="18.75" customHeight="1" x14ac:dyDescent="0.15">
      <c r="A7170" s="4">
        <v>7167</v>
      </c>
      <c r="B7170" s="16" t="s">
        <v>24150</v>
      </c>
      <c r="C7170" s="17" t="s">
        <v>24151</v>
      </c>
      <c r="D7170" s="17" t="s">
        <v>24152</v>
      </c>
      <c r="E7170" s="17" t="s">
        <v>24153</v>
      </c>
      <c r="F7170" s="17" t="s">
        <v>24154</v>
      </c>
      <c r="G7170" s="16" t="s">
        <v>100</v>
      </c>
      <c r="H7170" s="16" t="s">
        <v>27</v>
      </c>
      <c r="I7170" s="4">
        <f t="shared" si="111"/>
        <v>3</v>
      </c>
      <c r="J7170" s="4">
        <f t="shared" si="111"/>
        <v>7</v>
      </c>
    </row>
    <row r="7171" spans="1:10" ht="18.75" customHeight="1" x14ac:dyDescent="0.15">
      <c r="A7171" s="4">
        <v>7168</v>
      </c>
      <c r="B7171" s="16" t="s">
        <v>24155</v>
      </c>
      <c r="C7171" s="17" t="s">
        <v>24151</v>
      </c>
      <c r="D7171" s="17" t="s">
        <v>24152</v>
      </c>
      <c r="E7171" s="17" t="s">
        <v>24153</v>
      </c>
      <c r="F7171" s="17" t="s">
        <v>24154</v>
      </c>
      <c r="G7171" s="16" t="s">
        <v>50</v>
      </c>
      <c r="H7171" s="16" t="s">
        <v>27</v>
      </c>
      <c r="I7171" s="4">
        <f t="shared" si="111"/>
        <v>4</v>
      </c>
      <c r="J7171" s="4">
        <f t="shared" si="111"/>
        <v>6</v>
      </c>
    </row>
    <row r="7172" spans="1:10" ht="18.75" customHeight="1" x14ac:dyDescent="0.15">
      <c r="A7172" s="4">
        <v>7169</v>
      </c>
      <c r="B7172" s="16" t="s">
        <v>24156</v>
      </c>
      <c r="C7172" s="17" t="s">
        <v>23369</v>
      </c>
      <c r="D7172" s="17" t="s">
        <v>23515</v>
      </c>
      <c r="E7172" s="17" t="s">
        <v>23514</v>
      </c>
      <c r="F7172" s="17" t="s">
        <v>23372</v>
      </c>
      <c r="G7172" s="16" t="s">
        <v>100</v>
      </c>
      <c r="H7172" s="16" t="s">
        <v>27</v>
      </c>
      <c r="I7172" s="4">
        <f t="shared" si="111"/>
        <v>5</v>
      </c>
      <c r="J7172" s="4">
        <f t="shared" si="111"/>
        <v>5</v>
      </c>
    </row>
    <row r="7173" spans="1:10" ht="18.75" customHeight="1" x14ac:dyDescent="0.15">
      <c r="A7173" s="4">
        <v>7170</v>
      </c>
      <c r="B7173" s="16" t="s">
        <v>24157</v>
      </c>
      <c r="C7173" s="17" t="s">
        <v>2886</v>
      </c>
      <c r="D7173" s="17" t="s">
        <v>2888</v>
      </c>
      <c r="E7173" s="17" t="s">
        <v>11637</v>
      </c>
      <c r="F7173" s="17" t="s">
        <v>2885</v>
      </c>
      <c r="G7173" s="16" t="s">
        <v>50</v>
      </c>
      <c r="H7173" s="16" t="s">
        <v>27</v>
      </c>
      <c r="I7173" s="4">
        <f t="shared" si="111"/>
        <v>6</v>
      </c>
      <c r="J7173" s="4">
        <f t="shared" si="111"/>
        <v>4</v>
      </c>
    </row>
    <row r="7174" spans="1:10" ht="18.75" customHeight="1" x14ac:dyDescent="0.15">
      <c r="A7174" s="4">
        <v>7171</v>
      </c>
      <c r="B7174" s="16" t="s">
        <v>24158</v>
      </c>
      <c r="C7174" s="17" t="s">
        <v>24159</v>
      </c>
      <c r="D7174" s="17" t="s">
        <v>24160</v>
      </c>
      <c r="E7174" s="17" t="s">
        <v>24161</v>
      </c>
      <c r="F7174" s="17" t="s">
        <v>24162</v>
      </c>
      <c r="G7174" s="16" t="s">
        <v>26</v>
      </c>
      <c r="H7174" s="16" t="s">
        <v>27</v>
      </c>
      <c r="I7174" s="4">
        <f t="shared" si="111"/>
        <v>7</v>
      </c>
      <c r="J7174" s="4">
        <f t="shared" si="111"/>
        <v>3</v>
      </c>
    </row>
    <row r="7175" spans="1:10" ht="18.75" customHeight="1" x14ac:dyDescent="0.15">
      <c r="A7175" s="4">
        <v>7172</v>
      </c>
      <c r="B7175" s="16" t="s">
        <v>24163</v>
      </c>
      <c r="C7175" s="17" t="s">
        <v>24164</v>
      </c>
      <c r="D7175" s="17" t="s">
        <v>24165</v>
      </c>
      <c r="E7175" s="17" t="s">
        <v>24166</v>
      </c>
      <c r="F7175" s="17" t="s">
        <v>24167</v>
      </c>
      <c r="G7175" s="16" t="s">
        <v>44</v>
      </c>
      <c r="H7175" s="16" t="s">
        <v>27</v>
      </c>
      <c r="I7175" s="4">
        <f t="shared" si="111"/>
        <v>8</v>
      </c>
      <c r="J7175" s="4">
        <f t="shared" si="111"/>
        <v>2</v>
      </c>
    </row>
    <row r="7176" spans="1:10" ht="18.75" customHeight="1" x14ac:dyDescent="0.15">
      <c r="A7176" s="4">
        <v>7173</v>
      </c>
      <c r="B7176" s="16" t="s">
        <v>24168</v>
      </c>
      <c r="C7176" s="17" t="s">
        <v>622</v>
      </c>
      <c r="D7176" s="17" t="s">
        <v>626</v>
      </c>
      <c r="E7176" s="17" t="s">
        <v>1796</v>
      </c>
      <c r="F7176" s="17" t="s">
        <v>124</v>
      </c>
      <c r="G7176" s="16" t="s">
        <v>50</v>
      </c>
      <c r="H7176" s="16" t="s">
        <v>27</v>
      </c>
      <c r="I7176" s="4">
        <f t="shared" si="111"/>
        <v>9</v>
      </c>
      <c r="J7176" s="4">
        <f t="shared" si="111"/>
        <v>1</v>
      </c>
    </row>
    <row r="7177" spans="1:10" ht="18.75" customHeight="1" x14ac:dyDescent="0.15">
      <c r="A7177" s="4">
        <v>7174</v>
      </c>
      <c r="B7177" s="16" t="s">
        <v>24169</v>
      </c>
      <c r="C7177" s="17" t="s">
        <v>952</v>
      </c>
      <c r="D7177" s="17" t="s">
        <v>9061</v>
      </c>
      <c r="E7177" s="17" t="s">
        <v>2217</v>
      </c>
      <c r="F7177" s="17" t="s">
        <v>2218</v>
      </c>
      <c r="G7177" s="16" t="s">
        <v>50</v>
      </c>
      <c r="H7177" s="16" t="s">
        <v>27</v>
      </c>
      <c r="I7177" s="4">
        <f t="shared" si="111"/>
        <v>1</v>
      </c>
      <c r="J7177" s="4">
        <f t="shared" si="111"/>
        <v>9</v>
      </c>
    </row>
    <row r="7178" spans="1:10" ht="18.75" customHeight="1" x14ac:dyDescent="0.15">
      <c r="A7178" s="4">
        <v>7175</v>
      </c>
      <c r="B7178" s="16" t="s">
        <v>24170</v>
      </c>
      <c r="C7178" s="17" t="s">
        <v>184</v>
      </c>
      <c r="D7178" s="17" t="s">
        <v>311</v>
      </c>
      <c r="E7178" s="17" t="s">
        <v>182</v>
      </c>
      <c r="F7178" s="17" t="s">
        <v>235</v>
      </c>
      <c r="G7178" s="16" t="s">
        <v>26</v>
      </c>
      <c r="H7178" s="16" t="s">
        <v>27</v>
      </c>
      <c r="I7178" s="4">
        <f t="shared" si="111"/>
        <v>2</v>
      </c>
      <c r="J7178" s="4">
        <f t="shared" si="111"/>
        <v>8</v>
      </c>
    </row>
    <row r="7179" spans="1:10" ht="18.75" customHeight="1" x14ac:dyDescent="0.15">
      <c r="A7179" s="4">
        <v>7176</v>
      </c>
      <c r="B7179" s="16" t="s">
        <v>24171</v>
      </c>
      <c r="C7179" s="17" t="s">
        <v>23246</v>
      </c>
      <c r="D7179" s="17" t="s">
        <v>23247</v>
      </c>
      <c r="E7179" s="17" t="s">
        <v>23248</v>
      </c>
      <c r="F7179" s="17" t="s">
        <v>24172</v>
      </c>
      <c r="G7179" s="16" t="s">
        <v>26</v>
      </c>
      <c r="H7179" s="16" t="s">
        <v>27</v>
      </c>
      <c r="I7179" s="4">
        <f t="shared" si="111"/>
        <v>3</v>
      </c>
      <c r="J7179" s="4">
        <f t="shared" si="111"/>
        <v>7</v>
      </c>
    </row>
    <row r="7180" spans="1:10" ht="18.75" customHeight="1" x14ac:dyDescent="0.15">
      <c r="A7180" s="4">
        <v>7177</v>
      </c>
      <c r="B7180" s="16" t="s">
        <v>24173</v>
      </c>
      <c r="C7180" s="17" t="s">
        <v>24174</v>
      </c>
      <c r="D7180" s="17" t="s">
        <v>24175</v>
      </c>
      <c r="E7180" s="17" t="s">
        <v>24176</v>
      </c>
      <c r="F7180" s="17" t="s">
        <v>24177</v>
      </c>
      <c r="G7180" s="16" t="s">
        <v>44</v>
      </c>
      <c r="H7180" s="16" t="s">
        <v>27</v>
      </c>
      <c r="I7180" s="4">
        <f t="shared" si="111"/>
        <v>4</v>
      </c>
      <c r="J7180" s="4">
        <f t="shared" si="111"/>
        <v>6</v>
      </c>
    </row>
    <row r="7181" spans="1:10" ht="18.75" customHeight="1" x14ac:dyDescent="0.15">
      <c r="A7181" s="4">
        <v>7178</v>
      </c>
      <c r="B7181" s="16" t="s">
        <v>24178</v>
      </c>
      <c r="C7181" s="17" t="s">
        <v>24179</v>
      </c>
      <c r="D7181" s="17" t="s">
        <v>24180</v>
      </c>
      <c r="E7181" s="17" t="s">
        <v>24181</v>
      </c>
      <c r="F7181" s="17" t="s">
        <v>24182</v>
      </c>
      <c r="G7181" s="16" t="s">
        <v>44</v>
      </c>
      <c r="H7181" s="16" t="s">
        <v>111</v>
      </c>
      <c r="I7181" s="4">
        <f t="shared" si="111"/>
        <v>5</v>
      </c>
      <c r="J7181" s="4">
        <f t="shared" si="111"/>
        <v>5</v>
      </c>
    </row>
    <row r="7182" spans="1:10" ht="18.75" customHeight="1" x14ac:dyDescent="0.15">
      <c r="A7182" s="4">
        <v>7179</v>
      </c>
      <c r="B7182" s="16" t="s">
        <v>24183</v>
      </c>
      <c r="C7182" s="17" t="s">
        <v>24184</v>
      </c>
      <c r="D7182" s="17" t="s">
        <v>24185</v>
      </c>
      <c r="E7182" s="17" t="s">
        <v>24186</v>
      </c>
      <c r="F7182" s="17" t="s">
        <v>24187</v>
      </c>
      <c r="G7182" s="16" t="s">
        <v>26</v>
      </c>
      <c r="H7182" s="16" t="s">
        <v>111</v>
      </c>
      <c r="I7182" s="4">
        <f t="shared" ref="I7182:J7245" si="112">I7173</f>
        <v>6</v>
      </c>
      <c r="J7182" s="4">
        <f t="shared" si="112"/>
        <v>4</v>
      </c>
    </row>
    <row r="7183" spans="1:10" ht="18.75" customHeight="1" x14ac:dyDescent="0.15">
      <c r="A7183" s="4">
        <v>7180</v>
      </c>
      <c r="B7183" s="16" t="s">
        <v>24188</v>
      </c>
      <c r="C7183" s="17" t="s">
        <v>12065</v>
      </c>
      <c r="D7183" s="17" t="s">
        <v>24189</v>
      </c>
      <c r="E7183" s="17" t="s">
        <v>24190</v>
      </c>
      <c r="F7183" s="17" t="s">
        <v>24191</v>
      </c>
      <c r="G7183" s="16" t="s">
        <v>50</v>
      </c>
      <c r="H7183" s="16" t="s">
        <v>111</v>
      </c>
      <c r="I7183" s="4">
        <f t="shared" si="112"/>
        <v>7</v>
      </c>
      <c r="J7183" s="4">
        <f t="shared" si="112"/>
        <v>3</v>
      </c>
    </row>
    <row r="7184" spans="1:10" ht="18.75" customHeight="1" x14ac:dyDescent="0.15">
      <c r="A7184" s="4">
        <v>7181</v>
      </c>
      <c r="B7184" s="16" t="s">
        <v>24192</v>
      </c>
      <c r="C7184" s="17" t="s">
        <v>24193</v>
      </c>
      <c r="D7184" s="17" t="s">
        <v>24194</v>
      </c>
      <c r="E7184" s="17" t="s">
        <v>24195</v>
      </c>
      <c r="F7184" s="17" t="s">
        <v>24196</v>
      </c>
      <c r="G7184" s="16" t="s">
        <v>44</v>
      </c>
      <c r="H7184" s="16" t="s">
        <v>111</v>
      </c>
      <c r="I7184" s="4">
        <f t="shared" si="112"/>
        <v>8</v>
      </c>
      <c r="J7184" s="4">
        <f t="shared" si="112"/>
        <v>2</v>
      </c>
    </row>
    <row r="7185" spans="1:10" ht="18.75" customHeight="1" x14ac:dyDescent="0.15">
      <c r="A7185" s="4">
        <v>7182</v>
      </c>
      <c r="B7185" s="16" t="s">
        <v>24197</v>
      </c>
      <c r="C7185" s="17" t="s">
        <v>24198</v>
      </c>
      <c r="D7185" s="17" t="s">
        <v>24199</v>
      </c>
      <c r="E7185" s="17" t="s">
        <v>24200</v>
      </c>
      <c r="F7185" s="17" t="s">
        <v>24201</v>
      </c>
      <c r="G7185" s="16" t="s">
        <v>100</v>
      </c>
      <c r="H7185" s="16" t="s">
        <v>111</v>
      </c>
      <c r="I7185" s="4">
        <f t="shared" si="112"/>
        <v>9</v>
      </c>
      <c r="J7185" s="4">
        <f t="shared" si="112"/>
        <v>1</v>
      </c>
    </row>
    <row r="7186" spans="1:10" ht="18.75" customHeight="1" x14ac:dyDescent="0.15">
      <c r="A7186" s="4">
        <v>7183</v>
      </c>
      <c r="B7186" s="16" t="s">
        <v>24202</v>
      </c>
      <c r="C7186" s="17" t="s">
        <v>24203</v>
      </c>
      <c r="D7186" s="17" t="s">
        <v>24204</v>
      </c>
      <c r="E7186" s="17" t="s">
        <v>24205</v>
      </c>
      <c r="F7186" s="17" t="s">
        <v>24206</v>
      </c>
      <c r="G7186" s="16" t="s">
        <v>50</v>
      </c>
      <c r="H7186" s="16" t="s">
        <v>111</v>
      </c>
      <c r="I7186" s="4">
        <f t="shared" si="112"/>
        <v>1</v>
      </c>
      <c r="J7186" s="4">
        <f t="shared" si="112"/>
        <v>9</v>
      </c>
    </row>
    <row r="7187" spans="1:10" ht="18.75" customHeight="1" x14ac:dyDescent="0.15">
      <c r="A7187" s="4">
        <v>7184</v>
      </c>
      <c r="B7187" s="16" t="s">
        <v>24207</v>
      </c>
      <c r="C7187" s="17" t="s">
        <v>24208</v>
      </c>
      <c r="D7187" s="17" t="s">
        <v>24209</v>
      </c>
      <c r="E7187" s="17" t="s">
        <v>24210</v>
      </c>
      <c r="F7187" s="17" t="s">
        <v>24211</v>
      </c>
      <c r="G7187" s="16" t="s">
        <v>100</v>
      </c>
      <c r="H7187" s="16" t="s">
        <v>111</v>
      </c>
      <c r="I7187" s="4">
        <f t="shared" si="112"/>
        <v>2</v>
      </c>
      <c r="J7187" s="4">
        <f t="shared" si="112"/>
        <v>8</v>
      </c>
    </row>
    <row r="7188" spans="1:10" ht="18.75" customHeight="1" x14ac:dyDescent="0.15">
      <c r="A7188" s="4">
        <v>7185</v>
      </c>
      <c r="B7188" s="16" t="s">
        <v>24212</v>
      </c>
      <c r="C7188" s="17" t="s">
        <v>24213</v>
      </c>
      <c r="D7188" s="17" t="s">
        <v>24214</v>
      </c>
      <c r="E7188" s="17" t="s">
        <v>1557</v>
      </c>
      <c r="F7188" s="17" t="s">
        <v>24215</v>
      </c>
      <c r="G7188" s="16" t="s">
        <v>50</v>
      </c>
      <c r="H7188" s="16" t="s">
        <v>111</v>
      </c>
      <c r="I7188" s="4">
        <f t="shared" si="112"/>
        <v>3</v>
      </c>
      <c r="J7188" s="4">
        <f t="shared" si="112"/>
        <v>7</v>
      </c>
    </row>
    <row r="7189" spans="1:10" ht="18.75" customHeight="1" x14ac:dyDescent="0.15">
      <c r="A7189" s="4">
        <v>7186</v>
      </c>
      <c r="B7189" s="16" t="s">
        <v>24216</v>
      </c>
      <c r="C7189" s="17" t="s">
        <v>24217</v>
      </c>
      <c r="D7189" s="17" t="s">
        <v>24218</v>
      </c>
      <c r="E7189" s="17" t="s">
        <v>24219</v>
      </c>
      <c r="F7189" s="17" t="s">
        <v>24220</v>
      </c>
      <c r="G7189" s="16" t="s">
        <v>26</v>
      </c>
      <c r="H7189" s="16" t="s">
        <v>111</v>
      </c>
      <c r="I7189" s="4">
        <f t="shared" si="112"/>
        <v>4</v>
      </c>
      <c r="J7189" s="4">
        <f t="shared" si="112"/>
        <v>6</v>
      </c>
    </row>
    <row r="7190" spans="1:10" ht="18.75" customHeight="1" x14ac:dyDescent="0.15">
      <c r="A7190" s="4">
        <v>7187</v>
      </c>
      <c r="B7190" s="16" t="s">
        <v>24221</v>
      </c>
      <c r="C7190" s="17" t="s">
        <v>12065</v>
      </c>
      <c r="D7190" s="17" t="s">
        <v>24222</v>
      </c>
      <c r="E7190" s="17" t="s">
        <v>24223</v>
      </c>
      <c r="F7190" s="17" t="s">
        <v>24224</v>
      </c>
      <c r="G7190" s="16" t="s">
        <v>100</v>
      </c>
      <c r="H7190" s="16" t="s">
        <v>111</v>
      </c>
      <c r="I7190" s="4">
        <f t="shared" si="112"/>
        <v>5</v>
      </c>
      <c r="J7190" s="4">
        <f t="shared" si="112"/>
        <v>5</v>
      </c>
    </row>
    <row r="7191" spans="1:10" ht="18.75" customHeight="1" x14ac:dyDescent="0.15">
      <c r="A7191" s="4">
        <v>7188</v>
      </c>
      <c r="B7191" s="16" t="s">
        <v>24225</v>
      </c>
      <c r="C7191" s="17" t="s">
        <v>24226</v>
      </c>
      <c r="D7191" s="17" t="s">
        <v>24227</v>
      </c>
      <c r="E7191" s="17" t="s">
        <v>24228</v>
      </c>
      <c r="F7191" s="17" t="s">
        <v>24229</v>
      </c>
      <c r="G7191" s="16" t="s">
        <v>26</v>
      </c>
      <c r="H7191" s="16" t="s">
        <v>111</v>
      </c>
      <c r="I7191" s="4">
        <f t="shared" si="112"/>
        <v>6</v>
      </c>
      <c r="J7191" s="4">
        <f t="shared" si="112"/>
        <v>4</v>
      </c>
    </row>
    <row r="7192" spans="1:10" ht="18.75" customHeight="1" x14ac:dyDescent="0.15">
      <c r="A7192" s="4">
        <v>7189</v>
      </c>
      <c r="B7192" s="16" t="s">
        <v>24230</v>
      </c>
      <c r="C7192" s="17" t="s">
        <v>24231</v>
      </c>
      <c r="D7192" s="17" t="s">
        <v>24232</v>
      </c>
      <c r="E7192" s="17" t="s">
        <v>2057</v>
      </c>
      <c r="F7192" s="17" t="s">
        <v>24233</v>
      </c>
      <c r="G7192" s="16" t="s">
        <v>50</v>
      </c>
      <c r="H7192" s="16" t="s">
        <v>111</v>
      </c>
      <c r="I7192" s="4">
        <f t="shared" si="112"/>
        <v>7</v>
      </c>
      <c r="J7192" s="4">
        <f t="shared" si="112"/>
        <v>3</v>
      </c>
    </row>
    <row r="7193" spans="1:10" ht="18.75" customHeight="1" x14ac:dyDescent="0.15">
      <c r="A7193" s="4">
        <v>7190</v>
      </c>
      <c r="B7193" s="16" t="s">
        <v>24234</v>
      </c>
      <c r="C7193" s="17" t="s">
        <v>24235</v>
      </c>
      <c r="D7193" s="17" t="s">
        <v>24236</v>
      </c>
      <c r="E7193" s="17" t="s">
        <v>24237</v>
      </c>
      <c r="F7193" s="17" t="s">
        <v>24238</v>
      </c>
      <c r="G7193" s="16" t="s">
        <v>44</v>
      </c>
      <c r="H7193" s="16" t="s">
        <v>111</v>
      </c>
      <c r="I7193" s="4">
        <f t="shared" si="112"/>
        <v>8</v>
      </c>
      <c r="J7193" s="4">
        <f t="shared" si="112"/>
        <v>2</v>
      </c>
    </row>
    <row r="7194" spans="1:10" ht="18.75" customHeight="1" x14ac:dyDescent="0.15">
      <c r="A7194" s="4">
        <v>7191</v>
      </c>
      <c r="B7194" s="16" t="s">
        <v>24239</v>
      </c>
      <c r="C7194" s="17" t="s">
        <v>24240</v>
      </c>
      <c r="D7194" s="17" t="s">
        <v>24241</v>
      </c>
      <c r="E7194" s="17" t="s">
        <v>24242</v>
      </c>
      <c r="F7194" s="17" t="s">
        <v>24243</v>
      </c>
      <c r="G7194" s="16" t="s">
        <v>100</v>
      </c>
      <c r="H7194" s="16" t="s">
        <v>111</v>
      </c>
      <c r="I7194" s="4">
        <f t="shared" si="112"/>
        <v>9</v>
      </c>
      <c r="J7194" s="4">
        <f t="shared" si="112"/>
        <v>1</v>
      </c>
    </row>
    <row r="7195" spans="1:10" ht="18.75" customHeight="1" x14ac:dyDescent="0.15">
      <c r="A7195" s="4">
        <v>7192</v>
      </c>
      <c r="B7195" s="16" t="s">
        <v>24244</v>
      </c>
      <c r="C7195" s="17" t="s">
        <v>24245</v>
      </c>
      <c r="D7195" s="17" t="s">
        <v>24246</v>
      </c>
      <c r="E7195" s="17" t="s">
        <v>24247</v>
      </c>
      <c r="F7195" s="17" t="s">
        <v>24248</v>
      </c>
      <c r="G7195" s="16" t="s">
        <v>26</v>
      </c>
      <c r="H7195" s="16" t="s">
        <v>111</v>
      </c>
      <c r="I7195" s="4">
        <f t="shared" si="112"/>
        <v>1</v>
      </c>
      <c r="J7195" s="4">
        <f t="shared" si="112"/>
        <v>9</v>
      </c>
    </row>
    <row r="7196" spans="1:10" ht="18.75" customHeight="1" x14ac:dyDescent="0.15">
      <c r="A7196" s="4">
        <v>7193</v>
      </c>
      <c r="B7196" s="16" t="s">
        <v>24249</v>
      </c>
      <c r="C7196" s="17" t="s">
        <v>24250</v>
      </c>
      <c r="D7196" s="17" t="s">
        <v>24251</v>
      </c>
      <c r="E7196" s="17" t="s">
        <v>24252</v>
      </c>
      <c r="F7196" s="17" t="s">
        <v>24253</v>
      </c>
      <c r="G7196" s="16" t="s">
        <v>100</v>
      </c>
      <c r="H7196" s="16" t="s">
        <v>111</v>
      </c>
      <c r="I7196" s="4">
        <f t="shared" si="112"/>
        <v>2</v>
      </c>
      <c r="J7196" s="4">
        <f t="shared" si="112"/>
        <v>8</v>
      </c>
    </row>
    <row r="7197" spans="1:10" ht="18.75" customHeight="1" x14ac:dyDescent="0.15">
      <c r="A7197" s="4">
        <v>7194</v>
      </c>
      <c r="B7197" s="16" t="s">
        <v>24254</v>
      </c>
      <c r="C7197" s="17" t="s">
        <v>24255</v>
      </c>
      <c r="D7197" s="17" t="s">
        <v>24256</v>
      </c>
      <c r="E7197" s="17" t="s">
        <v>24257</v>
      </c>
      <c r="F7197" s="17" t="s">
        <v>24258</v>
      </c>
      <c r="G7197" s="16" t="s">
        <v>100</v>
      </c>
      <c r="H7197" s="16" t="s">
        <v>111</v>
      </c>
      <c r="I7197" s="4">
        <f t="shared" si="112"/>
        <v>3</v>
      </c>
      <c r="J7197" s="4">
        <f t="shared" si="112"/>
        <v>7</v>
      </c>
    </row>
    <row r="7198" spans="1:10" ht="18.75" customHeight="1" x14ac:dyDescent="0.15">
      <c r="A7198" s="4">
        <v>7195</v>
      </c>
      <c r="B7198" s="16" t="s">
        <v>24259</v>
      </c>
      <c r="C7198" s="17" t="s">
        <v>24260</v>
      </c>
      <c r="D7198" s="17" t="s">
        <v>24261</v>
      </c>
      <c r="E7198" s="17" t="s">
        <v>24262</v>
      </c>
      <c r="F7198" s="17" t="s">
        <v>24263</v>
      </c>
      <c r="G7198" s="16" t="s">
        <v>50</v>
      </c>
      <c r="H7198" s="16" t="s">
        <v>111</v>
      </c>
      <c r="I7198" s="4">
        <f t="shared" si="112"/>
        <v>4</v>
      </c>
      <c r="J7198" s="4">
        <f t="shared" si="112"/>
        <v>6</v>
      </c>
    </row>
    <row r="7199" spans="1:10" ht="18.75" customHeight="1" x14ac:dyDescent="0.15">
      <c r="A7199" s="4">
        <v>7196</v>
      </c>
      <c r="B7199" s="16" t="s">
        <v>24264</v>
      </c>
      <c r="C7199" s="17" t="s">
        <v>24265</v>
      </c>
      <c r="D7199" s="17" t="s">
        <v>24266</v>
      </c>
      <c r="E7199" s="17" t="s">
        <v>1684</v>
      </c>
      <c r="F7199" s="17" t="s">
        <v>1686</v>
      </c>
      <c r="G7199" s="16" t="s">
        <v>50</v>
      </c>
      <c r="H7199" s="16" t="s">
        <v>111</v>
      </c>
      <c r="I7199" s="4">
        <f t="shared" si="112"/>
        <v>5</v>
      </c>
      <c r="J7199" s="4">
        <f t="shared" si="112"/>
        <v>5</v>
      </c>
    </row>
    <row r="7200" spans="1:10" ht="18.75" customHeight="1" x14ac:dyDescent="0.15">
      <c r="A7200" s="4">
        <v>7197</v>
      </c>
      <c r="B7200" s="16" t="s">
        <v>24267</v>
      </c>
      <c r="C7200" s="17" t="s">
        <v>24268</v>
      </c>
      <c r="D7200" s="17" t="s">
        <v>24269</v>
      </c>
      <c r="E7200" s="17" t="s">
        <v>24270</v>
      </c>
      <c r="F7200" s="17" t="s">
        <v>24271</v>
      </c>
      <c r="G7200" s="16" t="s">
        <v>50</v>
      </c>
      <c r="H7200" s="16" t="s">
        <v>111</v>
      </c>
      <c r="I7200" s="4">
        <f t="shared" si="112"/>
        <v>6</v>
      </c>
      <c r="J7200" s="4">
        <f t="shared" si="112"/>
        <v>4</v>
      </c>
    </row>
    <row r="7201" spans="1:10" ht="18.75" customHeight="1" x14ac:dyDescent="0.15">
      <c r="A7201" s="4">
        <v>7198</v>
      </c>
      <c r="B7201" s="16" t="s">
        <v>24272</v>
      </c>
      <c r="C7201" s="17" t="s">
        <v>24273</v>
      </c>
      <c r="D7201" s="17" t="s">
        <v>24274</v>
      </c>
      <c r="E7201" s="17" t="s">
        <v>24275</v>
      </c>
      <c r="F7201" s="17" t="s">
        <v>24276</v>
      </c>
      <c r="G7201" s="16" t="s">
        <v>26</v>
      </c>
      <c r="H7201" s="16" t="s">
        <v>111</v>
      </c>
      <c r="I7201" s="4">
        <f t="shared" si="112"/>
        <v>7</v>
      </c>
      <c r="J7201" s="4">
        <f t="shared" si="112"/>
        <v>3</v>
      </c>
    </row>
    <row r="7202" spans="1:10" ht="18.75" customHeight="1" x14ac:dyDescent="0.15">
      <c r="A7202" s="4">
        <v>7199</v>
      </c>
      <c r="B7202" s="16" t="s">
        <v>24277</v>
      </c>
      <c r="C7202" s="17" t="s">
        <v>24278</v>
      </c>
      <c r="D7202" s="17" t="s">
        <v>24279</v>
      </c>
      <c r="E7202" s="17" t="s">
        <v>24280</v>
      </c>
      <c r="F7202" s="17" t="s">
        <v>24281</v>
      </c>
      <c r="G7202" s="16" t="s">
        <v>44</v>
      </c>
      <c r="H7202" s="16" t="s">
        <v>111</v>
      </c>
      <c r="I7202" s="4">
        <f t="shared" si="112"/>
        <v>8</v>
      </c>
      <c r="J7202" s="4">
        <f t="shared" si="112"/>
        <v>2</v>
      </c>
    </row>
    <row r="7203" spans="1:10" ht="18.75" customHeight="1" x14ac:dyDescent="0.15">
      <c r="A7203" s="4">
        <v>7200</v>
      </c>
      <c r="B7203" s="16" t="s">
        <v>24282</v>
      </c>
      <c r="C7203" s="17" t="s">
        <v>24283</v>
      </c>
      <c r="D7203" s="17" t="s">
        <v>24284</v>
      </c>
      <c r="E7203" s="17" t="s">
        <v>24285</v>
      </c>
      <c r="F7203" s="17" t="s">
        <v>24286</v>
      </c>
      <c r="G7203" s="16" t="s">
        <v>100</v>
      </c>
      <c r="H7203" s="16" t="s">
        <v>111</v>
      </c>
      <c r="I7203" s="4">
        <f t="shared" si="112"/>
        <v>9</v>
      </c>
      <c r="J7203" s="4">
        <f t="shared" si="112"/>
        <v>1</v>
      </c>
    </row>
    <row r="7204" spans="1:10" ht="18.75" customHeight="1" x14ac:dyDescent="0.15">
      <c r="A7204" s="4">
        <v>7201</v>
      </c>
      <c r="B7204" s="16" t="s">
        <v>24287</v>
      </c>
      <c r="C7204" s="17" t="s">
        <v>24288</v>
      </c>
      <c r="D7204" s="17" t="s">
        <v>24289</v>
      </c>
      <c r="E7204" s="17" t="s">
        <v>24290</v>
      </c>
      <c r="F7204" s="17" t="s">
        <v>24291</v>
      </c>
      <c r="G7204" s="16" t="s">
        <v>44</v>
      </c>
      <c r="H7204" s="16" t="s">
        <v>111</v>
      </c>
      <c r="I7204" s="4">
        <f t="shared" si="112"/>
        <v>1</v>
      </c>
      <c r="J7204" s="4">
        <f t="shared" si="112"/>
        <v>9</v>
      </c>
    </row>
    <row r="7205" spans="1:10" ht="18.75" customHeight="1" x14ac:dyDescent="0.15">
      <c r="A7205" s="4">
        <v>7202</v>
      </c>
      <c r="B7205" s="16" t="s">
        <v>24292</v>
      </c>
      <c r="C7205" s="17" t="s">
        <v>24293</v>
      </c>
      <c r="D7205" s="17" t="s">
        <v>24294</v>
      </c>
      <c r="E7205" s="17" t="s">
        <v>24295</v>
      </c>
      <c r="F7205" s="17" t="s">
        <v>24296</v>
      </c>
      <c r="G7205" s="16" t="s">
        <v>26</v>
      </c>
      <c r="H7205" s="16" t="s">
        <v>111</v>
      </c>
      <c r="I7205" s="4">
        <f t="shared" si="112"/>
        <v>2</v>
      </c>
      <c r="J7205" s="4">
        <f t="shared" si="112"/>
        <v>8</v>
      </c>
    </row>
    <row r="7206" spans="1:10" ht="18.75" customHeight="1" x14ac:dyDescent="0.15">
      <c r="A7206" s="4">
        <v>7203</v>
      </c>
      <c r="B7206" s="16" t="s">
        <v>24297</v>
      </c>
      <c r="C7206" s="17" t="s">
        <v>24298</v>
      </c>
      <c r="D7206" s="17" t="s">
        <v>18394</v>
      </c>
      <c r="E7206" s="17" t="s">
        <v>24299</v>
      </c>
      <c r="F7206" s="17" t="s">
        <v>24300</v>
      </c>
      <c r="G7206" s="16" t="s">
        <v>44</v>
      </c>
      <c r="H7206" s="16" t="s">
        <v>27</v>
      </c>
      <c r="I7206" s="4">
        <f t="shared" si="112"/>
        <v>3</v>
      </c>
      <c r="J7206" s="4">
        <f t="shared" si="112"/>
        <v>7</v>
      </c>
    </row>
    <row r="7207" spans="1:10" ht="18.75" customHeight="1" x14ac:dyDescent="0.15">
      <c r="A7207" s="4">
        <v>7204</v>
      </c>
      <c r="B7207" s="16" t="s">
        <v>24301</v>
      </c>
      <c r="C7207" s="17" t="s">
        <v>24302</v>
      </c>
      <c r="D7207" s="17" t="s">
        <v>24303</v>
      </c>
      <c r="E7207" s="17" t="s">
        <v>24304</v>
      </c>
      <c r="F7207" s="17" t="s">
        <v>24305</v>
      </c>
      <c r="G7207" s="16" t="s">
        <v>100</v>
      </c>
      <c r="H7207" s="16" t="s">
        <v>111</v>
      </c>
      <c r="I7207" s="4">
        <f t="shared" si="112"/>
        <v>4</v>
      </c>
      <c r="J7207" s="4">
        <f t="shared" si="112"/>
        <v>6</v>
      </c>
    </row>
    <row r="7208" spans="1:10" ht="18.75" customHeight="1" x14ac:dyDescent="0.15">
      <c r="A7208" s="4">
        <v>7205</v>
      </c>
      <c r="B7208" s="16" t="s">
        <v>24306</v>
      </c>
      <c r="C7208" s="17" t="s">
        <v>24307</v>
      </c>
      <c r="D7208" s="17" t="s">
        <v>24308</v>
      </c>
      <c r="E7208" s="17" t="s">
        <v>24309</v>
      </c>
      <c r="F7208" s="17" t="s">
        <v>24310</v>
      </c>
      <c r="G7208" s="16" t="s">
        <v>26</v>
      </c>
      <c r="H7208" s="16" t="s">
        <v>111</v>
      </c>
      <c r="I7208" s="4">
        <f t="shared" si="112"/>
        <v>5</v>
      </c>
      <c r="J7208" s="4">
        <f t="shared" si="112"/>
        <v>5</v>
      </c>
    </row>
    <row r="7209" spans="1:10" ht="18.75" customHeight="1" x14ac:dyDescent="0.15">
      <c r="A7209" s="4">
        <v>7206</v>
      </c>
      <c r="B7209" s="16" t="s">
        <v>24311</v>
      </c>
      <c r="C7209" s="17" t="s">
        <v>24312</v>
      </c>
      <c r="D7209" s="17" t="s">
        <v>24313</v>
      </c>
      <c r="E7209" s="17" t="s">
        <v>24314</v>
      </c>
      <c r="F7209" s="17" t="s">
        <v>24315</v>
      </c>
      <c r="G7209" s="16" t="s">
        <v>100</v>
      </c>
      <c r="H7209" s="16" t="s">
        <v>111</v>
      </c>
      <c r="I7209" s="4">
        <f t="shared" si="112"/>
        <v>6</v>
      </c>
      <c r="J7209" s="4">
        <f t="shared" si="112"/>
        <v>4</v>
      </c>
    </row>
    <row r="7210" spans="1:10" ht="18.75" customHeight="1" x14ac:dyDescent="0.15">
      <c r="A7210" s="4">
        <v>7207</v>
      </c>
      <c r="B7210" s="16" t="s">
        <v>24316</v>
      </c>
      <c r="C7210" s="17" t="s">
        <v>24317</v>
      </c>
      <c r="D7210" s="17" t="s">
        <v>24318</v>
      </c>
      <c r="E7210" s="17" t="s">
        <v>24319</v>
      </c>
      <c r="F7210" s="17" t="s">
        <v>24320</v>
      </c>
      <c r="G7210" s="16" t="s">
        <v>50</v>
      </c>
      <c r="H7210" s="16" t="s">
        <v>111</v>
      </c>
      <c r="I7210" s="4">
        <f t="shared" si="112"/>
        <v>7</v>
      </c>
      <c r="J7210" s="4">
        <f t="shared" si="112"/>
        <v>3</v>
      </c>
    </row>
    <row r="7211" spans="1:10" ht="18.75" customHeight="1" x14ac:dyDescent="0.15">
      <c r="A7211" s="4">
        <v>7208</v>
      </c>
      <c r="B7211" s="16" t="s">
        <v>24321</v>
      </c>
      <c r="C7211" s="17" t="s">
        <v>24322</v>
      </c>
      <c r="D7211" s="17" t="s">
        <v>24323</v>
      </c>
      <c r="E7211" s="17" t="s">
        <v>24324</v>
      </c>
      <c r="F7211" s="17" t="s">
        <v>24325</v>
      </c>
      <c r="G7211" s="16" t="s">
        <v>100</v>
      </c>
      <c r="H7211" s="16" t="s">
        <v>111</v>
      </c>
      <c r="I7211" s="4">
        <f t="shared" si="112"/>
        <v>8</v>
      </c>
      <c r="J7211" s="4">
        <f t="shared" si="112"/>
        <v>2</v>
      </c>
    </row>
    <row r="7212" spans="1:10" ht="18.75" customHeight="1" x14ac:dyDescent="0.15">
      <c r="A7212" s="4">
        <v>7209</v>
      </c>
      <c r="B7212" s="16" t="s">
        <v>24326</v>
      </c>
      <c r="C7212" s="17" t="s">
        <v>24327</v>
      </c>
      <c r="D7212" s="17" t="s">
        <v>24328</v>
      </c>
      <c r="E7212" s="17" t="s">
        <v>24329</v>
      </c>
      <c r="F7212" s="17" t="s">
        <v>24330</v>
      </c>
      <c r="G7212" s="16" t="s">
        <v>50</v>
      </c>
      <c r="H7212" s="16" t="s">
        <v>111</v>
      </c>
      <c r="I7212" s="4">
        <f t="shared" si="112"/>
        <v>9</v>
      </c>
      <c r="J7212" s="4">
        <f t="shared" si="112"/>
        <v>1</v>
      </c>
    </row>
    <row r="7213" spans="1:10" ht="18.75" customHeight="1" x14ac:dyDescent="0.15">
      <c r="A7213" s="4">
        <v>7210</v>
      </c>
      <c r="B7213" s="16" t="s">
        <v>24331</v>
      </c>
      <c r="C7213" s="17" t="s">
        <v>24332</v>
      </c>
      <c r="D7213" s="17" t="s">
        <v>24333</v>
      </c>
      <c r="E7213" s="17" t="s">
        <v>24334</v>
      </c>
      <c r="F7213" s="17" t="s">
        <v>24335</v>
      </c>
      <c r="G7213" s="16" t="s">
        <v>26</v>
      </c>
      <c r="H7213" s="16" t="s">
        <v>111</v>
      </c>
      <c r="I7213" s="4">
        <f t="shared" si="112"/>
        <v>1</v>
      </c>
      <c r="J7213" s="4">
        <f t="shared" si="112"/>
        <v>9</v>
      </c>
    </row>
    <row r="7214" spans="1:10" ht="18.75" customHeight="1" x14ac:dyDescent="0.15">
      <c r="A7214" s="4">
        <v>7211</v>
      </c>
      <c r="B7214" s="16" t="s">
        <v>24336</v>
      </c>
      <c r="C7214" s="17" t="s">
        <v>24337</v>
      </c>
      <c r="D7214" s="17" t="s">
        <v>24338</v>
      </c>
      <c r="E7214" s="17" t="s">
        <v>24339</v>
      </c>
      <c r="F7214" s="17" t="s">
        <v>24340</v>
      </c>
      <c r="G7214" s="16" t="s">
        <v>44</v>
      </c>
      <c r="H7214" s="16" t="s">
        <v>111</v>
      </c>
      <c r="I7214" s="4">
        <f t="shared" si="112"/>
        <v>2</v>
      </c>
      <c r="J7214" s="4">
        <f t="shared" si="112"/>
        <v>8</v>
      </c>
    </row>
    <row r="7215" spans="1:10" ht="18.75" customHeight="1" x14ac:dyDescent="0.15">
      <c r="A7215" s="4">
        <v>7212</v>
      </c>
      <c r="B7215" s="16" t="s">
        <v>24341</v>
      </c>
      <c r="C7215" s="17" t="s">
        <v>24342</v>
      </c>
      <c r="D7215" s="17" t="s">
        <v>24343</v>
      </c>
      <c r="E7215" s="17" t="s">
        <v>24344</v>
      </c>
      <c r="F7215" s="17" t="s">
        <v>24345</v>
      </c>
      <c r="G7215" s="16" t="s">
        <v>50</v>
      </c>
      <c r="H7215" s="16" t="s">
        <v>111</v>
      </c>
      <c r="I7215" s="4">
        <f t="shared" si="112"/>
        <v>3</v>
      </c>
      <c r="J7215" s="4">
        <f t="shared" si="112"/>
        <v>7</v>
      </c>
    </row>
    <row r="7216" spans="1:10" ht="18.75" customHeight="1" x14ac:dyDescent="0.15">
      <c r="A7216" s="4">
        <v>7213</v>
      </c>
      <c r="B7216" s="16" t="s">
        <v>24346</v>
      </c>
      <c r="C7216" s="17" t="s">
        <v>1769</v>
      </c>
      <c r="D7216" s="17" t="s">
        <v>1770</v>
      </c>
      <c r="E7216" s="17" t="s">
        <v>235</v>
      </c>
      <c r="F7216" s="17" t="s">
        <v>700</v>
      </c>
      <c r="G7216" s="16" t="s">
        <v>44</v>
      </c>
      <c r="H7216" s="16" t="s">
        <v>27</v>
      </c>
      <c r="I7216" s="4">
        <f t="shared" si="112"/>
        <v>4</v>
      </c>
      <c r="J7216" s="4">
        <f t="shared" si="112"/>
        <v>6</v>
      </c>
    </row>
    <row r="7217" spans="1:10" ht="18.75" customHeight="1" x14ac:dyDescent="0.15">
      <c r="A7217" s="4">
        <v>7214</v>
      </c>
      <c r="B7217" s="16" t="s">
        <v>24347</v>
      </c>
      <c r="C7217" s="17" t="s">
        <v>24348</v>
      </c>
      <c r="D7217" s="17" t="s">
        <v>22991</v>
      </c>
      <c r="E7217" s="17" t="s">
        <v>24349</v>
      </c>
      <c r="F7217" s="17" t="s">
        <v>24350</v>
      </c>
      <c r="G7217" s="16" t="s">
        <v>44</v>
      </c>
      <c r="H7217" s="16" t="s">
        <v>27</v>
      </c>
      <c r="I7217" s="4">
        <f t="shared" si="112"/>
        <v>5</v>
      </c>
      <c r="J7217" s="4">
        <f t="shared" si="112"/>
        <v>5</v>
      </c>
    </row>
    <row r="7218" spans="1:10" ht="18.75" customHeight="1" x14ac:dyDescent="0.15">
      <c r="A7218" s="4">
        <v>7215</v>
      </c>
      <c r="B7218" s="16" t="s">
        <v>24351</v>
      </c>
      <c r="C7218" s="17" t="s">
        <v>22700</v>
      </c>
      <c r="D7218" s="17" t="s">
        <v>24352</v>
      </c>
      <c r="E7218" s="17" t="s">
        <v>24353</v>
      </c>
      <c r="F7218" s="17" t="s">
        <v>24354</v>
      </c>
      <c r="G7218" s="16" t="s">
        <v>26</v>
      </c>
      <c r="H7218" s="16" t="s">
        <v>27</v>
      </c>
      <c r="I7218" s="4">
        <f t="shared" si="112"/>
        <v>6</v>
      </c>
      <c r="J7218" s="4">
        <f t="shared" si="112"/>
        <v>4</v>
      </c>
    </row>
    <row r="7219" spans="1:10" ht="18.75" customHeight="1" x14ac:dyDescent="0.15">
      <c r="A7219" s="4">
        <v>7216</v>
      </c>
      <c r="B7219" s="16" t="s">
        <v>24355</v>
      </c>
      <c r="C7219" s="17" t="s">
        <v>6645</v>
      </c>
      <c r="D7219" s="17" t="s">
        <v>24356</v>
      </c>
      <c r="E7219" s="17" t="s">
        <v>6647</v>
      </c>
      <c r="F7219" s="17" t="s">
        <v>6648</v>
      </c>
      <c r="G7219" s="16" t="s">
        <v>100</v>
      </c>
      <c r="H7219" s="16" t="s">
        <v>27</v>
      </c>
      <c r="I7219" s="4">
        <f t="shared" si="112"/>
        <v>7</v>
      </c>
      <c r="J7219" s="4">
        <f t="shared" si="112"/>
        <v>3</v>
      </c>
    </row>
    <row r="7220" spans="1:10" ht="18.75" customHeight="1" x14ac:dyDescent="0.15">
      <c r="A7220" s="4">
        <v>7217</v>
      </c>
      <c r="B7220" s="16" t="s">
        <v>24357</v>
      </c>
      <c r="C7220" s="17" t="s">
        <v>24358</v>
      </c>
      <c r="D7220" s="17" t="s">
        <v>24359</v>
      </c>
      <c r="E7220" s="17" t="s">
        <v>12978</v>
      </c>
      <c r="F7220" s="17" t="s">
        <v>24360</v>
      </c>
      <c r="G7220" s="16" t="s">
        <v>50</v>
      </c>
      <c r="H7220" s="16" t="s">
        <v>27</v>
      </c>
      <c r="I7220" s="4">
        <f t="shared" si="112"/>
        <v>8</v>
      </c>
      <c r="J7220" s="4">
        <f t="shared" si="112"/>
        <v>2</v>
      </c>
    </row>
    <row r="7221" spans="1:10" ht="18.75" customHeight="1" x14ac:dyDescent="0.15">
      <c r="A7221" s="4">
        <v>7218</v>
      </c>
      <c r="B7221" s="16" t="s">
        <v>24361</v>
      </c>
      <c r="C7221" s="17" t="s">
        <v>24362</v>
      </c>
      <c r="D7221" s="17" t="s">
        <v>24363</v>
      </c>
      <c r="E7221" s="17" t="s">
        <v>24364</v>
      </c>
      <c r="F7221" s="17" t="s">
        <v>24365</v>
      </c>
      <c r="G7221" s="16" t="s">
        <v>100</v>
      </c>
      <c r="H7221" s="16" t="s">
        <v>27</v>
      </c>
      <c r="I7221" s="4">
        <f t="shared" si="112"/>
        <v>9</v>
      </c>
      <c r="J7221" s="4">
        <f t="shared" si="112"/>
        <v>1</v>
      </c>
    </row>
    <row r="7222" spans="1:10" ht="18.75" customHeight="1" x14ac:dyDescent="0.15">
      <c r="A7222" s="4">
        <v>7219</v>
      </c>
      <c r="B7222" s="16" t="s">
        <v>24366</v>
      </c>
      <c r="C7222" s="17" t="s">
        <v>154</v>
      </c>
      <c r="D7222" s="17" t="s">
        <v>153</v>
      </c>
      <c r="E7222" s="17" t="s">
        <v>152</v>
      </c>
      <c r="F7222" s="17" t="s">
        <v>151</v>
      </c>
      <c r="G7222" s="16" t="s">
        <v>44</v>
      </c>
      <c r="H7222" s="16" t="s">
        <v>27</v>
      </c>
      <c r="I7222" s="4">
        <f t="shared" si="112"/>
        <v>1</v>
      </c>
      <c r="J7222" s="4">
        <f t="shared" si="112"/>
        <v>9</v>
      </c>
    </row>
    <row r="7223" spans="1:10" ht="18.75" customHeight="1" x14ac:dyDescent="0.15">
      <c r="A7223" s="4">
        <v>7220</v>
      </c>
      <c r="B7223" s="16" t="s">
        <v>24367</v>
      </c>
      <c r="C7223" s="17" t="s">
        <v>6479</v>
      </c>
      <c r="D7223" s="17" t="s">
        <v>7235</v>
      </c>
      <c r="E7223" s="17" t="s">
        <v>2956</v>
      </c>
      <c r="F7223" s="17" t="s">
        <v>188</v>
      </c>
      <c r="G7223" s="16" t="s">
        <v>26</v>
      </c>
      <c r="H7223" s="16" t="s">
        <v>88</v>
      </c>
      <c r="I7223" s="4">
        <f t="shared" si="112"/>
        <v>2</v>
      </c>
      <c r="J7223" s="4">
        <f t="shared" si="112"/>
        <v>8</v>
      </c>
    </row>
    <row r="7224" spans="1:10" ht="18.75" customHeight="1" x14ac:dyDescent="0.15">
      <c r="A7224" s="4">
        <v>7221</v>
      </c>
      <c r="B7224" s="16" t="s">
        <v>24368</v>
      </c>
      <c r="C7224" s="17" t="s">
        <v>24369</v>
      </c>
      <c r="D7224" s="17" t="s">
        <v>24370</v>
      </c>
      <c r="E7224" s="17" t="s">
        <v>24371</v>
      </c>
      <c r="F7224" s="17" t="s">
        <v>24372</v>
      </c>
      <c r="G7224" s="16" t="s">
        <v>26</v>
      </c>
      <c r="H7224" s="16" t="s">
        <v>27</v>
      </c>
      <c r="I7224" s="4">
        <f t="shared" si="112"/>
        <v>3</v>
      </c>
      <c r="J7224" s="4">
        <f t="shared" si="112"/>
        <v>7</v>
      </c>
    </row>
    <row r="7225" spans="1:10" ht="18.75" customHeight="1" x14ac:dyDescent="0.15">
      <c r="A7225" s="4">
        <v>7222</v>
      </c>
      <c r="B7225" s="16" t="s">
        <v>24373</v>
      </c>
      <c r="C7225" s="17" t="s">
        <v>206</v>
      </c>
      <c r="D7225" s="17" t="s">
        <v>6515</v>
      </c>
      <c r="E7225" s="17" t="s">
        <v>625</v>
      </c>
      <c r="F7225" s="17" t="s">
        <v>5679</v>
      </c>
      <c r="G7225" s="16" t="s">
        <v>44</v>
      </c>
      <c r="H7225" s="16" t="s">
        <v>27</v>
      </c>
      <c r="I7225" s="4">
        <f t="shared" si="112"/>
        <v>4</v>
      </c>
      <c r="J7225" s="4">
        <f t="shared" si="112"/>
        <v>6</v>
      </c>
    </row>
    <row r="7226" spans="1:10" ht="18.75" customHeight="1" x14ac:dyDescent="0.15">
      <c r="A7226" s="4">
        <v>7223</v>
      </c>
      <c r="B7226" s="16" t="s">
        <v>24374</v>
      </c>
      <c r="C7226" s="17" t="s">
        <v>24375</v>
      </c>
      <c r="D7226" s="17" t="s">
        <v>24376</v>
      </c>
      <c r="E7226" s="17" t="s">
        <v>24377</v>
      </c>
      <c r="F7226" s="17" t="s">
        <v>24378</v>
      </c>
      <c r="G7226" s="16" t="s">
        <v>100</v>
      </c>
      <c r="H7226" s="16" t="s">
        <v>27</v>
      </c>
      <c r="I7226" s="4">
        <f t="shared" si="112"/>
        <v>5</v>
      </c>
      <c r="J7226" s="4">
        <f t="shared" si="112"/>
        <v>5</v>
      </c>
    </row>
    <row r="7227" spans="1:10" ht="18.75" customHeight="1" x14ac:dyDescent="0.15">
      <c r="A7227" s="4">
        <v>7224</v>
      </c>
      <c r="B7227" s="16" t="s">
        <v>24379</v>
      </c>
      <c r="C7227" s="17" t="s">
        <v>8800</v>
      </c>
      <c r="D7227" s="17" t="s">
        <v>24380</v>
      </c>
      <c r="E7227" s="17" t="s">
        <v>23170</v>
      </c>
      <c r="F7227" s="17" t="s">
        <v>23289</v>
      </c>
      <c r="G7227" s="16" t="s">
        <v>50</v>
      </c>
      <c r="H7227" s="16" t="s">
        <v>27</v>
      </c>
      <c r="I7227" s="4">
        <f t="shared" si="112"/>
        <v>6</v>
      </c>
      <c r="J7227" s="4">
        <f t="shared" si="112"/>
        <v>4</v>
      </c>
    </row>
    <row r="7228" spans="1:10" ht="18.75" customHeight="1" x14ac:dyDescent="0.15">
      <c r="A7228" s="4">
        <v>7225</v>
      </c>
      <c r="B7228" s="16" t="s">
        <v>24381</v>
      </c>
      <c r="C7228" s="17" t="s">
        <v>9897</v>
      </c>
      <c r="D7228" s="17" t="s">
        <v>24359</v>
      </c>
      <c r="E7228" s="17" t="s">
        <v>23240</v>
      </c>
      <c r="F7228" s="17" t="s">
        <v>24382</v>
      </c>
      <c r="G7228" s="16" t="s">
        <v>26</v>
      </c>
      <c r="H7228" s="16" t="s">
        <v>27</v>
      </c>
      <c r="I7228" s="4">
        <f t="shared" si="112"/>
        <v>7</v>
      </c>
      <c r="J7228" s="4">
        <f t="shared" si="112"/>
        <v>3</v>
      </c>
    </row>
    <row r="7229" spans="1:10" ht="18.75" customHeight="1" x14ac:dyDescent="0.15">
      <c r="A7229" s="4">
        <v>7226</v>
      </c>
      <c r="B7229" s="16" t="s">
        <v>24383</v>
      </c>
      <c r="C7229" s="17" t="s">
        <v>24384</v>
      </c>
      <c r="D7229" s="17" t="s">
        <v>24385</v>
      </c>
      <c r="E7229" s="17" t="s">
        <v>24386</v>
      </c>
      <c r="F7229" s="17" t="s">
        <v>24387</v>
      </c>
      <c r="G7229" s="16" t="s">
        <v>26</v>
      </c>
      <c r="H7229" s="16" t="s">
        <v>27</v>
      </c>
      <c r="I7229" s="4">
        <f t="shared" si="112"/>
        <v>8</v>
      </c>
      <c r="J7229" s="4">
        <f t="shared" si="112"/>
        <v>2</v>
      </c>
    </row>
    <row r="7230" spans="1:10" ht="18.75" customHeight="1" x14ac:dyDescent="0.15">
      <c r="A7230" s="4">
        <v>7227</v>
      </c>
      <c r="B7230" s="16" t="s">
        <v>24388</v>
      </c>
      <c r="C7230" s="17" t="s">
        <v>24389</v>
      </c>
      <c r="D7230" s="17" t="s">
        <v>23</v>
      </c>
      <c r="E7230" s="17" t="s">
        <v>24390</v>
      </c>
      <c r="F7230" s="17" t="s">
        <v>24391</v>
      </c>
      <c r="G7230" s="16" t="s">
        <v>26</v>
      </c>
      <c r="H7230" s="16" t="s">
        <v>27</v>
      </c>
      <c r="I7230" s="4">
        <f t="shared" si="112"/>
        <v>9</v>
      </c>
      <c r="J7230" s="4">
        <f t="shared" si="112"/>
        <v>1</v>
      </c>
    </row>
    <row r="7231" spans="1:10" ht="18.75" customHeight="1" x14ac:dyDescent="0.15">
      <c r="A7231" s="4">
        <v>7228</v>
      </c>
      <c r="B7231" s="16" t="s">
        <v>24392</v>
      </c>
      <c r="C7231" s="17" t="s">
        <v>7392</v>
      </c>
      <c r="D7231" s="17" t="s">
        <v>17864</v>
      </c>
      <c r="E7231" s="17" t="s">
        <v>23120</v>
      </c>
      <c r="F7231" s="17" t="s">
        <v>17865</v>
      </c>
      <c r="G7231" s="16" t="s">
        <v>50</v>
      </c>
      <c r="H7231" s="16" t="s">
        <v>27</v>
      </c>
      <c r="I7231" s="4">
        <f t="shared" si="112"/>
        <v>1</v>
      </c>
      <c r="J7231" s="4">
        <f t="shared" si="112"/>
        <v>9</v>
      </c>
    </row>
    <row r="7232" spans="1:10" ht="18.75" customHeight="1" x14ac:dyDescent="0.15">
      <c r="A7232" s="4">
        <v>7229</v>
      </c>
      <c r="B7232" s="16" t="s">
        <v>24393</v>
      </c>
      <c r="C7232" s="17" t="s">
        <v>22722</v>
      </c>
      <c r="D7232" s="17" t="s">
        <v>22723</v>
      </c>
      <c r="E7232" s="17" t="s">
        <v>24394</v>
      </c>
      <c r="F7232" s="17" t="s">
        <v>24395</v>
      </c>
      <c r="G7232" s="16" t="s">
        <v>44</v>
      </c>
      <c r="H7232" s="16" t="s">
        <v>27</v>
      </c>
      <c r="I7232" s="4">
        <f t="shared" si="112"/>
        <v>2</v>
      </c>
      <c r="J7232" s="4">
        <f t="shared" si="112"/>
        <v>8</v>
      </c>
    </row>
    <row r="7233" spans="1:10" ht="18.75" customHeight="1" x14ac:dyDescent="0.15">
      <c r="A7233" s="4">
        <v>7230</v>
      </c>
      <c r="B7233" s="16" t="s">
        <v>24396</v>
      </c>
      <c r="C7233" s="17" t="s">
        <v>24397</v>
      </c>
      <c r="D7233" s="17" t="s">
        <v>24398</v>
      </c>
      <c r="E7233" s="17" t="s">
        <v>24399</v>
      </c>
      <c r="F7233" s="17" t="s">
        <v>24400</v>
      </c>
      <c r="G7233" s="16" t="s">
        <v>50</v>
      </c>
      <c r="H7233" s="16" t="s">
        <v>27</v>
      </c>
      <c r="I7233" s="4">
        <f t="shared" si="112"/>
        <v>3</v>
      </c>
      <c r="J7233" s="4">
        <f t="shared" si="112"/>
        <v>7</v>
      </c>
    </row>
    <row r="7234" spans="1:10" ht="18.75" customHeight="1" x14ac:dyDescent="0.15">
      <c r="A7234" s="4">
        <v>7231</v>
      </c>
      <c r="B7234" s="16" t="s">
        <v>24401</v>
      </c>
      <c r="C7234" s="17" t="s">
        <v>24402</v>
      </c>
      <c r="D7234" s="17" t="s">
        <v>24403</v>
      </c>
      <c r="E7234" s="17" t="s">
        <v>24404</v>
      </c>
      <c r="F7234" s="17" t="s">
        <v>24405</v>
      </c>
      <c r="G7234" s="16" t="s">
        <v>50</v>
      </c>
      <c r="H7234" s="16" t="s">
        <v>27</v>
      </c>
      <c r="I7234" s="4">
        <f t="shared" si="112"/>
        <v>4</v>
      </c>
      <c r="J7234" s="4">
        <f t="shared" si="112"/>
        <v>6</v>
      </c>
    </row>
    <row r="7235" spans="1:10" ht="18.75" customHeight="1" x14ac:dyDescent="0.15">
      <c r="A7235" s="4">
        <v>7232</v>
      </c>
      <c r="B7235" s="16" t="s">
        <v>24406</v>
      </c>
      <c r="C7235" s="17" t="s">
        <v>2191</v>
      </c>
      <c r="D7235" s="17" t="s">
        <v>2190</v>
      </c>
      <c r="E7235" s="17" t="s">
        <v>2189</v>
      </c>
      <c r="F7235" s="17" t="s">
        <v>7092</v>
      </c>
      <c r="G7235" s="16" t="s">
        <v>26</v>
      </c>
      <c r="H7235" s="16" t="s">
        <v>27</v>
      </c>
      <c r="I7235" s="4">
        <f t="shared" si="112"/>
        <v>5</v>
      </c>
      <c r="J7235" s="4">
        <f t="shared" si="112"/>
        <v>5</v>
      </c>
    </row>
    <row r="7236" spans="1:10" ht="18.75" customHeight="1" x14ac:dyDescent="0.15">
      <c r="A7236" s="4">
        <v>7233</v>
      </c>
      <c r="B7236" s="16" t="s">
        <v>24407</v>
      </c>
      <c r="C7236" s="17" t="s">
        <v>23837</v>
      </c>
      <c r="D7236" s="17" t="s">
        <v>23838</v>
      </c>
      <c r="E7236" s="17" t="s">
        <v>24408</v>
      </c>
      <c r="F7236" s="17" t="s">
        <v>24409</v>
      </c>
      <c r="G7236" s="16" t="s">
        <v>26</v>
      </c>
      <c r="H7236" s="16" t="s">
        <v>27</v>
      </c>
      <c r="I7236" s="4">
        <f t="shared" si="112"/>
        <v>6</v>
      </c>
      <c r="J7236" s="4">
        <f t="shared" si="112"/>
        <v>4</v>
      </c>
    </row>
    <row r="7237" spans="1:10" ht="18.75" customHeight="1" x14ac:dyDescent="0.15">
      <c r="A7237" s="4">
        <v>7234</v>
      </c>
      <c r="B7237" s="16" t="s">
        <v>24410</v>
      </c>
      <c r="C7237" s="17" t="s">
        <v>1052</v>
      </c>
      <c r="D7237" s="17" t="s">
        <v>22703</v>
      </c>
      <c r="E7237" s="17" t="s">
        <v>1050</v>
      </c>
      <c r="F7237" s="17" t="s">
        <v>6675</v>
      </c>
      <c r="G7237" s="16" t="s">
        <v>44</v>
      </c>
      <c r="H7237" s="16" t="s">
        <v>27</v>
      </c>
      <c r="I7237" s="4">
        <f t="shared" si="112"/>
        <v>7</v>
      </c>
      <c r="J7237" s="4">
        <f t="shared" si="112"/>
        <v>3</v>
      </c>
    </row>
    <row r="7238" spans="1:10" ht="18.75" customHeight="1" x14ac:dyDescent="0.15">
      <c r="A7238" s="4">
        <v>7235</v>
      </c>
      <c r="B7238" s="16" t="s">
        <v>24411</v>
      </c>
      <c r="C7238" s="17" t="s">
        <v>11820</v>
      </c>
      <c r="D7238" s="17" t="s">
        <v>11821</v>
      </c>
      <c r="E7238" s="17" t="s">
        <v>24412</v>
      </c>
      <c r="F7238" s="17" t="s">
        <v>24413</v>
      </c>
      <c r="G7238" s="16" t="s">
        <v>44</v>
      </c>
      <c r="H7238" s="16" t="s">
        <v>27</v>
      </c>
      <c r="I7238" s="4">
        <f t="shared" si="112"/>
        <v>8</v>
      </c>
      <c r="J7238" s="4">
        <f t="shared" si="112"/>
        <v>2</v>
      </c>
    </row>
    <row r="7239" spans="1:10" ht="18.75" customHeight="1" x14ac:dyDescent="0.15">
      <c r="A7239" s="4">
        <v>7236</v>
      </c>
      <c r="B7239" s="16" t="s">
        <v>24414</v>
      </c>
      <c r="C7239" s="17" t="s">
        <v>23496</v>
      </c>
      <c r="D7239" s="17" t="s">
        <v>24415</v>
      </c>
      <c r="E7239" s="17" t="s">
        <v>6701</v>
      </c>
      <c r="F7239" s="17" t="s">
        <v>24416</v>
      </c>
      <c r="G7239" s="16" t="s">
        <v>44</v>
      </c>
      <c r="H7239" s="16" t="s">
        <v>27</v>
      </c>
      <c r="I7239" s="4">
        <f t="shared" si="112"/>
        <v>9</v>
      </c>
      <c r="J7239" s="4">
        <f t="shared" si="112"/>
        <v>1</v>
      </c>
    </row>
    <row r="7240" spans="1:10" ht="18.75" customHeight="1" x14ac:dyDescent="0.15">
      <c r="A7240" s="4">
        <v>7237</v>
      </c>
      <c r="B7240" s="16" t="s">
        <v>24417</v>
      </c>
      <c r="C7240" s="17" t="s">
        <v>24418</v>
      </c>
      <c r="D7240" s="17" t="s">
        <v>23838</v>
      </c>
      <c r="E7240" s="17" t="s">
        <v>23839</v>
      </c>
      <c r="F7240" s="17" t="s">
        <v>23840</v>
      </c>
      <c r="G7240" s="16" t="s">
        <v>50</v>
      </c>
      <c r="H7240" s="16" t="s">
        <v>27</v>
      </c>
      <c r="I7240" s="4">
        <f t="shared" si="112"/>
        <v>1</v>
      </c>
      <c r="J7240" s="4">
        <f t="shared" si="112"/>
        <v>9</v>
      </c>
    </row>
    <row r="7241" spans="1:10" ht="18.75" customHeight="1" x14ac:dyDescent="0.15">
      <c r="A7241" s="4">
        <v>7238</v>
      </c>
      <c r="B7241" s="16" t="s">
        <v>24419</v>
      </c>
      <c r="C7241" s="17" t="s">
        <v>24420</v>
      </c>
      <c r="D7241" s="17" t="s">
        <v>24421</v>
      </c>
      <c r="E7241" s="17" t="s">
        <v>24422</v>
      </c>
      <c r="F7241" s="17" t="s">
        <v>24423</v>
      </c>
      <c r="G7241" s="16" t="s">
        <v>44</v>
      </c>
      <c r="H7241" s="16" t="s">
        <v>27</v>
      </c>
      <c r="I7241" s="4">
        <f t="shared" si="112"/>
        <v>2</v>
      </c>
      <c r="J7241" s="4">
        <f t="shared" si="112"/>
        <v>8</v>
      </c>
    </row>
    <row r="7242" spans="1:10" ht="18.75" customHeight="1" x14ac:dyDescent="0.15">
      <c r="A7242" s="4">
        <v>7239</v>
      </c>
      <c r="B7242" s="14" t="s">
        <v>24424</v>
      </c>
      <c r="C7242" s="15" t="s">
        <v>143</v>
      </c>
      <c r="D7242" s="15" t="s">
        <v>141</v>
      </c>
      <c r="E7242" s="15" t="s">
        <v>142</v>
      </c>
      <c r="F7242" s="15" t="s">
        <v>144</v>
      </c>
      <c r="G7242" s="14" t="s">
        <v>100</v>
      </c>
      <c r="H7242" s="14" t="s">
        <v>27</v>
      </c>
      <c r="I7242" s="4">
        <f t="shared" si="112"/>
        <v>3</v>
      </c>
      <c r="J7242" s="4">
        <f t="shared" si="112"/>
        <v>7</v>
      </c>
    </row>
    <row r="7243" spans="1:10" ht="18.75" customHeight="1" x14ac:dyDescent="0.15">
      <c r="A7243" s="4">
        <v>7240</v>
      </c>
      <c r="B7243" s="16" t="s">
        <v>24425</v>
      </c>
      <c r="C7243" s="17" t="s">
        <v>22700</v>
      </c>
      <c r="D7243" s="17" t="s">
        <v>22699</v>
      </c>
      <c r="E7243" s="17" t="s">
        <v>24426</v>
      </c>
      <c r="F7243" s="17" t="s">
        <v>24427</v>
      </c>
      <c r="G7243" s="16" t="s">
        <v>26</v>
      </c>
      <c r="H7243" s="16" t="s">
        <v>27</v>
      </c>
      <c r="I7243" s="4">
        <f t="shared" si="112"/>
        <v>4</v>
      </c>
      <c r="J7243" s="4">
        <f t="shared" si="112"/>
        <v>6</v>
      </c>
    </row>
    <row r="7244" spans="1:10" ht="18.75" customHeight="1" x14ac:dyDescent="0.15">
      <c r="A7244" s="4">
        <v>7241</v>
      </c>
      <c r="B7244" s="16" t="s">
        <v>24428</v>
      </c>
      <c r="C7244" s="17" t="s">
        <v>24429</v>
      </c>
      <c r="D7244" s="17" t="s">
        <v>24430</v>
      </c>
      <c r="E7244" s="17" t="s">
        <v>24431</v>
      </c>
      <c r="F7244" s="17" t="s">
        <v>24432</v>
      </c>
      <c r="G7244" s="16" t="s">
        <v>26</v>
      </c>
      <c r="H7244" s="16" t="s">
        <v>88</v>
      </c>
      <c r="I7244" s="4">
        <f t="shared" si="112"/>
        <v>5</v>
      </c>
      <c r="J7244" s="4">
        <f t="shared" si="112"/>
        <v>5</v>
      </c>
    </row>
    <row r="7245" spans="1:10" ht="18.75" customHeight="1" x14ac:dyDescent="0.15">
      <c r="A7245" s="4">
        <v>7242</v>
      </c>
      <c r="B7245" s="16" t="s">
        <v>24433</v>
      </c>
      <c r="C7245" s="17" t="s">
        <v>2140</v>
      </c>
      <c r="D7245" s="17" t="s">
        <v>80</v>
      </c>
      <c r="E7245" s="17" t="s">
        <v>125</v>
      </c>
      <c r="F7245" s="17" t="s">
        <v>5924</v>
      </c>
      <c r="G7245" s="16" t="s">
        <v>44</v>
      </c>
      <c r="H7245" s="16" t="s">
        <v>27</v>
      </c>
      <c r="I7245" s="4">
        <f t="shared" si="112"/>
        <v>6</v>
      </c>
      <c r="J7245" s="4">
        <f t="shared" si="112"/>
        <v>4</v>
      </c>
    </row>
    <row r="7246" spans="1:10" ht="18.75" customHeight="1" x14ac:dyDescent="0.15">
      <c r="A7246" s="4">
        <v>7243</v>
      </c>
      <c r="B7246" s="16" t="s">
        <v>24434</v>
      </c>
      <c r="C7246" s="17" t="s">
        <v>24435</v>
      </c>
      <c r="D7246" s="17" t="s">
        <v>24436</v>
      </c>
      <c r="E7246" s="17" t="s">
        <v>24437</v>
      </c>
      <c r="F7246" s="17" t="s">
        <v>24438</v>
      </c>
      <c r="G7246" s="16" t="s">
        <v>50</v>
      </c>
      <c r="H7246" s="16" t="s">
        <v>27</v>
      </c>
      <c r="I7246" s="4">
        <f t="shared" ref="I7246:J7309" si="113">I7237</f>
        <v>7</v>
      </c>
      <c r="J7246" s="4">
        <f t="shared" si="113"/>
        <v>3</v>
      </c>
    </row>
    <row r="7247" spans="1:10" ht="18.75" customHeight="1" x14ac:dyDescent="0.15">
      <c r="A7247" s="4">
        <v>7244</v>
      </c>
      <c r="B7247" s="16" t="s">
        <v>24439</v>
      </c>
      <c r="C7247" s="17" t="s">
        <v>24440</v>
      </c>
      <c r="D7247" s="17" t="s">
        <v>24441</v>
      </c>
      <c r="E7247" s="17" t="s">
        <v>2189</v>
      </c>
      <c r="F7247" s="17" t="s">
        <v>24442</v>
      </c>
      <c r="G7247" s="16" t="s">
        <v>50</v>
      </c>
      <c r="H7247" s="16" t="s">
        <v>27</v>
      </c>
      <c r="I7247" s="4">
        <f t="shared" si="113"/>
        <v>8</v>
      </c>
      <c r="J7247" s="4">
        <f t="shared" si="113"/>
        <v>2</v>
      </c>
    </row>
    <row r="7248" spans="1:10" ht="18.75" customHeight="1" x14ac:dyDescent="0.15">
      <c r="A7248" s="4">
        <v>7245</v>
      </c>
      <c r="B7248" s="16" t="s">
        <v>24443</v>
      </c>
      <c r="C7248" s="17" t="s">
        <v>6580</v>
      </c>
      <c r="D7248" s="17" t="s">
        <v>1479</v>
      </c>
      <c r="E7248" s="17" t="s">
        <v>17352</v>
      </c>
      <c r="F7248" s="17" t="s">
        <v>2716</v>
      </c>
      <c r="G7248" s="16" t="s">
        <v>100</v>
      </c>
      <c r="H7248" s="16" t="s">
        <v>27</v>
      </c>
      <c r="I7248" s="4">
        <f t="shared" si="113"/>
        <v>9</v>
      </c>
      <c r="J7248" s="4">
        <f t="shared" si="113"/>
        <v>1</v>
      </c>
    </row>
    <row r="7249" spans="1:10" ht="18.75" customHeight="1" x14ac:dyDescent="0.15">
      <c r="A7249" s="4">
        <v>7246</v>
      </c>
      <c r="B7249" s="16" t="s">
        <v>23447</v>
      </c>
      <c r="C7249" s="17" t="s">
        <v>913</v>
      </c>
      <c r="D7249" s="17" t="s">
        <v>670</v>
      </c>
      <c r="E7249" s="17" t="s">
        <v>1055</v>
      </c>
      <c r="F7249" s="17" t="s">
        <v>667</v>
      </c>
      <c r="G7249" s="16" t="s">
        <v>44</v>
      </c>
      <c r="H7249" s="16" t="s">
        <v>27</v>
      </c>
      <c r="I7249" s="4">
        <f t="shared" si="113"/>
        <v>1</v>
      </c>
      <c r="J7249" s="4">
        <f t="shared" si="113"/>
        <v>9</v>
      </c>
    </row>
    <row r="7250" spans="1:10" ht="18.75" customHeight="1" x14ac:dyDescent="0.15">
      <c r="A7250" s="4">
        <v>7247</v>
      </c>
      <c r="B7250" s="16" t="s">
        <v>24444</v>
      </c>
      <c r="C7250" s="17" t="s">
        <v>2191</v>
      </c>
      <c r="D7250" s="17" t="s">
        <v>22851</v>
      </c>
      <c r="E7250" s="17" t="s">
        <v>7202</v>
      </c>
      <c r="F7250" s="17" t="s">
        <v>1190</v>
      </c>
      <c r="G7250" s="16" t="s">
        <v>100</v>
      </c>
      <c r="H7250" s="16" t="s">
        <v>27</v>
      </c>
      <c r="I7250" s="4">
        <f t="shared" si="113"/>
        <v>2</v>
      </c>
      <c r="J7250" s="4">
        <f t="shared" si="113"/>
        <v>8</v>
      </c>
    </row>
    <row r="7251" spans="1:10" ht="18.75" customHeight="1" x14ac:dyDescent="0.15">
      <c r="A7251" s="4">
        <v>7248</v>
      </c>
      <c r="B7251" s="16" t="s">
        <v>24445</v>
      </c>
      <c r="C7251" s="17" t="s">
        <v>7220</v>
      </c>
      <c r="D7251" s="17" t="s">
        <v>17728</v>
      </c>
      <c r="E7251" s="17" t="s">
        <v>17325</v>
      </c>
      <c r="F7251" s="17" t="s">
        <v>7221</v>
      </c>
      <c r="G7251" s="16" t="s">
        <v>26</v>
      </c>
      <c r="H7251" s="16" t="s">
        <v>27</v>
      </c>
      <c r="I7251" s="4">
        <f t="shared" si="113"/>
        <v>3</v>
      </c>
      <c r="J7251" s="4">
        <f t="shared" si="113"/>
        <v>7</v>
      </c>
    </row>
    <row r="7252" spans="1:10" ht="18.75" customHeight="1" x14ac:dyDescent="0.15">
      <c r="A7252" s="4">
        <v>7249</v>
      </c>
      <c r="B7252" s="16" t="s">
        <v>6491</v>
      </c>
      <c r="C7252" s="17" t="s">
        <v>6493</v>
      </c>
      <c r="D7252" s="17" t="s">
        <v>22748</v>
      </c>
      <c r="E7252" s="17" t="s">
        <v>7307</v>
      </c>
      <c r="F7252" s="17" t="s">
        <v>6494</v>
      </c>
      <c r="G7252" s="16" t="s">
        <v>100</v>
      </c>
      <c r="H7252" s="16" t="s">
        <v>27</v>
      </c>
      <c r="I7252" s="4">
        <f t="shared" si="113"/>
        <v>4</v>
      </c>
      <c r="J7252" s="4">
        <f t="shared" si="113"/>
        <v>6</v>
      </c>
    </row>
    <row r="7253" spans="1:10" ht="18.75" customHeight="1" x14ac:dyDescent="0.15">
      <c r="A7253" s="4">
        <v>7250</v>
      </c>
      <c r="B7253" s="16" t="s">
        <v>24446</v>
      </c>
      <c r="C7253" s="17" t="s">
        <v>23080</v>
      </c>
      <c r="D7253" s="17" t="s">
        <v>23078</v>
      </c>
      <c r="E7253" s="17" t="s">
        <v>23081</v>
      </c>
      <c r="F7253" s="17" t="s">
        <v>23079</v>
      </c>
      <c r="G7253" s="16" t="s">
        <v>26</v>
      </c>
      <c r="H7253" s="16" t="s">
        <v>27</v>
      </c>
      <c r="I7253" s="4">
        <f t="shared" si="113"/>
        <v>5</v>
      </c>
      <c r="J7253" s="4">
        <f t="shared" si="113"/>
        <v>5</v>
      </c>
    </row>
    <row r="7254" spans="1:10" ht="18.75" customHeight="1" x14ac:dyDescent="0.15">
      <c r="A7254" s="4">
        <v>7251</v>
      </c>
      <c r="B7254" s="16" t="s">
        <v>24447</v>
      </c>
      <c r="C7254" s="17" t="s">
        <v>24448</v>
      </c>
      <c r="D7254" s="17" t="s">
        <v>245</v>
      </c>
      <c r="E7254" s="17" t="s">
        <v>24449</v>
      </c>
      <c r="F7254" s="17" t="s">
        <v>24450</v>
      </c>
      <c r="G7254" s="16" t="s">
        <v>44</v>
      </c>
      <c r="H7254" s="16" t="s">
        <v>27</v>
      </c>
      <c r="I7254" s="4">
        <f t="shared" si="113"/>
        <v>6</v>
      </c>
      <c r="J7254" s="4">
        <f t="shared" si="113"/>
        <v>4</v>
      </c>
    </row>
    <row r="7255" spans="1:10" ht="18.75" customHeight="1" x14ac:dyDescent="0.15">
      <c r="A7255" s="4">
        <v>7252</v>
      </c>
      <c r="B7255" s="16" t="s">
        <v>24451</v>
      </c>
      <c r="C7255" s="17" t="s">
        <v>24452</v>
      </c>
      <c r="D7255" s="17" t="s">
        <v>24453</v>
      </c>
      <c r="E7255" s="17" t="s">
        <v>24454</v>
      </c>
      <c r="F7255" s="17" t="s">
        <v>24455</v>
      </c>
      <c r="G7255" s="16" t="s">
        <v>50</v>
      </c>
      <c r="H7255" s="16" t="s">
        <v>27</v>
      </c>
      <c r="I7255" s="4">
        <f t="shared" si="113"/>
        <v>7</v>
      </c>
      <c r="J7255" s="4">
        <f t="shared" si="113"/>
        <v>3</v>
      </c>
    </row>
    <row r="7256" spans="1:10" ht="18.75" customHeight="1" x14ac:dyDescent="0.15">
      <c r="A7256" s="4">
        <v>7253</v>
      </c>
      <c r="B7256" s="16" t="s">
        <v>24456</v>
      </c>
      <c r="C7256" s="17" t="s">
        <v>2572</v>
      </c>
      <c r="D7256" s="17" t="s">
        <v>2569</v>
      </c>
      <c r="E7256" s="17" t="s">
        <v>2570</v>
      </c>
      <c r="F7256" s="17" t="s">
        <v>17128</v>
      </c>
      <c r="G7256" s="16" t="s">
        <v>44</v>
      </c>
      <c r="H7256" s="16" t="s">
        <v>27</v>
      </c>
      <c r="I7256" s="4">
        <f t="shared" si="113"/>
        <v>8</v>
      </c>
      <c r="J7256" s="4">
        <f t="shared" si="113"/>
        <v>2</v>
      </c>
    </row>
    <row r="7257" spans="1:10" ht="18.75" customHeight="1" x14ac:dyDescent="0.15">
      <c r="A7257" s="4">
        <v>7254</v>
      </c>
      <c r="B7257" s="16" t="s">
        <v>24457</v>
      </c>
      <c r="C7257" s="17" t="s">
        <v>40</v>
      </c>
      <c r="D7257" s="17" t="s">
        <v>22894</v>
      </c>
      <c r="E7257" s="17" t="s">
        <v>23068</v>
      </c>
      <c r="F7257" s="17" t="s">
        <v>23067</v>
      </c>
      <c r="G7257" s="16" t="s">
        <v>50</v>
      </c>
      <c r="H7257" s="16" t="s">
        <v>27</v>
      </c>
      <c r="I7257" s="4">
        <f t="shared" si="113"/>
        <v>9</v>
      </c>
      <c r="J7257" s="4">
        <f t="shared" si="113"/>
        <v>1</v>
      </c>
    </row>
    <row r="7258" spans="1:10" ht="18.75" customHeight="1" x14ac:dyDescent="0.15">
      <c r="A7258" s="4">
        <v>7255</v>
      </c>
      <c r="B7258" s="16" t="s">
        <v>24458</v>
      </c>
      <c r="C7258" s="17" t="s">
        <v>3017</v>
      </c>
      <c r="D7258" s="17" t="s">
        <v>8256</v>
      </c>
      <c r="E7258" s="17" t="s">
        <v>650</v>
      </c>
      <c r="F7258" s="17" t="s">
        <v>9482</v>
      </c>
      <c r="G7258" s="16" t="s">
        <v>44</v>
      </c>
      <c r="H7258" s="16" t="s">
        <v>27</v>
      </c>
      <c r="I7258" s="4">
        <f t="shared" si="113"/>
        <v>1</v>
      </c>
      <c r="J7258" s="4">
        <f t="shared" si="113"/>
        <v>9</v>
      </c>
    </row>
    <row r="7259" spans="1:10" ht="18.75" customHeight="1" x14ac:dyDescent="0.15">
      <c r="A7259" s="4">
        <v>7256</v>
      </c>
      <c r="B7259" s="16" t="s">
        <v>24459</v>
      </c>
      <c r="C7259" s="17" t="s">
        <v>23183</v>
      </c>
      <c r="D7259" s="17" t="s">
        <v>17571</v>
      </c>
      <c r="E7259" s="17" t="s">
        <v>24460</v>
      </c>
      <c r="F7259" s="17" t="s">
        <v>24125</v>
      </c>
      <c r="G7259" s="16" t="s">
        <v>50</v>
      </c>
      <c r="H7259" s="16" t="s">
        <v>27</v>
      </c>
      <c r="I7259" s="4">
        <f t="shared" si="113"/>
        <v>2</v>
      </c>
      <c r="J7259" s="4">
        <f t="shared" si="113"/>
        <v>8</v>
      </c>
    </row>
    <row r="7260" spans="1:10" ht="18.75" customHeight="1" x14ac:dyDescent="0.15">
      <c r="A7260" s="4">
        <v>7257</v>
      </c>
      <c r="B7260" s="16" t="s">
        <v>24461</v>
      </c>
      <c r="C7260" s="17" t="s">
        <v>11821</v>
      </c>
      <c r="D7260" s="17" t="s">
        <v>7022</v>
      </c>
      <c r="E7260" s="17" t="s">
        <v>11820</v>
      </c>
      <c r="F7260" s="17" t="s">
        <v>7024</v>
      </c>
      <c r="G7260" s="16" t="s">
        <v>44</v>
      </c>
      <c r="H7260" s="16" t="s">
        <v>27</v>
      </c>
      <c r="I7260" s="4">
        <f t="shared" si="113"/>
        <v>3</v>
      </c>
      <c r="J7260" s="4">
        <f t="shared" si="113"/>
        <v>7</v>
      </c>
    </row>
    <row r="7261" spans="1:10" ht="18.75" customHeight="1" x14ac:dyDescent="0.15">
      <c r="A7261" s="4">
        <v>7258</v>
      </c>
      <c r="B7261" s="16" t="s">
        <v>24462</v>
      </c>
      <c r="C7261" s="17" t="s">
        <v>2819</v>
      </c>
      <c r="D7261" s="17" t="s">
        <v>9056</v>
      </c>
      <c r="E7261" s="17" t="s">
        <v>9055</v>
      </c>
      <c r="F7261" s="17" t="s">
        <v>9554</v>
      </c>
      <c r="G7261" s="16" t="s">
        <v>44</v>
      </c>
      <c r="H7261" s="16" t="s">
        <v>27</v>
      </c>
      <c r="I7261" s="4">
        <f t="shared" si="113"/>
        <v>4</v>
      </c>
      <c r="J7261" s="4">
        <f t="shared" si="113"/>
        <v>6</v>
      </c>
    </row>
    <row r="7262" spans="1:10" ht="18.75" customHeight="1" x14ac:dyDescent="0.15">
      <c r="A7262" s="4">
        <v>7259</v>
      </c>
      <c r="B7262" s="16" t="s">
        <v>24463</v>
      </c>
      <c r="C7262" s="17" t="s">
        <v>24464</v>
      </c>
      <c r="D7262" s="17" t="s">
        <v>24465</v>
      </c>
      <c r="E7262" s="17" t="s">
        <v>24466</v>
      </c>
      <c r="F7262" s="17" t="s">
        <v>24467</v>
      </c>
      <c r="G7262" s="16" t="s">
        <v>26</v>
      </c>
      <c r="H7262" s="16" t="s">
        <v>27</v>
      </c>
      <c r="I7262" s="4">
        <f t="shared" si="113"/>
        <v>5</v>
      </c>
      <c r="J7262" s="4">
        <f t="shared" si="113"/>
        <v>5</v>
      </c>
    </row>
    <row r="7263" spans="1:10" ht="18.75" customHeight="1" x14ac:dyDescent="0.15">
      <c r="A7263" s="4">
        <v>7260</v>
      </c>
      <c r="B7263" s="16" t="s">
        <v>24468</v>
      </c>
      <c r="C7263" s="17" t="s">
        <v>2191</v>
      </c>
      <c r="D7263" s="17" t="s">
        <v>191</v>
      </c>
      <c r="E7263" s="17" t="s">
        <v>2892</v>
      </c>
      <c r="F7263" s="17" t="s">
        <v>24469</v>
      </c>
      <c r="G7263" s="16" t="s">
        <v>44</v>
      </c>
      <c r="H7263" s="16" t="s">
        <v>27</v>
      </c>
      <c r="I7263" s="4">
        <f t="shared" si="113"/>
        <v>6</v>
      </c>
      <c r="J7263" s="4">
        <f t="shared" si="113"/>
        <v>4</v>
      </c>
    </row>
    <row r="7264" spans="1:10" ht="18.75" customHeight="1" x14ac:dyDescent="0.15">
      <c r="A7264" s="4">
        <v>7261</v>
      </c>
      <c r="B7264" s="16" t="s">
        <v>24470</v>
      </c>
      <c r="C7264" s="17" t="s">
        <v>22770</v>
      </c>
      <c r="D7264" s="17" t="s">
        <v>22703</v>
      </c>
      <c r="E7264" s="17" t="s">
        <v>23244</v>
      </c>
      <c r="F7264" s="17" t="s">
        <v>1051</v>
      </c>
      <c r="G7264" s="16" t="s">
        <v>26</v>
      </c>
      <c r="H7264" s="16" t="s">
        <v>27</v>
      </c>
      <c r="I7264" s="4">
        <f t="shared" si="113"/>
        <v>7</v>
      </c>
      <c r="J7264" s="4">
        <f t="shared" si="113"/>
        <v>3</v>
      </c>
    </row>
    <row r="7265" spans="1:10" ht="18.75" customHeight="1" x14ac:dyDescent="0.15">
      <c r="A7265" s="4">
        <v>7262</v>
      </c>
      <c r="B7265" s="16" t="s">
        <v>24471</v>
      </c>
      <c r="C7265" s="17" t="s">
        <v>2307</v>
      </c>
      <c r="D7265" s="17" t="s">
        <v>2306</v>
      </c>
      <c r="E7265" s="17" t="s">
        <v>2309</v>
      </c>
      <c r="F7265" s="17" t="s">
        <v>17920</v>
      </c>
      <c r="G7265" s="16" t="s">
        <v>100</v>
      </c>
      <c r="H7265" s="16" t="s">
        <v>27</v>
      </c>
      <c r="I7265" s="4">
        <f t="shared" si="113"/>
        <v>8</v>
      </c>
      <c r="J7265" s="4">
        <f t="shared" si="113"/>
        <v>2</v>
      </c>
    </row>
    <row r="7266" spans="1:10" ht="18.75" customHeight="1" x14ac:dyDescent="0.15">
      <c r="A7266" s="4">
        <v>7263</v>
      </c>
      <c r="B7266" s="16" t="s">
        <v>24472</v>
      </c>
      <c r="C7266" s="17" t="s">
        <v>3972</v>
      </c>
      <c r="D7266" s="17" t="s">
        <v>5401</v>
      </c>
      <c r="E7266" s="17" t="s">
        <v>6592</v>
      </c>
      <c r="F7266" s="17" t="s">
        <v>20389</v>
      </c>
      <c r="G7266" s="16" t="s">
        <v>100</v>
      </c>
      <c r="H7266" s="16" t="s">
        <v>27</v>
      </c>
      <c r="I7266" s="4">
        <f t="shared" si="113"/>
        <v>9</v>
      </c>
      <c r="J7266" s="4">
        <f t="shared" si="113"/>
        <v>1</v>
      </c>
    </row>
    <row r="7267" spans="1:10" ht="18.75" customHeight="1" x14ac:dyDescent="0.15">
      <c r="A7267" s="4">
        <v>7264</v>
      </c>
      <c r="B7267" s="16" t="s">
        <v>24473</v>
      </c>
      <c r="C7267" s="17" t="s">
        <v>24474</v>
      </c>
      <c r="D7267" s="17" t="s">
        <v>24475</v>
      </c>
      <c r="E7267" s="17" t="s">
        <v>24476</v>
      </c>
      <c r="F7267" s="17" t="s">
        <v>24477</v>
      </c>
      <c r="G7267" s="16" t="s">
        <v>44</v>
      </c>
      <c r="H7267" s="16" t="s">
        <v>27</v>
      </c>
      <c r="I7267" s="4">
        <f t="shared" si="113"/>
        <v>1</v>
      </c>
      <c r="J7267" s="4">
        <f t="shared" si="113"/>
        <v>9</v>
      </c>
    </row>
    <row r="7268" spans="1:10" ht="18.75" customHeight="1" x14ac:dyDescent="0.15">
      <c r="A7268" s="4">
        <v>7265</v>
      </c>
      <c r="B7268" s="16" t="s">
        <v>24478</v>
      </c>
      <c r="C7268" s="17" t="s">
        <v>914</v>
      </c>
      <c r="D7268" s="17" t="s">
        <v>668</v>
      </c>
      <c r="E7268" s="17" t="s">
        <v>670</v>
      </c>
      <c r="F7268" s="17" t="s">
        <v>1055</v>
      </c>
      <c r="G7268" s="16" t="s">
        <v>50</v>
      </c>
      <c r="H7268" s="16" t="s">
        <v>27</v>
      </c>
      <c r="I7268" s="4">
        <f t="shared" si="113"/>
        <v>2</v>
      </c>
      <c r="J7268" s="4">
        <f t="shared" si="113"/>
        <v>8</v>
      </c>
    </row>
    <row r="7269" spans="1:10" ht="18.75" customHeight="1" x14ac:dyDescent="0.15">
      <c r="A7269" s="4">
        <v>7266</v>
      </c>
      <c r="B7269" s="16" t="s">
        <v>24479</v>
      </c>
      <c r="C7269" s="17" t="s">
        <v>22795</v>
      </c>
      <c r="D7269" s="17" t="s">
        <v>24480</v>
      </c>
      <c r="E7269" s="17" t="s">
        <v>24481</v>
      </c>
      <c r="F7269" s="17" t="s">
        <v>24482</v>
      </c>
      <c r="G7269" s="16" t="s">
        <v>26</v>
      </c>
      <c r="H7269" s="16" t="s">
        <v>27</v>
      </c>
      <c r="I7269" s="4">
        <f t="shared" si="113"/>
        <v>3</v>
      </c>
      <c r="J7269" s="4">
        <f t="shared" si="113"/>
        <v>7</v>
      </c>
    </row>
    <row r="7270" spans="1:10" ht="18.75" customHeight="1" x14ac:dyDescent="0.15">
      <c r="A7270" s="4">
        <v>7267</v>
      </c>
      <c r="B7270" s="16" t="s">
        <v>24483</v>
      </c>
      <c r="C7270" s="17" t="s">
        <v>24484</v>
      </c>
      <c r="D7270" s="17" t="s">
        <v>24485</v>
      </c>
      <c r="E7270" s="17" t="s">
        <v>24486</v>
      </c>
      <c r="F7270" s="17" t="s">
        <v>24487</v>
      </c>
      <c r="G7270" s="16" t="s">
        <v>44</v>
      </c>
      <c r="H7270" s="16" t="s">
        <v>27</v>
      </c>
      <c r="I7270" s="4">
        <f t="shared" si="113"/>
        <v>4</v>
      </c>
      <c r="J7270" s="4">
        <f t="shared" si="113"/>
        <v>6</v>
      </c>
    </row>
    <row r="7271" spans="1:10" ht="18.75" customHeight="1" x14ac:dyDescent="0.15">
      <c r="A7271" s="4">
        <v>7268</v>
      </c>
      <c r="B7271" s="16" t="s">
        <v>24488</v>
      </c>
      <c r="C7271" s="17" t="s">
        <v>24489</v>
      </c>
      <c r="D7271" s="17" t="s">
        <v>24490</v>
      </c>
      <c r="E7271" s="17" t="s">
        <v>24491</v>
      </c>
      <c r="F7271" s="17" t="s">
        <v>24492</v>
      </c>
      <c r="G7271" s="16" t="s">
        <v>100</v>
      </c>
      <c r="H7271" s="16" t="s">
        <v>27</v>
      </c>
      <c r="I7271" s="4">
        <f t="shared" si="113"/>
        <v>5</v>
      </c>
      <c r="J7271" s="4">
        <f t="shared" si="113"/>
        <v>5</v>
      </c>
    </row>
    <row r="7272" spans="1:10" ht="18.75" customHeight="1" x14ac:dyDescent="0.15">
      <c r="A7272" s="4">
        <v>7269</v>
      </c>
      <c r="B7272" s="16" t="s">
        <v>24493</v>
      </c>
      <c r="C7272" s="17" t="s">
        <v>6504</v>
      </c>
      <c r="D7272" s="17" t="s">
        <v>17421</v>
      </c>
      <c r="E7272" s="17" t="s">
        <v>17422</v>
      </c>
      <c r="F7272" s="17" t="s">
        <v>24494</v>
      </c>
      <c r="G7272" s="16" t="s">
        <v>50</v>
      </c>
      <c r="H7272" s="16" t="s">
        <v>27</v>
      </c>
      <c r="I7272" s="4">
        <f t="shared" si="113"/>
        <v>6</v>
      </c>
      <c r="J7272" s="4">
        <f t="shared" si="113"/>
        <v>4</v>
      </c>
    </row>
    <row r="7273" spans="1:10" ht="18.75" customHeight="1" x14ac:dyDescent="0.15">
      <c r="A7273" s="4">
        <v>7270</v>
      </c>
      <c r="B7273" s="16" t="s">
        <v>24495</v>
      </c>
      <c r="C7273" s="17" t="s">
        <v>9892</v>
      </c>
      <c r="D7273" s="17" t="s">
        <v>6959</v>
      </c>
      <c r="E7273" s="17" t="s">
        <v>6957</v>
      </c>
      <c r="F7273" s="17" t="s">
        <v>24496</v>
      </c>
      <c r="G7273" s="16" t="s">
        <v>50</v>
      </c>
      <c r="H7273" s="16" t="s">
        <v>27</v>
      </c>
      <c r="I7273" s="4">
        <f t="shared" si="113"/>
        <v>7</v>
      </c>
      <c r="J7273" s="4">
        <f t="shared" si="113"/>
        <v>3</v>
      </c>
    </row>
    <row r="7274" spans="1:10" ht="18.75" customHeight="1" x14ac:dyDescent="0.15">
      <c r="A7274" s="4">
        <v>7271</v>
      </c>
      <c r="B7274" s="16" t="s">
        <v>24497</v>
      </c>
      <c r="C7274" s="17" t="s">
        <v>2206</v>
      </c>
      <c r="D7274" s="17" t="s">
        <v>2786</v>
      </c>
      <c r="E7274" s="17" t="s">
        <v>1191</v>
      </c>
      <c r="F7274" s="17" t="s">
        <v>1193</v>
      </c>
      <c r="G7274" s="16" t="s">
        <v>50</v>
      </c>
      <c r="H7274" s="16" t="s">
        <v>27</v>
      </c>
      <c r="I7274" s="4">
        <f t="shared" si="113"/>
        <v>8</v>
      </c>
      <c r="J7274" s="4">
        <f t="shared" si="113"/>
        <v>2</v>
      </c>
    </row>
    <row r="7275" spans="1:10" ht="18.75" customHeight="1" x14ac:dyDescent="0.15">
      <c r="A7275" s="4">
        <v>7272</v>
      </c>
      <c r="B7275" s="16" t="s">
        <v>24498</v>
      </c>
      <c r="C7275" s="17" t="s">
        <v>2218</v>
      </c>
      <c r="D7275" s="17" t="s">
        <v>24499</v>
      </c>
      <c r="E7275" s="17" t="s">
        <v>2809</v>
      </c>
      <c r="F7275" s="17" t="s">
        <v>9061</v>
      </c>
      <c r="G7275" s="16" t="s">
        <v>44</v>
      </c>
      <c r="H7275" s="16" t="s">
        <v>27</v>
      </c>
      <c r="I7275" s="4">
        <f t="shared" si="113"/>
        <v>9</v>
      </c>
      <c r="J7275" s="4">
        <f t="shared" si="113"/>
        <v>1</v>
      </c>
    </row>
    <row r="7276" spans="1:10" ht="18.75" customHeight="1" x14ac:dyDescent="0.15">
      <c r="A7276" s="4">
        <v>7273</v>
      </c>
      <c r="B7276" s="16" t="s">
        <v>24500</v>
      </c>
      <c r="C7276" s="17" t="s">
        <v>667</v>
      </c>
      <c r="D7276" s="17" t="s">
        <v>668</v>
      </c>
      <c r="E7276" s="17" t="s">
        <v>669</v>
      </c>
      <c r="F7276" s="17" t="s">
        <v>868</v>
      </c>
      <c r="G7276" s="16" t="s">
        <v>50</v>
      </c>
      <c r="H7276" s="16" t="s">
        <v>27</v>
      </c>
      <c r="I7276" s="4">
        <f t="shared" si="113"/>
        <v>1</v>
      </c>
      <c r="J7276" s="4">
        <f t="shared" si="113"/>
        <v>9</v>
      </c>
    </row>
    <row r="7277" spans="1:10" ht="18.75" customHeight="1" x14ac:dyDescent="0.15">
      <c r="A7277" s="4">
        <v>7274</v>
      </c>
      <c r="B7277" s="16" t="s">
        <v>24501</v>
      </c>
      <c r="C7277" s="17" t="s">
        <v>24502</v>
      </c>
      <c r="D7277" s="17" t="s">
        <v>24112</v>
      </c>
      <c r="E7277" s="17" t="s">
        <v>24503</v>
      </c>
      <c r="F7277" s="17" t="s">
        <v>24504</v>
      </c>
      <c r="G7277" s="16" t="s">
        <v>50</v>
      </c>
      <c r="H7277" s="16" t="s">
        <v>27</v>
      </c>
      <c r="I7277" s="4">
        <f t="shared" si="113"/>
        <v>2</v>
      </c>
      <c r="J7277" s="4">
        <f t="shared" si="113"/>
        <v>8</v>
      </c>
    </row>
    <row r="7278" spans="1:10" ht="18.75" customHeight="1" x14ac:dyDescent="0.15">
      <c r="A7278" s="4">
        <v>7275</v>
      </c>
      <c r="B7278" s="16" t="s">
        <v>24505</v>
      </c>
      <c r="C7278" s="17" t="s">
        <v>23369</v>
      </c>
      <c r="D7278" s="17" t="s">
        <v>23513</v>
      </c>
      <c r="E7278" s="17" t="s">
        <v>23514</v>
      </c>
      <c r="F7278" s="17" t="s">
        <v>23517</v>
      </c>
      <c r="G7278" s="16" t="s">
        <v>50</v>
      </c>
      <c r="H7278" s="16" t="s">
        <v>27</v>
      </c>
      <c r="I7278" s="4">
        <f t="shared" si="113"/>
        <v>3</v>
      </c>
      <c r="J7278" s="4">
        <f t="shared" si="113"/>
        <v>7</v>
      </c>
    </row>
    <row r="7279" spans="1:10" ht="18.75" customHeight="1" x14ac:dyDescent="0.15">
      <c r="A7279" s="4">
        <v>7276</v>
      </c>
      <c r="B7279" s="16" t="s">
        <v>24506</v>
      </c>
      <c r="C7279" s="17" t="s">
        <v>3164</v>
      </c>
      <c r="D7279" s="17" t="s">
        <v>17325</v>
      </c>
      <c r="E7279" s="17" t="s">
        <v>23003</v>
      </c>
      <c r="F7279" s="17" t="s">
        <v>7221</v>
      </c>
      <c r="G7279" s="16" t="s">
        <v>44</v>
      </c>
      <c r="H7279" s="16" t="s">
        <v>27</v>
      </c>
      <c r="I7279" s="4">
        <f t="shared" si="113"/>
        <v>4</v>
      </c>
      <c r="J7279" s="4">
        <f t="shared" si="113"/>
        <v>6</v>
      </c>
    </row>
    <row r="7280" spans="1:10" ht="18.75" customHeight="1" x14ac:dyDescent="0.15">
      <c r="A7280" s="4">
        <v>7277</v>
      </c>
      <c r="B7280" s="16" t="s">
        <v>24507</v>
      </c>
      <c r="C7280" s="17" t="s">
        <v>24508</v>
      </c>
      <c r="D7280" s="17" t="s">
        <v>24509</v>
      </c>
      <c r="E7280" s="17" t="s">
        <v>24510</v>
      </c>
      <c r="F7280" s="17" t="s">
        <v>24511</v>
      </c>
      <c r="G7280" s="16" t="s">
        <v>44</v>
      </c>
      <c r="H7280" s="16" t="s">
        <v>27</v>
      </c>
      <c r="I7280" s="4">
        <f t="shared" si="113"/>
        <v>5</v>
      </c>
      <c r="J7280" s="4">
        <f t="shared" si="113"/>
        <v>5</v>
      </c>
    </row>
    <row r="7281" spans="1:10" ht="18.75" customHeight="1" x14ac:dyDescent="0.15">
      <c r="A7281" s="4">
        <v>7278</v>
      </c>
      <c r="B7281" s="16" t="s">
        <v>24512</v>
      </c>
      <c r="C7281" s="17" t="s">
        <v>17728</v>
      </c>
      <c r="D7281" s="17" t="s">
        <v>7220</v>
      </c>
      <c r="E7281" s="17" t="s">
        <v>17325</v>
      </c>
      <c r="F7281" s="17" t="s">
        <v>7221</v>
      </c>
      <c r="G7281" s="16" t="s">
        <v>100</v>
      </c>
      <c r="H7281" s="16" t="s">
        <v>27</v>
      </c>
      <c r="I7281" s="4">
        <f t="shared" si="113"/>
        <v>6</v>
      </c>
      <c r="J7281" s="4">
        <f t="shared" si="113"/>
        <v>4</v>
      </c>
    </row>
    <row r="7282" spans="1:10" ht="18.75" customHeight="1" x14ac:dyDescent="0.15">
      <c r="A7282" s="4">
        <v>7279</v>
      </c>
      <c r="B7282" s="16" t="s">
        <v>24513</v>
      </c>
      <c r="C7282" s="17" t="s">
        <v>24514</v>
      </c>
      <c r="D7282" s="17" t="s">
        <v>24515</v>
      </c>
      <c r="E7282" s="17" t="s">
        <v>24516</v>
      </c>
      <c r="F7282" s="17" t="s">
        <v>24517</v>
      </c>
      <c r="G7282" s="16" t="s">
        <v>26</v>
      </c>
      <c r="H7282" s="16" t="s">
        <v>27</v>
      </c>
      <c r="I7282" s="4">
        <f t="shared" si="113"/>
        <v>7</v>
      </c>
      <c r="J7282" s="4">
        <f t="shared" si="113"/>
        <v>3</v>
      </c>
    </row>
    <row r="7283" spans="1:10" ht="18.75" customHeight="1" x14ac:dyDescent="0.15">
      <c r="A7283" s="4">
        <v>7280</v>
      </c>
      <c r="B7283" s="16" t="s">
        <v>24518</v>
      </c>
      <c r="C7283" s="17" t="s">
        <v>24519</v>
      </c>
      <c r="D7283" s="17" t="s">
        <v>24520</v>
      </c>
      <c r="E7283" s="17" t="s">
        <v>24521</v>
      </c>
      <c r="F7283" s="17" t="s">
        <v>24522</v>
      </c>
      <c r="G7283" s="16" t="s">
        <v>44</v>
      </c>
      <c r="H7283" s="16" t="s">
        <v>27</v>
      </c>
      <c r="I7283" s="4">
        <f t="shared" si="113"/>
        <v>8</v>
      </c>
      <c r="J7283" s="4">
        <f t="shared" si="113"/>
        <v>2</v>
      </c>
    </row>
    <row r="7284" spans="1:10" ht="18.75" customHeight="1" x14ac:dyDescent="0.15">
      <c r="A7284" s="4">
        <v>7281</v>
      </c>
      <c r="B7284" s="16" t="s">
        <v>24523</v>
      </c>
      <c r="C7284" s="17" t="s">
        <v>22899</v>
      </c>
      <c r="D7284" s="17" t="s">
        <v>7492</v>
      </c>
      <c r="E7284" s="17" t="s">
        <v>8181</v>
      </c>
      <c r="F7284" s="17" t="s">
        <v>24524</v>
      </c>
      <c r="G7284" s="16" t="s">
        <v>44</v>
      </c>
      <c r="H7284" s="16" t="s">
        <v>27</v>
      </c>
      <c r="I7284" s="4">
        <f t="shared" si="113"/>
        <v>9</v>
      </c>
      <c r="J7284" s="4">
        <f t="shared" si="113"/>
        <v>1</v>
      </c>
    </row>
    <row r="7285" spans="1:10" ht="18.75" customHeight="1" x14ac:dyDescent="0.15">
      <c r="A7285" s="4">
        <v>7282</v>
      </c>
      <c r="B7285" s="16" t="s">
        <v>24525</v>
      </c>
      <c r="C7285" s="17" t="s">
        <v>1050</v>
      </c>
      <c r="D7285" s="17" t="s">
        <v>17529</v>
      </c>
      <c r="E7285" s="17" t="s">
        <v>1052</v>
      </c>
      <c r="F7285" s="17" t="s">
        <v>22704</v>
      </c>
      <c r="G7285" s="16" t="s">
        <v>50</v>
      </c>
      <c r="H7285" s="16" t="s">
        <v>27</v>
      </c>
      <c r="I7285" s="4">
        <f t="shared" si="113"/>
        <v>1</v>
      </c>
      <c r="J7285" s="4">
        <f t="shared" si="113"/>
        <v>9</v>
      </c>
    </row>
    <row r="7286" spans="1:10" ht="18.75" customHeight="1" x14ac:dyDescent="0.15">
      <c r="A7286" s="4">
        <v>7283</v>
      </c>
      <c r="B7286" s="16" t="s">
        <v>24526</v>
      </c>
      <c r="C7286" s="17" t="s">
        <v>2191</v>
      </c>
      <c r="D7286" s="17" t="s">
        <v>7092</v>
      </c>
      <c r="E7286" s="17" t="s">
        <v>2189</v>
      </c>
      <c r="F7286" s="17" t="s">
        <v>2190</v>
      </c>
      <c r="G7286" s="16" t="s">
        <v>100</v>
      </c>
      <c r="H7286" s="16" t="s">
        <v>27</v>
      </c>
      <c r="I7286" s="4">
        <f t="shared" si="113"/>
        <v>2</v>
      </c>
      <c r="J7286" s="4">
        <f t="shared" si="113"/>
        <v>8</v>
      </c>
    </row>
    <row r="7287" spans="1:10" ht="18.75" customHeight="1" x14ac:dyDescent="0.15">
      <c r="A7287" s="4">
        <v>7284</v>
      </c>
      <c r="B7287" s="16" t="s">
        <v>24527</v>
      </c>
      <c r="C7287" s="17" t="s">
        <v>24528</v>
      </c>
      <c r="D7287" s="17" t="s">
        <v>24529</v>
      </c>
      <c r="E7287" s="17" t="s">
        <v>24530</v>
      </c>
      <c r="F7287" s="17" t="s">
        <v>24531</v>
      </c>
      <c r="G7287" s="16" t="s">
        <v>26</v>
      </c>
      <c r="H7287" s="16" t="s">
        <v>27</v>
      </c>
      <c r="I7287" s="4">
        <f t="shared" si="113"/>
        <v>3</v>
      </c>
      <c r="J7287" s="4">
        <f t="shared" si="113"/>
        <v>7</v>
      </c>
    </row>
    <row r="7288" spans="1:10" ht="18.75" customHeight="1" x14ac:dyDescent="0.15">
      <c r="A7288" s="4">
        <v>7285</v>
      </c>
      <c r="B7288" s="16" t="s">
        <v>24532</v>
      </c>
      <c r="C7288" s="17" t="s">
        <v>24533</v>
      </c>
      <c r="D7288" s="17" t="s">
        <v>24534</v>
      </c>
      <c r="E7288" s="17" t="s">
        <v>24535</v>
      </c>
      <c r="F7288" s="17" t="s">
        <v>24536</v>
      </c>
      <c r="G7288" s="16" t="s">
        <v>50</v>
      </c>
      <c r="H7288" s="16" t="s">
        <v>27</v>
      </c>
      <c r="I7288" s="4">
        <f t="shared" si="113"/>
        <v>4</v>
      </c>
      <c r="J7288" s="4">
        <f t="shared" si="113"/>
        <v>6</v>
      </c>
    </row>
    <row r="7289" spans="1:10" ht="18.75" customHeight="1" x14ac:dyDescent="0.15">
      <c r="A7289" s="4">
        <v>7286</v>
      </c>
      <c r="B7289" s="16" t="s">
        <v>24537</v>
      </c>
      <c r="C7289" s="17" t="s">
        <v>24538</v>
      </c>
      <c r="D7289" s="17" t="s">
        <v>24539</v>
      </c>
      <c r="E7289" s="17" t="s">
        <v>22773</v>
      </c>
      <c r="F7289" s="17" t="s">
        <v>22772</v>
      </c>
      <c r="G7289" s="16" t="s">
        <v>50</v>
      </c>
      <c r="H7289" s="16" t="s">
        <v>27</v>
      </c>
      <c r="I7289" s="4">
        <f t="shared" si="113"/>
        <v>5</v>
      </c>
      <c r="J7289" s="4">
        <f t="shared" si="113"/>
        <v>5</v>
      </c>
    </row>
    <row r="7290" spans="1:10" ht="18.75" customHeight="1" x14ac:dyDescent="0.15">
      <c r="A7290" s="4">
        <v>7287</v>
      </c>
      <c r="B7290" s="16" t="s">
        <v>24540</v>
      </c>
      <c r="C7290" s="17" t="s">
        <v>667</v>
      </c>
      <c r="D7290" s="17" t="s">
        <v>668</v>
      </c>
      <c r="E7290" s="17" t="s">
        <v>669</v>
      </c>
      <c r="F7290" s="17" t="s">
        <v>868</v>
      </c>
      <c r="G7290" s="16" t="s">
        <v>44</v>
      </c>
      <c r="H7290" s="16" t="s">
        <v>27</v>
      </c>
      <c r="I7290" s="4">
        <f t="shared" si="113"/>
        <v>6</v>
      </c>
      <c r="J7290" s="4">
        <f t="shared" si="113"/>
        <v>4</v>
      </c>
    </row>
    <row r="7291" spans="1:10" ht="18.75" customHeight="1" x14ac:dyDescent="0.15">
      <c r="A7291" s="4">
        <v>7288</v>
      </c>
      <c r="B7291" s="16" t="s">
        <v>24541</v>
      </c>
      <c r="C7291" s="17" t="s">
        <v>2799</v>
      </c>
      <c r="D7291" s="17" t="s">
        <v>24542</v>
      </c>
      <c r="E7291" s="17" t="s">
        <v>24543</v>
      </c>
      <c r="F7291" s="17" t="s">
        <v>24544</v>
      </c>
      <c r="G7291" s="16" t="s">
        <v>50</v>
      </c>
      <c r="H7291" s="16" t="s">
        <v>27</v>
      </c>
      <c r="I7291" s="4">
        <f t="shared" si="113"/>
        <v>7</v>
      </c>
      <c r="J7291" s="4">
        <f t="shared" si="113"/>
        <v>3</v>
      </c>
    </row>
    <row r="7292" spans="1:10" ht="18.75" customHeight="1" x14ac:dyDescent="0.15">
      <c r="A7292" s="4">
        <v>7289</v>
      </c>
      <c r="B7292" s="16" t="s">
        <v>24545</v>
      </c>
      <c r="C7292" s="17" t="s">
        <v>667</v>
      </c>
      <c r="D7292" s="17" t="s">
        <v>669</v>
      </c>
      <c r="E7292" s="17" t="s">
        <v>914</v>
      </c>
      <c r="F7292" s="17" t="s">
        <v>670</v>
      </c>
      <c r="G7292" s="16" t="s">
        <v>44</v>
      </c>
      <c r="H7292" s="16" t="s">
        <v>27</v>
      </c>
      <c r="I7292" s="4">
        <f t="shared" si="113"/>
        <v>8</v>
      </c>
      <c r="J7292" s="4">
        <f t="shared" si="113"/>
        <v>2</v>
      </c>
    </row>
    <row r="7293" spans="1:10" ht="18.75" customHeight="1" x14ac:dyDescent="0.15">
      <c r="A7293" s="4">
        <v>7290</v>
      </c>
      <c r="B7293" s="16" t="s">
        <v>24546</v>
      </c>
      <c r="C7293" s="17" t="s">
        <v>2191</v>
      </c>
      <c r="D7293" s="17" t="s">
        <v>24547</v>
      </c>
      <c r="E7293" s="17" t="s">
        <v>24548</v>
      </c>
      <c r="F7293" s="17" t="s">
        <v>24549</v>
      </c>
      <c r="G7293" s="16" t="s">
        <v>44</v>
      </c>
      <c r="H7293" s="16" t="s">
        <v>27</v>
      </c>
      <c r="I7293" s="4">
        <f t="shared" si="113"/>
        <v>9</v>
      </c>
      <c r="J7293" s="4">
        <f t="shared" si="113"/>
        <v>1</v>
      </c>
    </row>
    <row r="7294" spans="1:10" ht="18.75" customHeight="1" x14ac:dyDescent="0.15">
      <c r="A7294" s="4">
        <v>7291</v>
      </c>
      <c r="B7294" s="16" t="s">
        <v>24550</v>
      </c>
      <c r="C7294" s="17" t="s">
        <v>24551</v>
      </c>
      <c r="D7294" s="17" t="s">
        <v>24552</v>
      </c>
      <c r="E7294" s="17" t="s">
        <v>17812</v>
      </c>
      <c r="F7294" s="17" t="s">
        <v>17811</v>
      </c>
      <c r="G7294" s="16" t="s">
        <v>44</v>
      </c>
      <c r="H7294" s="16" t="s">
        <v>27</v>
      </c>
      <c r="I7294" s="4">
        <f t="shared" si="113"/>
        <v>1</v>
      </c>
      <c r="J7294" s="4">
        <f t="shared" si="113"/>
        <v>9</v>
      </c>
    </row>
    <row r="7295" spans="1:10" ht="18.75" customHeight="1" x14ac:dyDescent="0.15">
      <c r="A7295" s="4">
        <v>7292</v>
      </c>
      <c r="B7295" s="16" t="s">
        <v>24553</v>
      </c>
      <c r="C7295" s="17" t="s">
        <v>622</v>
      </c>
      <c r="D7295" s="17" t="s">
        <v>124</v>
      </c>
      <c r="E7295" s="17" t="s">
        <v>899</v>
      </c>
      <c r="F7295" s="17" t="s">
        <v>78</v>
      </c>
      <c r="G7295" s="16" t="s">
        <v>44</v>
      </c>
      <c r="H7295" s="16" t="s">
        <v>27</v>
      </c>
      <c r="I7295" s="4">
        <f t="shared" si="113"/>
        <v>2</v>
      </c>
      <c r="J7295" s="4">
        <f t="shared" si="113"/>
        <v>8</v>
      </c>
    </row>
    <row r="7296" spans="1:10" ht="18.75" customHeight="1" x14ac:dyDescent="0.15">
      <c r="A7296" s="4">
        <v>7293</v>
      </c>
      <c r="B7296" s="16" t="s">
        <v>24554</v>
      </c>
      <c r="C7296" s="17" t="s">
        <v>14442</v>
      </c>
      <c r="D7296" s="17" t="s">
        <v>24555</v>
      </c>
      <c r="E7296" s="17" t="s">
        <v>24556</v>
      </c>
      <c r="F7296" s="17" t="s">
        <v>16372</v>
      </c>
      <c r="G7296" s="16" t="s">
        <v>44</v>
      </c>
      <c r="H7296" s="16" t="s">
        <v>27</v>
      </c>
      <c r="I7296" s="4">
        <f t="shared" si="113"/>
        <v>3</v>
      </c>
      <c r="J7296" s="4">
        <f t="shared" si="113"/>
        <v>7</v>
      </c>
    </row>
    <row r="7297" spans="1:10" ht="18.75" customHeight="1" x14ac:dyDescent="0.15">
      <c r="A7297" s="4">
        <v>7294</v>
      </c>
      <c r="B7297" s="16" t="s">
        <v>24557</v>
      </c>
      <c r="C7297" s="17" t="s">
        <v>24558</v>
      </c>
      <c r="D7297" s="17" t="s">
        <v>24559</v>
      </c>
      <c r="E7297" s="17" t="s">
        <v>24560</v>
      </c>
      <c r="F7297" s="17" t="s">
        <v>24561</v>
      </c>
      <c r="G7297" s="16" t="s">
        <v>100</v>
      </c>
      <c r="H7297" s="16" t="s">
        <v>27</v>
      </c>
      <c r="I7297" s="4">
        <f t="shared" si="113"/>
        <v>4</v>
      </c>
      <c r="J7297" s="4">
        <f t="shared" si="113"/>
        <v>6</v>
      </c>
    </row>
    <row r="7298" spans="1:10" ht="18.75" customHeight="1" x14ac:dyDescent="0.15">
      <c r="A7298" s="4">
        <v>7295</v>
      </c>
      <c r="B7298" s="16" t="s">
        <v>919</v>
      </c>
      <c r="C7298" s="17" t="s">
        <v>896</v>
      </c>
      <c r="D7298" s="17" t="s">
        <v>674</v>
      </c>
      <c r="E7298" s="17" t="s">
        <v>897</v>
      </c>
      <c r="F7298" s="17" t="s">
        <v>24562</v>
      </c>
      <c r="G7298" s="16" t="s">
        <v>50</v>
      </c>
      <c r="H7298" s="16" t="s">
        <v>27</v>
      </c>
      <c r="I7298" s="4">
        <f t="shared" si="113"/>
        <v>5</v>
      </c>
      <c r="J7298" s="4">
        <f t="shared" si="113"/>
        <v>5</v>
      </c>
    </row>
    <row r="7299" spans="1:10" ht="18.75" customHeight="1" x14ac:dyDescent="0.15">
      <c r="A7299" s="4">
        <v>7296</v>
      </c>
      <c r="B7299" s="16" t="s">
        <v>24563</v>
      </c>
      <c r="C7299" s="17" t="s">
        <v>24564</v>
      </c>
      <c r="D7299" s="17" t="s">
        <v>24565</v>
      </c>
      <c r="E7299" s="17" t="s">
        <v>24566</v>
      </c>
      <c r="F7299" s="17" t="s">
        <v>24567</v>
      </c>
      <c r="G7299" s="16" t="s">
        <v>100</v>
      </c>
      <c r="H7299" s="16" t="s">
        <v>27</v>
      </c>
      <c r="I7299" s="4">
        <f t="shared" si="113"/>
        <v>6</v>
      </c>
      <c r="J7299" s="4">
        <f t="shared" si="113"/>
        <v>4</v>
      </c>
    </row>
    <row r="7300" spans="1:10" ht="18.75" customHeight="1" x14ac:dyDescent="0.15">
      <c r="A7300" s="4">
        <v>7297</v>
      </c>
      <c r="B7300" s="16" t="s">
        <v>24568</v>
      </c>
      <c r="C7300" s="17" t="s">
        <v>913</v>
      </c>
      <c r="D7300" s="17" t="s">
        <v>668</v>
      </c>
      <c r="E7300" s="17" t="s">
        <v>670</v>
      </c>
      <c r="F7300" s="17" t="s">
        <v>667</v>
      </c>
      <c r="G7300" s="16" t="s">
        <v>44</v>
      </c>
      <c r="H7300" s="16" t="s">
        <v>27</v>
      </c>
      <c r="I7300" s="4">
        <f t="shared" si="113"/>
        <v>7</v>
      </c>
      <c r="J7300" s="4">
        <f t="shared" si="113"/>
        <v>3</v>
      </c>
    </row>
    <row r="7301" spans="1:10" ht="18.75" customHeight="1" x14ac:dyDescent="0.15">
      <c r="A7301" s="4">
        <v>7298</v>
      </c>
      <c r="B7301" s="16" t="s">
        <v>24569</v>
      </c>
      <c r="C7301" s="17" t="s">
        <v>24570</v>
      </c>
      <c r="D7301" s="17" t="s">
        <v>24571</v>
      </c>
      <c r="E7301" s="17" t="s">
        <v>24572</v>
      </c>
      <c r="F7301" s="17" t="s">
        <v>24573</v>
      </c>
      <c r="G7301" s="16" t="s">
        <v>50</v>
      </c>
      <c r="H7301" s="16" t="s">
        <v>27</v>
      </c>
      <c r="I7301" s="4">
        <f t="shared" si="113"/>
        <v>8</v>
      </c>
      <c r="J7301" s="4">
        <f t="shared" si="113"/>
        <v>2</v>
      </c>
    </row>
    <row r="7302" spans="1:10" ht="18.75" customHeight="1" x14ac:dyDescent="0.15">
      <c r="A7302" s="4">
        <v>7299</v>
      </c>
      <c r="B7302" s="16" t="s">
        <v>6579</v>
      </c>
      <c r="C7302" s="17" t="s">
        <v>199</v>
      </c>
      <c r="D7302" s="17" t="s">
        <v>1479</v>
      </c>
      <c r="E7302" s="17" t="s">
        <v>6635</v>
      </c>
      <c r="F7302" s="17" t="s">
        <v>6580</v>
      </c>
      <c r="G7302" s="16" t="s">
        <v>100</v>
      </c>
      <c r="H7302" s="16" t="s">
        <v>27</v>
      </c>
      <c r="I7302" s="4">
        <f t="shared" si="113"/>
        <v>9</v>
      </c>
      <c r="J7302" s="4">
        <f t="shared" si="113"/>
        <v>1</v>
      </c>
    </row>
    <row r="7303" spans="1:10" ht="18.75" customHeight="1" x14ac:dyDescent="0.15">
      <c r="A7303" s="4">
        <v>7300</v>
      </c>
      <c r="B7303" s="16" t="s">
        <v>24574</v>
      </c>
      <c r="C7303" s="17" t="s">
        <v>667</v>
      </c>
      <c r="D7303" s="17" t="s">
        <v>668</v>
      </c>
      <c r="E7303" s="17" t="s">
        <v>669</v>
      </c>
      <c r="F7303" s="17" t="s">
        <v>914</v>
      </c>
      <c r="G7303" s="16" t="s">
        <v>26</v>
      </c>
      <c r="H7303" s="16" t="s">
        <v>27</v>
      </c>
      <c r="I7303" s="4">
        <f t="shared" si="113"/>
        <v>1</v>
      </c>
      <c r="J7303" s="4">
        <f t="shared" si="113"/>
        <v>9</v>
      </c>
    </row>
    <row r="7304" spans="1:10" ht="18.75" customHeight="1" x14ac:dyDescent="0.15">
      <c r="A7304" s="4">
        <v>7301</v>
      </c>
      <c r="B7304" s="16" t="s">
        <v>24575</v>
      </c>
      <c r="C7304" s="17" t="s">
        <v>186</v>
      </c>
      <c r="D7304" s="17" t="s">
        <v>24077</v>
      </c>
      <c r="E7304" s="17" t="s">
        <v>157</v>
      </c>
      <c r="F7304" s="17" t="s">
        <v>24576</v>
      </c>
      <c r="G7304" s="16" t="s">
        <v>50</v>
      </c>
      <c r="H7304" s="16" t="s">
        <v>27</v>
      </c>
      <c r="I7304" s="4">
        <f t="shared" si="113"/>
        <v>2</v>
      </c>
      <c r="J7304" s="4">
        <f t="shared" si="113"/>
        <v>8</v>
      </c>
    </row>
    <row r="7305" spans="1:10" ht="18.75" customHeight="1" x14ac:dyDescent="0.15">
      <c r="A7305" s="4">
        <v>7302</v>
      </c>
      <c r="B7305" s="16" t="s">
        <v>24577</v>
      </c>
      <c r="C7305" s="17" t="s">
        <v>24578</v>
      </c>
      <c r="D7305" s="17" t="s">
        <v>24579</v>
      </c>
      <c r="E7305" s="17" t="s">
        <v>24580</v>
      </c>
      <c r="F7305" s="17" t="s">
        <v>24581</v>
      </c>
      <c r="G7305" s="16" t="s">
        <v>50</v>
      </c>
      <c r="H7305" s="16" t="s">
        <v>133</v>
      </c>
      <c r="I7305" s="4">
        <f t="shared" si="113"/>
        <v>3</v>
      </c>
      <c r="J7305" s="4">
        <f t="shared" si="113"/>
        <v>7</v>
      </c>
    </row>
    <row r="7306" spans="1:10" ht="18.75" customHeight="1" x14ac:dyDescent="0.15">
      <c r="A7306" s="4">
        <v>7303</v>
      </c>
      <c r="B7306" s="16" t="s">
        <v>24582</v>
      </c>
      <c r="C7306" s="17" t="s">
        <v>24583</v>
      </c>
      <c r="D7306" s="17" t="s">
        <v>24584</v>
      </c>
      <c r="E7306" s="17" t="s">
        <v>24585</v>
      </c>
      <c r="F7306" s="17" t="s">
        <v>24586</v>
      </c>
      <c r="G7306" s="16" t="s">
        <v>100</v>
      </c>
      <c r="H7306" s="16" t="s">
        <v>133</v>
      </c>
      <c r="I7306" s="4">
        <f t="shared" si="113"/>
        <v>4</v>
      </c>
      <c r="J7306" s="4">
        <f t="shared" si="113"/>
        <v>6</v>
      </c>
    </row>
    <row r="7307" spans="1:10" ht="18.75" customHeight="1" x14ac:dyDescent="0.15">
      <c r="A7307" s="4">
        <v>7304</v>
      </c>
      <c r="B7307" s="16" t="s">
        <v>24587</v>
      </c>
      <c r="C7307" s="17" t="s">
        <v>24588</v>
      </c>
      <c r="D7307" s="17" t="s">
        <v>24589</v>
      </c>
      <c r="E7307" s="17" t="s">
        <v>24590</v>
      </c>
      <c r="F7307" s="17" t="s">
        <v>24591</v>
      </c>
      <c r="G7307" s="16" t="s">
        <v>44</v>
      </c>
      <c r="H7307" s="16" t="s">
        <v>133</v>
      </c>
      <c r="I7307" s="4">
        <f t="shared" si="113"/>
        <v>5</v>
      </c>
      <c r="J7307" s="4">
        <f t="shared" si="113"/>
        <v>5</v>
      </c>
    </row>
    <row r="7308" spans="1:10" ht="18.75" customHeight="1" x14ac:dyDescent="0.15">
      <c r="A7308" s="4">
        <v>7305</v>
      </c>
      <c r="B7308" s="16" t="s">
        <v>24592</v>
      </c>
      <c r="C7308" s="17" t="s">
        <v>24593</v>
      </c>
      <c r="D7308" s="17" t="s">
        <v>24594</v>
      </c>
      <c r="E7308" s="17" t="s">
        <v>24595</v>
      </c>
      <c r="F7308" s="17" t="s">
        <v>24596</v>
      </c>
      <c r="G7308" s="16" t="s">
        <v>50</v>
      </c>
      <c r="H7308" s="16" t="s">
        <v>133</v>
      </c>
      <c r="I7308" s="4">
        <f t="shared" si="113"/>
        <v>6</v>
      </c>
      <c r="J7308" s="4">
        <f t="shared" si="113"/>
        <v>4</v>
      </c>
    </row>
    <row r="7309" spans="1:10" ht="18.75" customHeight="1" x14ac:dyDescent="0.15">
      <c r="A7309" s="4">
        <v>7306</v>
      </c>
      <c r="B7309" s="16" t="s">
        <v>24597</v>
      </c>
      <c r="C7309" s="17" t="s">
        <v>24598</v>
      </c>
      <c r="D7309" s="17" t="s">
        <v>24599</v>
      </c>
      <c r="E7309" s="17" t="s">
        <v>24600</v>
      </c>
      <c r="F7309" s="17" t="s">
        <v>24601</v>
      </c>
      <c r="G7309" s="16" t="s">
        <v>26</v>
      </c>
      <c r="H7309" s="16" t="s">
        <v>133</v>
      </c>
      <c r="I7309" s="4">
        <f t="shared" si="113"/>
        <v>7</v>
      </c>
      <c r="J7309" s="4">
        <f t="shared" si="113"/>
        <v>3</v>
      </c>
    </row>
    <row r="7310" spans="1:10" ht="18.75" customHeight="1" x14ac:dyDescent="0.15">
      <c r="A7310" s="4">
        <v>7307</v>
      </c>
      <c r="B7310" s="16" t="s">
        <v>24602</v>
      </c>
      <c r="C7310" s="17" t="s">
        <v>2330</v>
      </c>
      <c r="D7310" s="17" t="s">
        <v>21329</v>
      </c>
      <c r="E7310" s="17" t="s">
        <v>24603</v>
      </c>
      <c r="F7310" s="17" t="s">
        <v>19521</v>
      </c>
      <c r="G7310" s="16" t="s">
        <v>50</v>
      </c>
      <c r="H7310" s="16" t="s">
        <v>133</v>
      </c>
      <c r="I7310" s="4">
        <f t="shared" ref="I7310:J7373" si="114">I7301</f>
        <v>8</v>
      </c>
      <c r="J7310" s="4">
        <f t="shared" si="114"/>
        <v>2</v>
      </c>
    </row>
    <row r="7311" spans="1:10" ht="18.75" customHeight="1" x14ac:dyDescent="0.15">
      <c r="A7311" s="4">
        <v>7308</v>
      </c>
      <c r="B7311" s="16" t="s">
        <v>24604</v>
      </c>
      <c r="C7311" s="17" t="s">
        <v>24599</v>
      </c>
      <c r="D7311" s="17" t="s">
        <v>24605</v>
      </c>
      <c r="E7311" s="17" t="s">
        <v>24600</v>
      </c>
      <c r="F7311" s="17" t="s">
        <v>24601</v>
      </c>
      <c r="G7311" s="16" t="s">
        <v>44</v>
      </c>
      <c r="H7311" s="16" t="s">
        <v>133</v>
      </c>
      <c r="I7311" s="4">
        <f t="shared" si="114"/>
        <v>9</v>
      </c>
      <c r="J7311" s="4">
        <f t="shared" si="114"/>
        <v>1</v>
      </c>
    </row>
    <row r="7312" spans="1:10" ht="18.75" customHeight="1" x14ac:dyDescent="0.15">
      <c r="A7312" s="4">
        <v>7309</v>
      </c>
      <c r="B7312" s="16" t="s">
        <v>24606</v>
      </c>
      <c r="C7312" s="17" t="s">
        <v>24607</v>
      </c>
      <c r="D7312" s="17" t="s">
        <v>24608</v>
      </c>
      <c r="E7312" s="17" t="s">
        <v>24609</v>
      </c>
      <c r="F7312" s="17" t="s">
        <v>24610</v>
      </c>
      <c r="G7312" s="16" t="s">
        <v>44</v>
      </c>
      <c r="H7312" s="16" t="s">
        <v>133</v>
      </c>
      <c r="I7312" s="4">
        <f t="shared" si="114"/>
        <v>1</v>
      </c>
      <c r="J7312" s="4">
        <f t="shared" si="114"/>
        <v>9</v>
      </c>
    </row>
    <row r="7313" spans="1:10" ht="18.75" customHeight="1" x14ac:dyDescent="0.15">
      <c r="A7313" s="4">
        <v>7310</v>
      </c>
      <c r="B7313" s="16" t="s">
        <v>24611</v>
      </c>
      <c r="C7313" s="17" t="s">
        <v>24612</v>
      </c>
      <c r="D7313" s="17" t="s">
        <v>24613</v>
      </c>
      <c r="E7313" s="17" t="s">
        <v>24614</v>
      </c>
      <c r="F7313" s="17" t="s">
        <v>10549</v>
      </c>
      <c r="G7313" s="16" t="s">
        <v>44</v>
      </c>
      <c r="H7313" s="16" t="s">
        <v>133</v>
      </c>
      <c r="I7313" s="4">
        <f t="shared" si="114"/>
        <v>2</v>
      </c>
      <c r="J7313" s="4">
        <f t="shared" si="114"/>
        <v>8</v>
      </c>
    </row>
    <row r="7314" spans="1:10" ht="18.75" customHeight="1" x14ac:dyDescent="0.15">
      <c r="A7314" s="4">
        <v>7311</v>
      </c>
      <c r="B7314" s="16" t="s">
        <v>24615</v>
      </c>
      <c r="C7314" s="17" t="s">
        <v>24616</v>
      </c>
      <c r="D7314" s="17" t="s">
        <v>24617</v>
      </c>
      <c r="E7314" s="17" t="s">
        <v>24618</v>
      </c>
      <c r="F7314" s="17" t="s">
        <v>24619</v>
      </c>
      <c r="G7314" s="16" t="s">
        <v>44</v>
      </c>
      <c r="H7314" s="16" t="s">
        <v>133</v>
      </c>
      <c r="I7314" s="4">
        <f t="shared" si="114"/>
        <v>3</v>
      </c>
      <c r="J7314" s="4">
        <f t="shared" si="114"/>
        <v>7</v>
      </c>
    </row>
    <row r="7315" spans="1:10" ht="18.75" customHeight="1" x14ac:dyDescent="0.15">
      <c r="A7315" s="4">
        <v>7312</v>
      </c>
      <c r="B7315" s="16" t="s">
        <v>24620</v>
      </c>
      <c r="C7315" s="17" t="s">
        <v>24621</v>
      </c>
      <c r="D7315" s="17" t="s">
        <v>24622</v>
      </c>
      <c r="E7315" s="17" t="s">
        <v>24623</v>
      </c>
      <c r="F7315" s="17" t="s">
        <v>24589</v>
      </c>
      <c r="G7315" s="16" t="s">
        <v>26</v>
      </c>
      <c r="H7315" s="16" t="s">
        <v>133</v>
      </c>
      <c r="I7315" s="4">
        <f t="shared" si="114"/>
        <v>4</v>
      </c>
      <c r="J7315" s="4">
        <f t="shared" si="114"/>
        <v>6</v>
      </c>
    </row>
    <row r="7316" spans="1:10" ht="18.75" customHeight="1" x14ac:dyDescent="0.15">
      <c r="A7316" s="4">
        <v>7313</v>
      </c>
      <c r="B7316" s="16" t="s">
        <v>24624</v>
      </c>
      <c r="C7316" s="17" t="s">
        <v>24588</v>
      </c>
      <c r="D7316" s="17" t="s">
        <v>24623</v>
      </c>
      <c r="E7316" s="17" t="s">
        <v>24625</v>
      </c>
      <c r="F7316" s="17" t="s">
        <v>24626</v>
      </c>
      <c r="G7316" s="16" t="s">
        <v>50</v>
      </c>
      <c r="H7316" s="16" t="s">
        <v>133</v>
      </c>
      <c r="I7316" s="4">
        <f t="shared" si="114"/>
        <v>5</v>
      </c>
      <c r="J7316" s="4">
        <f t="shared" si="114"/>
        <v>5</v>
      </c>
    </row>
    <row r="7317" spans="1:10" ht="18.75" customHeight="1" x14ac:dyDescent="0.15">
      <c r="A7317" s="4">
        <v>7314</v>
      </c>
      <c r="B7317" s="16" t="s">
        <v>24627</v>
      </c>
      <c r="C7317" s="17" t="s">
        <v>24628</v>
      </c>
      <c r="D7317" s="17" t="s">
        <v>24629</v>
      </c>
      <c r="E7317" s="17" t="s">
        <v>24630</v>
      </c>
      <c r="F7317" s="17" t="s">
        <v>24631</v>
      </c>
      <c r="G7317" s="16" t="s">
        <v>26</v>
      </c>
      <c r="H7317" s="16" t="s">
        <v>133</v>
      </c>
      <c r="I7317" s="4">
        <f t="shared" si="114"/>
        <v>6</v>
      </c>
      <c r="J7317" s="4">
        <f t="shared" si="114"/>
        <v>4</v>
      </c>
    </row>
    <row r="7318" spans="1:10" ht="18.75" customHeight="1" x14ac:dyDescent="0.15">
      <c r="A7318" s="4">
        <v>7315</v>
      </c>
      <c r="B7318" s="16" t="s">
        <v>24632</v>
      </c>
      <c r="C7318" s="17" t="s">
        <v>24633</v>
      </c>
      <c r="D7318" s="17" t="s">
        <v>24634</v>
      </c>
      <c r="E7318" s="17" t="s">
        <v>24635</v>
      </c>
      <c r="F7318" s="17" t="s">
        <v>19563</v>
      </c>
      <c r="G7318" s="16" t="s">
        <v>44</v>
      </c>
      <c r="H7318" s="16" t="s">
        <v>133</v>
      </c>
      <c r="I7318" s="4">
        <f t="shared" si="114"/>
        <v>7</v>
      </c>
      <c r="J7318" s="4">
        <f t="shared" si="114"/>
        <v>3</v>
      </c>
    </row>
    <row r="7319" spans="1:10" ht="18.75" customHeight="1" x14ac:dyDescent="0.15">
      <c r="A7319" s="4">
        <v>7316</v>
      </c>
      <c r="B7319" s="16" t="s">
        <v>24636</v>
      </c>
      <c r="C7319" s="17" t="s">
        <v>24637</v>
      </c>
      <c r="D7319" s="17" t="s">
        <v>24638</v>
      </c>
      <c r="E7319" s="17" t="s">
        <v>24639</v>
      </c>
      <c r="F7319" s="17" t="s">
        <v>2445</v>
      </c>
      <c r="G7319" s="16" t="s">
        <v>26</v>
      </c>
      <c r="H7319" s="16" t="s">
        <v>133</v>
      </c>
      <c r="I7319" s="4">
        <f t="shared" si="114"/>
        <v>8</v>
      </c>
      <c r="J7319" s="4">
        <f t="shared" si="114"/>
        <v>2</v>
      </c>
    </row>
    <row r="7320" spans="1:10" ht="18.75" customHeight="1" x14ac:dyDescent="0.15">
      <c r="A7320" s="4">
        <v>7317</v>
      </c>
      <c r="B7320" s="16" t="s">
        <v>24640</v>
      </c>
      <c r="C7320" s="17" t="s">
        <v>24628</v>
      </c>
      <c r="D7320" s="17" t="s">
        <v>24631</v>
      </c>
      <c r="E7320" s="17" t="s">
        <v>24630</v>
      </c>
      <c r="F7320" s="17" t="s">
        <v>24629</v>
      </c>
      <c r="G7320" s="16" t="s">
        <v>44</v>
      </c>
      <c r="H7320" s="16" t="s">
        <v>133</v>
      </c>
      <c r="I7320" s="4">
        <f t="shared" si="114"/>
        <v>9</v>
      </c>
      <c r="J7320" s="4">
        <f t="shared" si="114"/>
        <v>1</v>
      </c>
    </row>
    <row r="7321" spans="1:10" ht="18.75" customHeight="1" x14ac:dyDescent="0.15">
      <c r="A7321" s="4">
        <v>7318</v>
      </c>
      <c r="B7321" s="16" t="s">
        <v>24641</v>
      </c>
      <c r="C7321" s="17" t="s">
        <v>24642</v>
      </c>
      <c r="D7321" s="17" t="s">
        <v>24643</v>
      </c>
      <c r="E7321" s="17" t="s">
        <v>24644</v>
      </c>
      <c r="F7321" s="17" t="s">
        <v>24645</v>
      </c>
      <c r="G7321" s="16" t="s">
        <v>44</v>
      </c>
      <c r="H7321" s="16" t="s">
        <v>133</v>
      </c>
      <c r="I7321" s="4">
        <f t="shared" si="114"/>
        <v>1</v>
      </c>
      <c r="J7321" s="4">
        <f t="shared" si="114"/>
        <v>9</v>
      </c>
    </row>
    <row r="7322" spans="1:10" ht="18.75" customHeight="1" x14ac:dyDescent="0.15">
      <c r="A7322" s="4">
        <v>7319</v>
      </c>
      <c r="B7322" s="16" t="s">
        <v>24646</v>
      </c>
      <c r="C7322" s="17" t="s">
        <v>24647</v>
      </c>
      <c r="D7322" s="17" t="s">
        <v>24648</v>
      </c>
      <c r="E7322" s="17" t="s">
        <v>24649</v>
      </c>
      <c r="F7322" s="17" t="s">
        <v>24650</v>
      </c>
      <c r="G7322" s="16" t="s">
        <v>44</v>
      </c>
      <c r="H7322" s="16" t="s">
        <v>133</v>
      </c>
      <c r="I7322" s="4">
        <f t="shared" si="114"/>
        <v>2</v>
      </c>
      <c r="J7322" s="4">
        <f t="shared" si="114"/>
        <v>8</v>
      </c>
    </row>
    <row r="7323" spans="1:10" ht="18.75" customHeight="1" x14ac:dyDescent="0.15">
      <c r="A7323" s="4">
        <v>7320</v>
      </c>
      <c r="B7323" s="16" t="s">
        <v>24651</v>
      </c>
      <c r="C7323" s="17" t="s">
        <v>44</v>
      </c>
      <c r="D7323" s="17" t="s">
        <v>17069</v>
      </c>
      <c r="E7323" s="17" t="s">
        <v>8576</v>
      </c>
      <c r="F7323" s="17" t="s">
        <v>6992</v>
      </c>
      <c r="G7323" s="16" t="s">
        <v>26</v>
      </c>
      <c r="H7323" s="16" t="s">
        <v>133</v>
      </c>
      <c r="I7323" s="4">
        <f t="shared" si="114"/>
        <v>3</v>
      </c>
      <c r="J7323" s="4">
        <f t="shared" si="114"/>
        <v>7</v>
      </c>
    </row>
    <row r="7324" spans="1:10" ht="18.75" customHeight="1" x14ac:dyDescent="0.15">
      <c r="A7324" s="4">
        <v>7321</v>
      </c>
      <c r="B7324" s="16" t="s">
        <v>24652</v>
      </c>
      <c r="C7324" s="17" t="s">
        <v>10472</v>
      </c>
      <c r="D7324" s="17" t="s">
        <v>10719</v>
      </c>
      <c r="E7324" s="17" t="s">
        <v>24653</v>
      </c>
      <c r="F7324" s="17" t="s">
        <v>1572</v>
      </c>
      <c r="G7324" s="16" t="s">
        <v>100</v>
      </c>
      <c r="H7324" s="16" t="s">
        <v>133</v>
      </c>
      <c r="I7324" s="4">
        <f t="shared" si="114"/>
        <v>4</v>
      </c>
      <c r="J7324" s="4">
        <f t="shared" si="114"/>
        <v>6</v>
      </c>
    </row>
    <row r="7325" spans="1:10" ht="18.75" customHeight="1" x14ac:dyDescent="0.15">
      <c r="A7325" s="4">
        <v>7322</v>
      </c>
      <c r="B7325" s="16" t="s">
        <v>24654</v>
      </c>
      <c r="C7325" s="17" t="s">
        <v>2330</v>
      </c>
      <c r="D7325" s="17" t="s">
        <v>24655</v>
      </c>
      <c r="E7325" s="17" t="s">
        <v>18529</v>
      </c>
      <c r="F7325" s="17" t="s">
        <v>19520</v>
      </c>
      <c r="G7325" s="16" t="s">
        <v>100</v>
      </c>
      <c r="H7325" s="16" t="s">
        <v>133</v>
      </c>
      <c r="I7325" s="4">
        <f t="shared" si="114"/>
        <v>5</v>
      </c>
      <c r="J7325" s="4">
        <f t="shared" si="114"/>
        <v>5</v>
      </c>
    </row>
    <row r="7326" spans="1:10" ht="18.75" customHeight="1" x14ac:dyDescent="0.15">
      <c r="A7326" s="4">
        <v>7323</v>
      </c>
      <c r="B7326" s="16" t="s">
        <v>24656</v>
      </c>
      <c r="C7326" s="17" t="s">
        <v>24657</v>
      </c>
      <c r="D7326" s="17" t="s">
        <v>24658</v>
      </c>
      <c r="E7326" s="17" t="s">
        <v>24659</v>
      </c>
      <c r="F7326" s="17" t="s">
        <v>24660</v>
      </c>
      <c r="G7326" s="16" t="s">
        <v>26</v>
      </c>
      <c r="H7326" s="16" t="s">
        <v>133</v>
      </c>
      <c r="I7326" s="4">
        <f t="shared" si="114"/>
        <v>6</v>
      </c>
      <c r="J7326" s="4">
        <f t="shared" si="114"/>
        <v>4</v>
      </c>
    </row>
    <row r="7327" spans="1:10" ht="18.75" customHeight="1" x14ac:dyDescent="0.15">
      <c r="A7327" s="4">
        <v>7324</v>
      </c>
      <c r="B7327" s="16" t="s">
        <v>24661</v>
      </c>
      <c r="C7327" s="17" t="s">
        <v>19521</v>
      </c>
      <c r="D7327" s="17" t="s">
        <v>2329</v>
      </c>
      <c r="E7327" s="17" t="s">
        <v>24662</v>
      </c>
      <c r="F7327" s="17" t="s">
        <v>24663</v>
      </c>
      <c r="G7327" s="16" t="s">
        <v>100</v>
      </c>
      <c r="H7327" s="16" t="s">
        <v>133</v>
      </c>
      <c r="I7327" s="4">
        <f t="shared" si="114"/>
        <v>7</v>
      </c>
      <c r="J7327" s="4">
        <f t="shared" si="114"/>
        <v>3</v>
      </c>
    </row>
    <row r="7328" spans="1:10" ht="18.75" customHeight="1" x14ac:dyDescent="0.15">
      <c r="A7328" s="4">
        <v>7325</v>
      </c>
      <c r="B7328" s="16" t="s">
        <v>24664</v>
      </c>
      <c r="C7328" s="17" t="s">
        <v>24665</v>
      </c>
      <c r="D7328" s="17" t="s">
        <v>24666</v>
      </c>
      <c r="E7328" s="17" t="s">
        <v>24667</v>
      </c>
      <c r="F7328" s="17" t="s">
        <v>24668</v>
      </c>
      <c r="G7328" s="16" t="s">
        <v>50</v>
      </c>
      <c r="H7328" s="16" t="s">
        <v>133</v>
      </c>
      <c r="I7328" s="4">
        <f t="shared" si="114"/>
        <v>8</v>
      </c>
      <c r="J7328" s="4">
        <f t="shared" si="114"/>
        <v>2</v>
      </c>
    </row>
    <row r="7329" spans="1:10" ht="18.75" customHeight="1" x14ac:dyDescent="0.15">
      <c r="A7329" s="4">
        <v>7326</v>
      </c>
      <c r="B7329" s="16" t="s">
        <v>24669</v>
      </c>
      <c r="C7329" s="17" t="s">
        <v>24670</v>
      </c>
      <c r="D7329" s="17" t="s">
        <v>24671</v>
      </c>
      <c r="E7329" s="17" t="s">
        <v>24672</v>
      </c>
      <c r="F7329" s="17" t="s">
        <v>21917</v>
      </c>
      <c r="G7329" s="16" t="s">
        <v>50</v>
      </c>
      <c r="H7329" s="16" t="s">
        <v>133</v>
      </c>
      <c r="I7329" s="4">
        <f t="shared" si="114"/>
        <v>9</v>
      </c>
      <c r="J7329" s="4">
        <f t="shared" si="114"/>
        <v>1</v>
      </c>
    </row>
    <row r="7330" spans="1:10" ht="18.75" customHeight="1" x14ac:dyDescent="0.15">
      <c r="A7330" s="4">
        <v>7327</v>
      </c>
      <c r="B7330" s="14" t="s">
        <v>24673</v>
      </c>
      <c r="C7330" s="15" t="s">
        <v>24674</v>
      </c>
      <c r="D7330" s="15" t="s">
        <v>24675</v>
      </c>
      <c r="E7330" s="15" t="s">
        <v>24676</v>
      </c>
      <c r="F7330" s="15" t="s">
        <v>24677</v>
      </c>
      <c r="G7330" s="14" t="s">
        <v>26</v>
      </c>
      <c r="H7330" s="14" t="s">
        <v>569</v>
      </c>
      <c r="I7330" s="4">
        <f t="shared" si="114"/>
        <v>1</v>
      </c>
      <c r="J7330" s="4">
        <f t="shared" si="114"/>
        <v>9</v>
      </c>
    </row>
    <row r="7331" spans="1:10" ht="18.75" customHeight="1" x14ac:dyDescent="0.15">
      <c r="A7331" s="4">
        <v>7328</v>
      </c>
      <c r="B7331" s="16" t="s">
        <v>24678</v>
      </c>
      <c r="C7331" s="17" t="s">
        <v>24679</v>
      </c>
      <c r="D7331" s="17" t="s">
        <v>24680</v>
      </c>
      <c r="E7331" s="17" t="s">
        <v>10522</v>
      </c>
      <c r="F7331" s="17" t="s">
        <v>24681</v>
      </c>
      <c r="G7331" s="16" t="s">
        <v>50</v>
      </c>
      <c r="H7331" s="16" t="s">
        <v>569</v>
      </c>
      <c r="I7331" s="4">
        <f t="shared" si="114"/>
        <v>2</v>
      </c>
      <c r="J7331" s="4">
        <f t="shared" si="114"/>
        <v>8</v>
      </c>
    </row>
    <row r="7332" spans="1:10" ht="18.75" customHeight="1" x14ac:dyDescent="0.15">
      <c r="A7332" s="4">
        <v>7329</v>
      </c>
      <c r="B7332" s="16" t="s">
        <v>24682</v>
      </c>
      <c r="C7332" s="17" t="s">
        <v>24683</v>
      </c>
      <c r="D7332" s="17" t="s">
        <v>7806</v>
      </c>
      <c r="E7332" s="17" t="s">
        <v>24684</v>
      </c>
      <c r="F7332" s="17" t="s">
        <v>24685</v>
      </c>
      <c r="G7332" s="16" t="s">
        <v>44</v>
      </c>
      <c r="H7332" s="16" t="s">
        <v>569</v>
      </c>
      <c r="I7332" s="4">
        <f t="shared" si="114"/>
        <v>3</v>
      </c>
      <c r="J7332" s="4">
        <f t="shared" si="114"/>
        <v>7</v>
      </c>
    </row>
    <row r="7333" spans="1:10" ht="18.75" customHeight="1" x14ac:dyDescent="0.15">
      <c r="A7333" s="4">
        <v>7330</v>
      </c>
      <c r="B7333" s="16" t="s">
        <v>24686</v>
      </c>
      <c r="C7333" s="17" t="s">
        <v>948</v>
      </c>
      <c r="D7333" s="17" t="s">
        <v>24687</v>
      </c>
      <c r="E7333" s="17" t="s">
        <v>24688</v>
      </c>
      <c r="F7333" s="17" t="s">
        <v>24689</v>
      </c>
      <c r="G7333" s="16" t="s">
        <v>100</v>
      </c>
      <c r="H7333" s="16" t="s">
        <v>111</v>
      </c>
      <c r="I7333" s="4">
        <f t="shared" si="114"/>
        <v>4</v>
      </c>
      <c r="J7333" s="4">
        <f t="shared" si="114"/>
        <v>6</v>
      </c>
    </row>
    <row r="7334" spans="1:10" ht="18.75" customHeight="1" x14ac:dyDescent="0.15">
      <c r="A7334" s="4">
        <v>7331</v>
      </c>
      <c r="B7334" s="16" t="s">
        <v>24690</v>
      </c>
      <c r="C7334" s="17" t="s">
        <v>24691</v>
      </c>
      <c r="D7334" s="17" t="s">
        <v>24692</v>
      </c>
      <c r="E7334" s="17" t="s">
        <v>24693</v>
      </c>
      <c r="F7334" s="17" t="s">
        <v>24694</v>
      </c>
      <c r="G7334" s="16" t="s">
        <v>26</v>
      </c>
      <c r="H7334" s="16" t="s">
        <v>569</v>
      </c>
      <c r="I7334" s="4">
        <f t="shared" si="114"/>
        <v>5</v>
      </c>
      <c r="J7334" s="4">
        <f t="shared" si="114"/>
        <v>5</v>
      </c>
    </row>
    <row r="7335" spans="1:10" ht="18.75" customHeight="1" x14ac:dyDescent="0.15">
      <c r="A7335" s="4">
        <v>7332</v>
      </c>
      <c r="B7335" s="16" t="s">
        <v>24695</v>
      </c>
      <c r="C7335" s="17" t="s">
        <v>24696</v>
      </c>
      <c r="D7335" s="17" t="s">
        <v>24697</v>
      </c>
      <c r="E7335" s="17" t="s">
        <v>24698</v>
      </c>
      <c r="F7335" s="17" t="s">
        <v>24699</v>
      </c>
      <c r="G7335" s="16" t="s">
        <v>50</v>
      </c>
      <c r="H7335" s="16" t="s">
        <v>569</v>
      </c>
      <c r="I7335" s="4">
        <f t="shared" si="114"/>
        <v>6</v>
      </c>
      <c r="J7335" s="4">
        <f t="shared" si="114"/>
        <v>4</v>
      </c>
    </row>
    <row r="7336" spans="1:10" ht="18.75" customHeight="1" x14ac:dyDescent="0.15">
      <c r="A7336" s="4">
        <v>7333</v>
      </c>
      <c r="B7336" s="16" t="s">
        <v>24700</v>
      </c>
      <c r="C7336" s="17" t="s">
        <v>24701</v>
      </c>
      <c r="D7336" s="17" t="s">
        <v>24702</v>
      </c>
      <c r="E7336" s="17" t="s">
        <v>24703</v>
      </c>
      <c r="F7336" s="17" t="s">
        <v>24704</v>
      </c>
      <c r="G7336" s="16" t="s">
        <v>44</v>
      </c>
      <c r="H7336" s="16" t="s">
        <v>569</v>
      </c>
      <c r="I7336" s="4">
        <f t="shared" si="114"/>
        <v>7</v>
      </c>
      <c r="J7336" s="4">
        <f t="shared" si="114"/>
        <v>3</v>
      </c>
    </row>
    <row r="7337" spans="1:10" ht="18.75" customHeight="1" x14ac:dyDescent="0.15">
      <c r="A7337" s="4">
        <v>7334</v>
      </c>
      <c r="B7337" s="16" t="s">
        <v>24705</v>
      </c>
      <c r="C7337" s="17" t="s">
        <v>24706</v>
      </c>
      <c r="D7337" s="17" t="s">
        <v>9016</v>
      </c>
      <c r="E7337" s="17" t="s">
        <v>10870</v>
      </c>
      <c r="F7337" s="17" t="s">
        <v>24707</v>
      </c>
      <c r="G7337" s="16" t="s">
        <v>100</v>
      </c>
      <c r="H7337" s="16" t="s">
        <v>569</v>
      </c>
      <c r="I7337" s="4">
        <f t="shared" si="114"/>
        <v>8</v>
      </c>
      <c r="J7337" s="4">
        <f t="shared" si="114"/>
        <v>2</v>
      </c>
    </row>
    <row r="7338" spans="1:10" ht="18.75" customHeight="1" x14ac:dyDescent="0.15">
      <c r="A7338" s="4">
        <v>7335</v>
      </c>
      <c r="B7338" s="16" t="s">
        <v>24708</v>
      </c>
      <c r="C7338" s="17" t="s">
        <v>16446</v>
      </c>
      <c r="D7338" s="17" t="s">
        <v>19538</v>
      </c>
      <c r="E7338" s="17" t="s">
        <v>19536</v>
      </c>
      <c r="F7338" s="17" t="s">
        <v>14003</v>
      </c>
      <c r="G7338" s="16" t="s">
        <v>26</v>
      </c>
      <c r="H7338" s="16" t="s">
        <v>569</v>
      </c>
      <c r="I7338" s="4">
        <f t="shared" si="114"/>
        <v>9</v>
      </c>
      <c r="J7338" s="4">
        <f t="shared" si="114"/>
        <v>1</v>
      </c>
    </row>
    <row r="7339" spans="1:10" ht="18.75" customHeight="1" x14ac:dyDescent="0.15">
      <c r="A7339" s="4">
        <v>7336</v>
      </c>
      <c r="B7339" s="16" t="s">
        <v>24709</v>
      </c>
      <c r="C7339" s="17" t="s">
        <v>24710</v>
      </c>
      <c r="D7339" s="17" t="s">
        <v>24711</v>
      </c>
      <c r="E7339" s="17" t="s">
        <v>24712</v>
      </c>
      <c r="F7339" s="17" t="s">
        <v>24713</v>
      </c>
      <c r="G7339" s="16" t="s">
        <v>50</v>
      </c>
      <c r="H7339" s="16" t="s">
        <v>569</v>
      </c>
      <c r="I7339" s="4">
        <f t="shared" si="114"/>
        <v>1</v>
      </c>
      <c r="J7339" s="4">
        <f t="shared" si="114"/>
        <v>9</v>
      </c>
    </row>
    <row r="7340" spans="1:10" ht="18.75" customHeight="1" x14ac:dyDescent="0.15">
      <c r="A7340" s="4">
        <v>7337</v>
      </c>
      <c r="B7340" s="16" t="s">
        <v>24714</v>
      </c>
      <c r="C7340" s="17" t="s">
        <v>24715</v>
      </c>
      <c r="D7340" s="17" t="s">
        <v>24716</v>
      </c>
      <c r="E7340" s="17" t="s">
        <v>24717</v>
      </c>
      <c r="F7340" s="17" t="s">
        <v>24718</v>
      </c>
      <c r="G7340" s="16" t="s">
        <v>44</v>
      </c>
      <c r="H7340" s="16" t="s">
        <v>569</v>
      </c>
      <c r="I7340" s="4">
        <f t="shared" si="114"/>
        <v>2</v>
      </c>
      <c r="J7340" s="4">
        <f t="shared" si="114"/>
        <v>8</v>
      </c>
    </row>
    <row r="7341" spans="1:10" ht="18.75" customHeight="1" x14ac:dyDescent="0.15">
      <c r="A7341" s="4">
        <v>7338</v>
      </c>
      <c r="B7341" s="16" t="s">
        <v>24719</v>
      </c>
      <c r="C7341" s="17" t="s">
        <v>24720</v>
      </c>
      <c r="D7341" s="17" t="s">
        <v>24721</v>
      </c>
      <c r="E7341" s="17" t="s">
        <v>24722</v>
      </c>
      <c r="F7341" s="17" t="s">
        <v>24723</v>
      </c>
      <c r="G7341" s="16" t="s">
        <v>100</v>
      </c>
      <c r="H7341" s="16" t="s">
        <v>569</v>
      </c>
      <c r="I7341" s="4">
        <f t="shared" si="114"/>
        <v>3</v>
      </c>
      <c r="J7341" s="4">
        <f t="shared" si="114"/>
        <v>7</v>
      </c>
    </row>
    <row r="7342" spans="1:10" ht="18.75" customHeight="1" x14ac:dyDescent="0.15">
      <c r="A7342" s="4">
        <v>7339</v>
      </c>
      <c r="B7342" s="16" t="s">
        <v>24724</v>
      </c>
      <c r="C7342" s="17" t="s">
        <v>24725</v>
      </c>
      <c r="D7342" s="17" t="s">
        <v>24726</v>
      </c>
      <c r="E7342" s="17" t="s">
        <v>1362</v>
      </c>
      <c r="F7342" s="17" t="s">
        <v>24727</v>
      </c>
      <c r="G7342" s="16" t="s">
        <v>26</v>
      </c>
      <c r="H7342" s="16" t="s">
        <v>569</v>
      </c>
      <c r="I7342" s="4">
        <f t="shared" si="114"/>
        <v>4</v>
      </c>
      <c r="J7342" s="4">
        <f t="shared" si="114"/>
        <v>6</v>
      </c>
    </row>
    <row r="7343" spans="1:10" ht="18.75" customHeight="1" x14ac:dyDescent="0.15">
      <c r="A7343" s="4">
        <v>7340</v>
      </c>
      <c r="B7343" s="16" t="s">
        <v>24728</v>
      </c>
      <c r="C7343" s="17" t="s">
        <v>24729</v>
      </c>
      <c r="D7343" s="17" t="s">
        <v>24730</v>
      </c>
      <c r="E7343" s="17" t="s">
        <v>24731</v>
      </c>
      <c r="F7343" s="17" t="s">
        <v>24732</v>
      </c>
      <c r="G7343" s="16" t="s">
        <v>50</v>
      </c>
      <c r="H7343" s="16" t="s">
        <v>569</v>
      </c>
      <c r="I7343" s="4">
        <f t="shared" si="114"/>
        <v>5</v>
      </c>
      <c r="J7343" s="4">
        <f t="shared" si="114"/>
        <v>5</v>
      </c>
    </row>
    <row r="7344" spans="1:10" ht="18.75" customHeight="1" x14ac:dyDescent="0.15">
      <c r="A7344" s="4">
        <v>7341</v>
      </c>
      <c r="B7344" s="16" t="s">
        <v>24733</v>
      </c>
      <c r="C7344" s="17" t="s">
        <v>24734</v>
      </c>
      <c r="D7344" s="17" t="s">
        <v>24735</v>
      </c>
      <c r="E7344" s="17" t="s">
        <v>24736</v>
      </c>
      <c r="F7344" s="17" t="s">
        <v>24737</v>
      </c>
      <c r="G7344" s="16" t="s">
        <v>44</v>
      </c>
      <c r="H7344" s="16" t="s">
        <v>111</v>
      </c>
      <c r="I7344" s="4">
        <f t="shared" si="114"/>
        <v>6</v>
      </c>
      <c r="J7344" s="4">
        <f t="shared" si="114"/>
        <v>4</v>
      </c>
    </row>
    <row r="7345" spans="1:10" ht="18.75" customHeight="1" x14ac:dyDescent="0.15">
      <c r="A7345" s="4">
        <v>7342</v>
      </c>
      <c r="B7345" s="16" t="s">
        <v>24738</v>
      </c>
      <c r="C7345" s="17" t="s">
        <v>24739</v>
      </c>
      <c r="D7345" s="17" t="s">
        <v>24740</v>
      </c>
      <c r="E7345" s="17" t="s">
        <v>24741</v>
      </c>
      <c r="F7345" s="17" t="s">
        <v>24742</v>
      </c>
      <c r="G7345" s="16" t="s">
        <v>100</v>
      </c>
      <c r="H7345" s="16" t="s">
        <v>569</v>
      </c>
      <c r="I7345" s="4">
        <f t="shared" si="114"/>
        <v>7</v>
      </c>
      <c r="J7345" s="4">
        <f t="shared" si="114"/>
        <v>3</v>
      </c>
    </row>
    <row r="7346" spans="1:10" ht="18.75" customHeight="1" x14ac:dyDescent="0.15">
      <c r="A7346" s="4">
        <v>7343</v>
      </c>
      <c r="B7346" s="16" t="s">
        <v>24743</v>
      </c>
      <c r="C7346" s="17" t="s">
        <v>24744</v>
      </c>
      <c r="D7346" s="17" t="s">
        <v>24745</v>
      </c>
      <c r="E7346" s="17" t="s">
        <v>24746</v>
      </c>
      <c r="F7346" s="17" t="s">
        <v>24747</v>
      </c>
      <c r="G7346" s="16" t="s">
        <v>26</v>
      </c>
      <c r="H7346" s="16" t="s">
        <v>569</v>
      </c>
      <c r="I7346" s="4">
        <f t="shared" si="114"/>
        <v>8</v>
      </c>
      <c r="J7346" s="4">
        <f t="shared" si="114"/>
        <v>2</v>
      </c>
    </row>
    <row r="7347" spans="1:10" ht="18.75" customHeight="1" x14ac:dyDescent="0.15">
      <c r="A7347" s="4">
        <v>7344</v>
      </c>
      <c r="B7347" s="16" t="s">
        <v>24748</v>
      </c>
      <c r="C7347" s="17" t="s">
        <v>24749</v>
      </c>
      <c r="D7347" s="17" t="s">
        <v>24750</v>
      </c>
      <c r="E7347" s="17" t="s">
        <v>24751</v>
      </c>
      <c r="F7347" s="17" t="s">
        <v>24752</v>
      </c>
      <c r="G7347" s="16" t="s">
        <v>50</v>
      </c>
      <c r="H7347" s="16" t="s">
        <v>569</v>
      </c>
      <c r="I7347" s="4">
        <f t="shared" si="114"/>
        <v>9</v>
      </c>
      <c r="J7347" s="4">
        <f t="shared" si="114"/>
        <v>1</v>
      </c>
    </row>
    <row r="7348" spans="1:10" ht="18.75" customHeight="1" x14ac:dyDescent="0.15">
      <c r="A7348" s="4">
        <v>7345</v>
      </c>
      <c r="B7348" s="16" t="s">
        <v>24753</v>
      </c>
      <c r="C7348" s="17" t="s">
        <v>24754</v>
      </c>
      <c r="D7348" s="17" t="s">
        <v>24755</v>
      </c>
      <c r="E7348" s="17" t="s">
        <v>24756</v>
      </c>
      <c r="F7348" s="17" t="s">
        <v>24757</v>
      </c>
      <c r="G7348" s="16" t="s">
        <v>44</v>
      </c>
      <c r="H7348" s="16" t="s">
        <v>569</v>
      </c>
      <c r="I7348" s="4">
        <f t="shared" si="114"/>
        <v>1</v>
      </c>
      <c r="J7348" s="4">
        <f t="shared" si="114"/>
        <v>9</v>
      </c>
    </row>
    <row r="7349" spans="1:10" ht="18.75" customHeight="1" x14ac:dyDescent="0.15">
      <c r="A7349" s="4">
        <v>7346</v>
      </c>
      <c r="B7349" s="16" t="s">
        <v>24758</v>
      </c>
      <c r="C7349" s="17" t="s">
        <v>19484</v>
      </c>
      <c r="D7349" s="17" t="s">
        <v>19565</v>
      </c>
      <c r="E7349" s="17" t="s">
        <v>24759</v>
      </c>
      <c r="F7349" s="17" t="s">
        <v>21598</v>
      </c>
      <c r="G7349" s="16" t="s">
        <v>100</v>
      </c>
      <c r="H7349" s="16" t="s">
        <v>569</v>
      </c>
      <c r="I7349" s="4">
        <f t="shared" si="114"/>
        <v>2</v>
      </c>
      <c r="J7349" s="4">
        <f t="shared" si="114"/>
        <v>8</v>
      </c>
    </row>
    <row r="7350" spans="1:10" ht="18.75" customHeight="1" x14ac:dyDescent="0.15">
      <c r="A7350" s="4">
        <v>7347</v>
      </c>
      <c r="B7350" s="16" t="s">
        <v>24760</v>
      </c>
      <c r="C7350" s="17" t="s">
        <v>24761</v>
      </c>
      <c r="D7350" s="17" t="s">
        <v>24762</v>
      </c>
      <c r="E7350" s="17" t="s">
        <v>24763</v>
      </c>
      <c r="F7350" s="17" t="s">
        <v>24764</v>
      </c>
      <c r="G7350" s="16" t="s">
        <v>26</v>
      </c>
      <c r="H7350" s="16" t="s">
        <v>569</v>
      </c>
      <c r="I7350" s="4">
        <f t="shared" si="114"/>
        <v>3</v>
      </c>
      <c r="J7350" s="4">
        <f t="shared" si="114"/>
        <v>7</v>
      </c>
    </row>
    <row r="7351" spans="1:10" ht="18.75" customHeight="1" x14ac:dyDescent="0.15">
      <c r="A7351" s="4">
        <v>7348</v>
      </c>
      <c r="B7351" s="16" t="s">
        <v>24765</v>
      </c>
      <c r="C7351" s="17" t="s">
        <v>24761</v>
      </c>
      <c r="D7351" s="17" t="s">
        <v>24764</v>
      </c>
      <c r="E7351" s="17" t="s">
        <v>24763</v>
      </c>
      <c r="F7351" s="17" t="s">
        <v>24762</v>
      </c>
      <c r="G7351" s="16" t="s">
        <v>50</v>
      </c>
      <c r="H7351" s="16" t="s">
        <v>569</v>
      </c>
      <c r="I7351" s="4">
        <f t="shared" si="114"/>
        <v>4</v>
      </c>
      <c r="J7351" s="4">
        <f t="shared" si="114"/>
        <v>6</v>
      </c>
    </row>
    <row r="7352" spans="1:10" ht="18.75" customHeight="1" x14ac:dyDescent="0.15">
      <c r="A7352" s="4">
        <v>7349</v>
      </c>
      <c r="B7352" s="16" t="s">
        <v>24766</v>
      </c>
      <c r="C7352" s="17" t="s">
        <v>24761</v>
      </c>
      <c r="D7352" s="17" t="s">
        <v>24764</v>
      </c>
      <c r="E7352" s="17" t="s">
        <v>24762</v>
      </c>
      <c r="F7352" s="17" t="s">
        <v>24763</v>
      </c>
      <c r="G7352" s="16" t="s">
        <v>44</v>
      </c>
      <c r="H7352" s="16" t="s">
        <v>569</v>
      </c>
      <c r="I7352" s="4">
        <f t="shared" si="114"/>
        <v>5</v>
      </c>
      <c r="J7352" s="4">
        <f t="shared" si="114"/>
        <v>5</v>
      </c>
    </row>
    <row r="7353" spans="1:10" ht="18.75" customHeight="1" x14ac:dyDescent="0.15">
      <c r="A7353" s="4">
        <v>7350</v>
      </c>
      <c r="B7353" s="16" t="s">
        <v>24767</v>
      </c>
      <c r="C7353" s="17" t="s">
        <v>24768</v>
      </c>
      <c r="D7353" s="17" t="s">
        <v>24769</v>
      </c>
      <c r="E7353" s="17" t="s">
        <v>24770</v>
      </c>
      <c r="F7353" s="17" t="s">
        <v>24771</v>
      </c>
      <c r="G7353" s="16" t="s">
        <v>100</v>
      </c>
      <c r="H7353" s="16" t="s">
        <v>569</v>
      </c>
      <c r="I7353" s="4">
        <f t="shared" si="114"/>
        <v>6</v>
      </c>
      <c r="J7353" s="4">
        <f t="shared" si="114"/>
        <v>4</v>
      </c>
    </row>
    <row r="7354" spans="1:10" ht="18.75" customHeight="1" x14ac:dyDescent="0.15">
      <c r="A7354" s="4">
        <v>7351</v>
      </c>
      <c r="B7354" s="16" t="s">
        <v>24772</v>
      </c>
      <c r="C7354" s="17" t="s">
        <v>24769</v>
      </c>
      <c r="D7354" s="17" t="s">
        <v>24768</v>
      </c>
      <c r="E7354" s="17" t="s">
        <v>24773</v>
      </c>
      <c r="F7354" s="17" t="s">
        <v>24774</v>
      </c>
      <c r="G7354" s="16" t="s">
        <v>26</v>
      </c>
      <c r="H7354" s="16" t="s">
        <v>569</v>
      </c>
      <c r="I7354" s="4">
        <f t="shared" si="114"/>
        <v>7</v>
      </c>
      <c r="J7354" s="4">
        <f t="shared" si="114"/>
        <v>3</v>
      </c>
    </row>
    <row r="7355" spans="1:10" ht="18.75" customHeight="1" x14ac:dyDescent="0.15">
      <c r="A7355" s="4">
        <v>7352</v>
      </c>
      <c r="B7355" s="16" t="s">
        <v>24775</v>
      </c>
      <c r="C7355" s="17" t="s">
        <v>24776</v>
      </c>
      <c r="D7355" s="17" t="s">
        <v>24770</v>
      </c>
      <c r="E7355" s="17" t="s">
        <v>24777</v>
      </c>
      <c r="F7355" s="17" t="s">
        <v>24778</v>
      </c>
      <c r="G7355" s="16" t="s">
        <v>50</v>
      </c>
      <c r="H7355" s="16" t="s">
        <v>569</v>
      </c>
      <c r="I7355" s="4">
        <f t="shared" si="114"/>
        <v>8</v>
      </c>
      <c r="J7355" s="4">
        <f t="shared" si="114"/>
        <v>2</v>
      </c>
    </row>
    <row r="7356" spans="1:10" ht="18.75" customHeight="1" x14ac:dyDescent="0.15">
      <c r="A7356" s="4">
        <v>7353</v>
      </c>
      <c r="B7356" s="16" t="s">
        <v>24779</v>
      </c>
      <c r="C7356" s="17" t="s">
        <v>24780</v>
      </c>
      <c r="D7356" s="17" t="s">
        <v>24781</v>
      </c>
      <c r="E7356" s="17" t="s">
        <v>24782</v>
      </c>
      <c r="F7356" s="17" t="s">
        <v>24783</v>
      </c>
      <c r="G7356" s="16" t="s">
        <v>44</v>
      </c>
      <c r="H7356" s="16" t="s">
        <v>569</v>
      </c>
      <c r="I7356" s="4">
        <f t="shared" si="114"/>
        <v>9</v>
      </c>
      <c r="J7356" s="4">
        <f t="shared" si="114"/>
        <v>1</v>
      </c>
    </row>
    <row r="7357" spans="1:10" ht="18.75" customHeight="1" x14ac:dyDescent="0.15">
      <c r="A7357" s="4">
        <v>7354</v>
      </c>
      <c r="B7357" s="16" t="s">
        <v>24784</v>
      </c>
      <c r="C7357" s="17" t="s">
        <v>24785</v>
      </c>
      <c r="D7357" s="17" t="s">
        <v>24786</v>
      </c>
      <c r="E7357" s="17" t="s">
        <v>24787</v>
      </c>
      <c r="F7357" s="17" t="s">
        <v>24788</v>
      </c>
      <c r="G7357" s="16" t="s">
        <v>100</v>
      </c>
      <c r="H7357" s="16" t="s">
        <v>569</v>
      </c>
      <c r="I7357" s="4">
        <f t="shared" si="114"/>
        <v>1</v>
      </c>
      <c r="J7357" s="4">
        <f t="shared" si="114"/>
        <v>9</v>
      </c>
    </row>
    <row r="7358" spans="1:10" ht="18.75" customHeight="1" x14ac:dyDescent="0.15">
      <c r="A7358" s="4">
        <v>7355</v>
      </c>
      <c r="B7358" s="16" t="s">
        <v>24789</v>
      </c>
      <c r="C7358" s="17" t="s">
        <v>24790</v>
      </c>
      <c r="D7358" s="17" t="s">
        <v>24791</v>
      </c>
      <c r="E7358" s="17" t="s">
        <v>24792</v>
      </c>
      <c r="F7358" s="17" t="s">
        <v>24793</v>
      </c>
      <c r="G7358" s="16" t="s">
        <v>26</v>
      </c>
      <c r="H7358" s="16" t="s">
        <v>569</v>
      </c>
      <c r="I7358" s="4">
        <f t="shared" si="114"/>
        <v>2</v>
      </c>
      <c r="J7358" s="4">
        <f t="shared" si="114"/>
        <v>8</v>
      </c>
    </row>
    <row r="7359" spans="1:10" ht="18.75" customHeight="1" x14ac:dyDescent="0.15">
      <c r="A7359" s="4">
        <v>7356</v>
      </c>
      <c r="B7359" s="16" t="s">
        <v>24794</v>
      </c>
      <c r="C7359" s="17" t="s">
        <v>24795</v>
      </c>
      <c r="D7359" s="17" t="s">
        <v>24796</v>
      </c>
      <c r="E7359" s="17" t="s">
        <v>24797</v>
      </c>
      <c r="F7359" s="17" t="s">
        <v>24798</v>
      </c>
      <c r="G7359" s="16" t="s">
        <v>50</v>
      </c>
      <c r="H7359" s="16" t="s">
        <v>569</v>
      </c>
      <c r="I7359" s="4">
        <f t="shared" si="114"/>
        <v>3</v>
      </c>
      <c r="J7359" s="4">
        <f t="shared" si="114"/>
        <v>7</v>
      </c>
    </row>
    <row r="7360" spans="1:10" ht="18.75" customHeight="1" x14ac:dyDescent="0.15">
      <c r="A7360" s="4">
        <v>7357</v>
      </c>
      <c r="B7360" s="16" t="s">
        <v>24799</v>
      </c>
      <c r="C7360" s="17" t="s">
        <v>24800</v>
      </c>
      <c r="D7360" s="17" t="s">
        <v>24801</v>
      </c>
      <c r="E7360" s="17" t="s">
        <v>24802</v>
      </c>
      <c r="F7360" s="17" t="s">
        <v>24803</v>
      </c>
      <c r="G7360" s="16" t="s">
        <v>44</v>
      </c>
      <c r="H7360" s="16" t="s">
        <v>569</v>
      </c>
      <c r="I7360" s="4">
        <f t="shared" si="114"/>
        <v>4</v>
      </c>
      <c r="J7360" s="4">
        <f t="shared" si="114"/>
        <v>6</v>
      </c>
    </row>
    <row r="7361" spans="1:10" ht="18.75" customHeight="1" x14ac:dyDescent="0.15">
      <c r="A7361" s="4">
        <v>7358</v>
      </c>
      <c r="B7361" s="16" t="s">
        <v>24804</v>
      </c>
      <c r="C7361" s="17" t="s">
        <v>24805</v>
      </c>
      <c r="D7361" s="17" t="s">
        <v>24252</v>
      </c>
      <c r="E7361" s="17" t="s">
        <v>24806</v>
      </c>
      <c r="F7361" s="17" t="s">
        <v>24253</v>
      </c>
      <c r="G7361" s="16" t="s">
        <v>100</v>
      </c>
      <c r="H7361" s="16" t="s">
        <v>569</v>
      </c>
      <c r="I7361" s="4">
        <f t="shared" si="114"/>
        <v>5</v>
      </c>
      <c r="J7361" s="4">
        <f t="shared" si="114"/>
        <v>5</v>
      </c>
    </row>
    <row r="7362" spans="1:10" ht="18.75" customHeight="1" x14ac:dyDescent="0.15">
      <c r="A7362" s="4">
        <v>7359</v>
      </c>
      <c r="B7362" s="16" t="s">
        <v>24807</v>
      </c>
      <c r="C7362" s="17" t="s">
        <v>24808</v>
      </c>
      <c r="D7362" s="17" t="s">
        <v>24809</v>
      </c>
      <c r="E7362" s="17" t="s">
        <v>24810</v>
      </c>
      <c r="F7362" s="17" t="s">
        <v>10786</v>
      </c>
      <c r="G7362" s="16" t="s">
        <v>26</v>
      </c>
      <c r="H7362" s="16" t="s">
        <v>569</v>
      </c>
      <c r="I7362" s="4">
        <f t="shared" si="114"/>
        <v>6</v>
      </c>
      <c r="J7362" s="4">
        <f t="shared" si="114"/>
        <v>4</v>
      </c>
    </row>
    <row r="7363" spans="1:10" ht="18.75" customHeight="1" x14ac:dyDescent="0.15">
      <c r="A7363" s="4">
        <v>7360</v>
      </c>
      <c r="B7363" s="16" t="s">
        <v>24811</v>
      </c>
      <c r="C7363" s="17" t="s">
        <v>6816</v>
      </c>
      <c r="D7363" s="17" t="s">
        <v>24812</v>
      </c>
      <c r="E7363" s="17" t="s">
        <v>24813</v>
      </c>
      <c r="F7363" s="17" t="s">
        <v>24814</v>
      </c>
      <c r="G7363" s="16" t="s">
        <v>50</v>
      </c>
      <c r="H7363" s="16" t="s">
        <v>569</v>
      </c>
      <c r="I7363" s="4">
        <f t="shared" si="114"/>
        <v>7</v>
      </c>
      <c r="J7363" s="4">
        <f t="shared" si="114"/>
        <v>3</v>
      </c>
    </row>
    <row r="7364" spans="1:10" ht="18.75" customHeight="1" x14ac:dyDescent="0.15">
      <c r="A7364" s="4">
        <v>7361</v>
      </c>
      <c r="B7364" s="16" t="s">
        <v>24815</v>
      </c>
      <c r="C7364" s="17" t="s">
        <v>24816</v>
      </c>
      <c r="D7364" s="17" t="s">
        <v>24817</v>
      </c>
      <c r="E7364" s="17" t="s">
        <v>24818</v>
      </c>
      <c r="F7364" s="17" t="s">
        <v>24819</v>
      </c>
      <c r="G7364" s="16" t="s">
        <v>44</v>
      </c>
      <c r="H7364" s="16" t="s">
        <v>569</v>
      </c>
      <c r="I7364" s="4">
        <f t="shared" si="114"/>
        <v>8</v>
      </c>
      <c r="J7364" s="4">
        <f t="shared" si="114"/>
        <v>2</v>
      </c>
    </row>
    <row r="7365" spans="1:10" ht="18.75" customHeight="1" x14ac:dyDescent="0.15">
      <c r="A7365" s="4">
        <v>7362</v>
      </c>
      <c r="B7365" s="16" t="s">
        <v>24820</v>
      </c>
      <c r="C7365" s="17" t="s">
        <v>24821</v>
      </c>
      <c r="D7365" s="17" t="s">
        <v>24822</v>
      </c>
      <c r="E7365" s="17" t="s">
        <v>24823</v>
      </c>
      <c r="F7365" s="17" t="s">
        <v>24824</v>
      </c>
      <c r="G7365" s="16" t="s">
        <v>100</v>
      </c>
      <c r="H7365" s="16" t="s">
        <v>569</v>
      </c>
      <c r="I7365" s="4">
        <f t="shared" si="114"/>
        <v>9</v>
      </c>
      <c r="J7365" s="4">
        <f t="shared" si="114"/>
        <v>1</v>
      </c>
    </row>
    <row r="7366" spans="1:10" ht="18.75" customHeight="1" x14ac:dyDescent="0.15">
      <c r="A7366" s="4">
        <v>7363</v>
      </c>
      <c r="B7366" s="16" t="s">
        <v>24825</v>
      </c>
      <c r="C7366" s="17" t="s">
        <v>24826</v>
      </c>
      <c r="D7366" s="17" t="s">
        <v>24827</v>
      </c>
      <c r="E7366" s="17" t="s">
        <v>24828</v>
      </c>
      <c r="F7366" s="17" t="s">
        <v>24829</v>
      </c>
      <c r="G7366" s="16" t="s">
        <v>26</v>
      </c>
      <c r="H7366" s="16" t="s">
        <v>569</v>
      </c>
      <c r="I7366" s="4">
        <f t="shared" si="114"/>
        <v>1</v>
      </c>
      <c r="J7366" s="4">
        <f t="shared" si="114"/>
        <v>9</v>
      </c>
    </row>
    <row r="7367" spans="1:10" ht="18.75" customHeight="1" x14ac:dyDescent="0.15">
      <c r="A7367" s="4">
        <v>7364</v>
      </c>
      <c r="B7367" s="16" t="s">
        <v>24830</v>
      </c>
      <c r="C7367" s="17" t="s">
        <v>24831</v>
      </c>
      <c r="D7367" s="17" t="s">
        <v>24832</v>
      </c>
      <c r="E7367" s="17" t="s">
        <v>24833</v>
      </c>
      <c r="F7367" s="17" t="s">
        <v>24834</v>
      </c>
      <c r="G7367" s="16" t="s">
        <v>50</v>
      </c>
      <c r="H7367" s="16" t="s">
        <v>111</v>
      </c>
      <c r="I7367" s="4">
        <f t="shared" si="114"/>
        <v>2</v>
      </c>
      <c r="J7367" s="4">
        <f t="shared" si="114"/>
        <v>8</v>
      </c>
    </row>
    <row r="7368" spans="1:10" ht="18.75" customHeight="1" x14ac:dyDescent="0.15">
      <c r="A7368" s="4">
        <v>7365</v>
      </c>
      <c r="B7368" s="16" t="s">
        <v>24835</v>
      </c>
      <c r="C7368" s="17" t="s">
        <v>24836</v>
      </c>
      <c r="D7368" s="17" t="s">
        <v>24837</v>
      </c>
      <c r="E7368" s="17" t="s">
        <v>24838</v>
      </c>
      <c r="F7368" s="17" t="s">
        <v>1727</v>
      </c>
      <c r="G7368" s="16" t="s">
        <v>44</v>
      </c>
      <c r="H7368" s="16" t="s">
        <v>569</v>
      </c>
      <c r="I7368" s="4">
        <f t="shared" si="114"/>
        <v>3</v>
      </c>
      <c r="J7368" s="4">
        <f t="shared" si="114"/>
        <v>7</v>
      </c>
    </row>
    <row r="7369" spans="1:10" ht="18.75" customHeight="1" x14ac:dyDescent="0.15">
      <c r="A7369" s="4">
        <v>7366</v>
      </c>
      <c r="B7369" s="16" t="s">
        <v>24839</v>
      </c>
      <c r="C7369" s="17" t="s">
        <v>24840</v>
      </c>
      <c r="D7369" s="17" t="s">
        <v>24841</v>
      </c>
      <c r="E7369" s="17" t="s">
        <v>24842</v>
      </c>
      <c r="F7369" s="17" t="s">
        <v>24843</v>
      </c>
      <c r="G7369" s="16" t="s">
        <v>100</v>
      </c>
      <c r="H7369" s="16" t="s">
        <v>569</v>
      </c>
      <c r="I7369" s="4">
        <f t="shared" si="114"/>
        <v>4</v>
      </c>
      <c r="J7369" s="4">
        <f t="shared" si="114"/>
        <v>6</v>
      </c>
    </row>
    <row r="7370" spans="1:10" ht="18.75" customHeight="1" x14ac:dyDescent="0.15">
      <c r="A7370" s="4">
        <v>7367</v>
      </c>
      <c r="B7370" s="16" t="s">
        <v>24844</v>
      </c>
      <c r="C7370" s="17" t="s">
        <v>24845</v>
      </c>
      <c r="D7370" s="17" t="s">
        <v>24846</v>
      </c>
      <c r="E7370" s="17" t="s">
        <v>24847</v>
      </c>
      <c r="F7370" s="17" t="s">
        <v>24848</v>
      </c>
      <c r="G7370" s="16" t="s">
        <v>26</v>
      </c>
      <c r="H7370" s="16" t="s">
        <v>88</v>
      </c>
      <c r="I7370" s="4">
        <f t="shared" si="114"/>
        <v>5</v>
      </c>
      <c r="J7370" s="4">
        <f t="shared" si="114"/>
        <v>5</v>
      </c>
    </row>
    <row r="7371" spans="1:10" ht="18.75" customHeight="1" x14ac:dyDescent="0.15">
      <c r="A7371" s="4">
        <v>7368</v>
      </c>
      <c r="B7371" s="16" t="s">
        <v>24849</v>
      </c>
      <c r="C7371" s="17" t="s">
        <v>24850</v>
      </c>
      <c r="D7371" s="17" t="s">
        <v>24851</v>
      </c>
      <c r="E7371" s="17" t="s">
        <v>24852</v>
      </c>
      <c r="F7371" s="17" t="s">
        <v>24853</v>
      </c>
      <c r="G7371" s="16" t="s">
        <v>50</v>
      </c>
      <c r="H7371" s="16" t="s">
        <v>569</v>
      </c>
      <c r="I7371" s="4">
        <f t="shared" si="114"/>
        <v>6</v>
      </c>
      <c r="J7371" s="4">
        <f t="shared" si="114"/>
        <v>4</v>
      </c>
    </row>
    <row r="7372" spans="1:10" ht="18.75" customHeight="1" x14ac:dyDescent="0.15">
      <c r="A7372" s="4">
        <v>7369</v>
      </c>
      <c r="B7372" s="16" t="s">
        <v>24854</v>
      </c>
      <c r="C7372" s="17" t="s">
        <v>24855</v>
      </c>
      <c r="D7372" s="17" t="s">
        <v>24856</v>
      </c>
      <c r="E7372" s="17" t="s">
        <v>24857</v>
      </c>
      <c r="F7372" s="17" t="s">
        <v>24858</v>
      </c>
      <c r="G7372" s="16" t="s">
        <v>44</v>
      </c>
      <c r="H7372" s="16" t="s">
        <v>569</v>
      </c>
      <c r="I7372" s="4">
        <f t="shared" si="114"/>
        <v>7</v>
      </c>
      <c r="J7372" s="4">
        <f t="shared" si="114"/>
        <v>3</v>
      </c>
    </row>
    <row r="7373" spans="1:10" ht="18.75" customHeight="1" x14ac:dyDescent="0.15">
      <c r="A7373" s="4">
        <v>7370</v>
      </c>
      <c r="B7373" s="16" t="s">
        <v>24859</v>
      </c>
      <c r="C7373" s="17" t="s">
        <v>24860</v>
      </c>
      <c r="D7373" s="17" t="s">
        <v>24861</v>
      </c>
      <c r="E7373" s="17" t="s">
        <v>24862</v>
      </c>
      <c r="F7373" s="17" t="s">
        <v>14669</v>
      </c>
      <c r="G7373" s="16" t="s">
        <v>100</v>
      </c>
      <c r="H7373" s="16" t="s">
        <v>111</v>
      </c>
      <c r="I7373" s="4">
        <f t="shared" si="114"/>
        <v>8</v>
      </c>
      <c r="J7373" s="4">
        <f t="shared" si="114"/>
        <v>2</v>
      </c>
    </row>
    <row r="7374" spans="1:10" ht="18.75" customHeight="1" x14ac:dyDescent="0.15">
      <c r="A7374" s="4">
        <v>7371</v>
      </c>
      <c r="B7374" s="16" t="s">
        <v>24863</v>
      </c>
      <c r="C7374" s="17" t="s">
        <v>24861</v>
      </c>
      <c r="D7374" s="17" t="s">
        <v>24860</v>
      </c>
      <c r="E7374" s="17" t="s">
        <v>24862</v>
      </c>
      <c r="F7374" s="17" t="s">
        <v>14669</v>
      </c>
      <c r="G7374" s="16" t="s">
        <v>26</v>
      </c>
      <c r="H7374" s="16" t="s">
        <v>111</v>
      </c>
      <c r="I7374" s="4">
        <f t="shared" ref="I7374:J7437" si="115">I7365</f>
        <v>9</v>
      </c>
      <c r="J7374" s="4">
        <f t="shared" si="115"/>
        <v>1</v>
      </c>
    </row>
    <row r="7375" spans="1:10" ht="18.75" customHeight="1" x14ac:dyDescent="0.15">
      <c r="A7375" s="4">
        <v>7372</v>
      </c>
      <c r="B7375" s="16" t="s">
        <v>24864</v>
      </c>
      <c r="C7375" s="17" t="s">
        <v>20800</v>
      </c>
      <c r="D7375" s="17" t="s">
        <v>24865</v>
      </c>
      <c r="E7375" s="17" t="s">
        <v>24866</v>
      </c>
      <c r="F7375" s="17" t="s">
        <v>24867</v>
      </c>
      <c r="G7375" s="16" t="s">
        <v>50</v>
      </c>
      <c r="H7375" s="16" t="s">
        <v>94</v>
      </c>
      <c r="I7375" s="4">
        <f t="shared" si="115"/>
        <v>1</v>
      </c>
      <c r="J7375" s="4">
        <f t="shared" si="115"/>
        <v>9</v>
      </c>
    </row>
    <row r="7376" spans="1:10" ht="18.75" customHeight="1" x14ac:dyDescent="0.15">
      <c r="A7376" s="4">
        <v>7373</v>
      </c>
      <c r="B7376" s="16" t="s">
        <v>24868</v>
      </c>
      <c r="C7376" s="17" t="s">
        <v>24869</v>
      </c>
      <c r="D7376" s="17" t="s">
        <v>24870</v>
      </c>
      <c r="E7376" s="17" t="s">
        <v>24871</v>
      </c>
      <c r="F7376" s="17" t="s">
        <v>24872</v>
      </c>
      <c r="G7376" s="16" t="s">
        <v>44</v>
      </c>
      <c r="H7376" s="16" t="s">
        <v>88</v>
      </c>
      <c r="I7376" s="4">
        <f t="shared" si="115"/>
        <v>2</v>
      </c>
      <c r="J7376" s="4">
        <f t="shared" si="115"/>
        <v>8</v>
      </c>
    </row>
    <row r="7377" spans="1:10" ht="18.75" customHeight="1" x14ac:dyDescent="0.15">
      <c r="A7377" s="4">
        <v>7374</v>
      </c>
      <c r="B7377" s="16" t="s">
        <v>24873</v>
      </c>
      <c r="C7377" s="17" t="s">
        <v>24874</v>
      </c>
      <c r="D7377" s="17" t="s">
        <v>24875</v>
      </c>
      <c r="E7377" s="17" t="s">
        <v>24876</v>
      </c>
      <c r="F7377" s="17" t="s">
        <v>24877</v>
      </c>
      <c r="G7377" s="16" t="s">
        <v>100</v>
      </c>
      <c r="H7377" s="16" t="s">
        <v>569</v>
      </c>
      <c r="I7377" s="4">
        <f t="shared" si="115"/>
        <v>3</v>
      </c>
      <c r="J7377" s="4">
        <f t="shared" si="115"/>
        <v>7</v>
      </c>
    </row>
    <row r="7378" spans="1:10" ht="18.75" customHeight="1" x14ac:dyDescent="0.15">
      <c r="A7378" s="4">
        <v>7375</v>
      </c>
      <c r="B7378" s="16" t="s">
        <v>24878</v>
      </c>
      <c r="C7378" s="17" t="s">
        <v>24879</v>
      </c>
      <c r="D7378" s="17" t="s">
        <v>24880</v>
      </c>
      <c r="E7378" s="17" t="s">
        <v>24881</v>
      </c>
      <c r="F7378" s="17" t="s">
        <v>24882</v>
      </c>
      <c r="G7378" s="16" t="s">
        <v>50</v>
      </c>
      <c r="H7378" s="16" t="s">
        <v>569</v>
      </c>
      <c r="I7378" s="4">
        <f t="shared" si="115"/>
        <v>4</v>
      </c>
      <c r="J7378" s="4">
        <f t="shared" si="115"/>
        <v>6</v>
      </c>
    </row>
    <row r="7379" spans="1:10" ht="18.75" customHeight="1" x14ac:dyDescent="0.15">
      <c r="A7379" s="4">
        <v>7376</v>
      </c>
      <c r="B7379" s="16" t="s">
        <v>24883</v>
      </c>
      <c r="C7379" s="17" t="s">
        <v>24884</v>
      </c>
      <c r="D7379" s="17" t="s">
        <v>10549</v>
      </c>
      <c r="E7379" s="17" t="s">
        <v>10407</v>
      </c>
      <c r="F7379" s="17" t="s">
        <v>9492</v>
      </c>
      <c r="G7379" s="16" t="s">
        <v>44</v>
      </c>
      <c r="H7379" s="16" t="s">
        <v>133</v>
      </c>
      <c r="I7379" s="4">
        <f t="shared" si="115"/>
        <v>5</v>
      </c>
      <c r="J7379" s="4">
        <f t="shared" si="115"/>
        <v>5</v>
      </c>
    </row>
    <row r="7380" spans="1:10" ht="18.75" customHeight="1" x14ac:dyDescent="0.15">
      <c r="A7380" s="4">
        <v>7377</v>
      </c>
      <c r="B7380" s="16" t="s">
        <v>24885</v>
      </c>
      <c r="C7380" s="17" t="s">
        <v>24886</v>
      </c>
      <c r="D7380" s="17" t="s">
        <v>24887</v>
      </c>
      <c r="E7380" s="17" t="s">
        <v>24888</v>
      </c>
      <c r="F7380" s="17" t="s">
        <v>24889</v>
      </c>
      <c r="G7380" s="16" t="s">
        <v>100</v>
      </c>
      <c r="H7380" s="16" t="s">
        <v>88</v>
      </c>
      <c r="I7380" s="4">
        <f t="shared" si="115"/>
        <v>6</v>
      </c>
      <c r="J7380" s="4">
        <f t="shared" si="115"/>
        <v>4</v>
      </c>
    </row>
    <row r="7381" spans="1:10" ht="18.75" customHeight="1" x14ac:dyDescent="0.15">
      <c r="A7381" s="4">
        <v>7378</v>
      </c>
      <c r="B7381" s="16" t="s">
        <v>24890</v>
      </c>
      <c r="C7381" s="17" t="s">
        <v>24891</v>
      </c>
      <c r="D7381" s="17" t="s">
        <v>24892</v>
      </c>
      <c r="E7381" s="17" t="s">
        <v>24893</v>
      </c>
      <c r="F7381" s="17" t="s">
        <v>24894</v>
      </c>
      <c r="G7381" s="16" t="s">
        <v>26</v>
      </c>
      <c r="H7381" s="16" t="s">
        <v>38</v>
      </c>
      <c r="I7381" s="4">
        <f t="shared" si="115"/>
        <v>7</v>
      </c>
      <c r="J7381" s="4">
        <f t="shared" si="115"/>
        <v>3</v>
      </c>
    </row>
    <row r="7382" spans="1:10" ht="18.75" customHeight="1" x14ac:dyDescent="0.15">
      <c r="A7382" s="4">
        <v>7379</v>
      </c>
      <c r="B7382" s="16" t="s">
        <v>24895</v>
      </c>
      <c r="C7382" s="17" t="s">
        <v>24896</v>
      </c>
      <c r="D7382" s="17" t="s">
        <v>24897</v>
      </c>
      <c r="E7382" s="17" t="s">
        <v>24898</v>
      </c>
      <c r="F7382" s="17" t="s">
        <v>24899</v>
      </c>
      <c r="G7382" s="16" t="s">
        <v>50</v>
      </c>
      <c r="H7382" s="16" t="s">
        <v>569</v>
      </c>
      <c r="I7382" s="4">
        <f t="shared" si="115"/>
        <v>8</v>
      </c>
      <c r="J7382" s="4">
        <f t="shared" si="115"/>
        <v>2</v>
      </c>
    </row>
    <row r="7383" spans="1:10" ht="18.75" customHeight="1" x14ac:dyDescent="0.15">
      <c r="A7383" s="4">
        <v>7380</v>
      </c>
      <c r="B7383" s="16" t="s">
        <v>24900</v>
      </c>
      <c r="C7383" s="17" t="s">
        <v>2146</v>
      </c>
      <c r="D7383" s="17" t="s">
        <v>2144</v>
      </c>
      <c r="E7383" s="17" t="s">
        <v>2145</v>
      </c>
      <c r="F7383" s="17" t="s">
        <v>2143</v>
      </c>
      <c r="G7383" s="16" t="s">
        <v>100</v>
      </c>
      <c r="H7383" s="16" t="s">
        <v>27</v>
      </c>
      <c r="I7383" s="4">
        <f t="shared" si="115"/>
        <v>9</v>
      </c>
      <c r="J7383" s="4">
        <f t="shared" si="115"/>
        <v>1</v>
      </c>
    </row>
    <row r="7384" spans="1:10" ht="18.75" customHeight="1" x14ac:dyDescent="0.15">
      <c r="A7384" s="4">
        <v>7381</v>
      </c>
      <c r="B7384" s="16" t="s">
        <v>24901</v>
      </c>
      <c r="C7384" s="17" t="s">
        <v>24902</v>
      </c>
      <c r="D7384" s="17" t="s">
        <v>24903</v>
      </c>
      <c r="E7384" s="17" t="s">
        <v>24904</v>
      </c>
      <c r="F7384" s="17" t="s">
        <v>24905</v>
      </c>
      <c r="G7384" s="16" t="s">
        <v>26</v>
      </c>
      <c r="H7384" s="16" t="s">
        <v>569</v>
      </c>
      <c r="I7384" s="4">
        <f t="shared" si="115"/>
        <v>1</v>
      </c>
      <c r="J7384" s="4">
        <f t="shared" si="115"/>
        <v>9</v>
      </c>
    </row>
    <row r="7385" spans="1:10" ht="18.75" customHeight="1" x14ac:dyDescent="0.15">
      <c r="A7385" s="4">
        <v>7382</v>
      </c>
      <c r="B7385" s="16" t="s">
        <v>24906</v>
      </c>
      <c r="C7385" s="17" t="s">
        <v>10407</v>
      </c>
      <c r="D7385" s="17" t="s">
        <v>24614</v>
      </c>
      <c r="E7385" s="17" t="s">
        <v>7922</v>
      </c>
      <c r="F7385" s="17" t="s">
        <v>9492</v>
      </c>
      <c r="G7385" s="16" t="s">
        <v>50</v>
      </c>
      <c r="H7385" s="16" t="s">
        <v>133</v>
      </c>
      <c r="I7385" s="4">
        <f t="shared" si="115"/>
        <v>2</v>
      </c>
      <c r="J7385" s="4">
        <f t="shared" si="115"/>
        <v>8</v>
      </c>
    </row>
    <row r="7386" spans="1:10" ht="18.75" customHeight="1" x14ac:dyDescent="0.15">
      <c r="A7386" s="4">
        <v>7383</v>
      </c>
      <c r="B7386" s="16" t="s">
        <v>24907</v>
      </c>
      <c r="C7386" s="17" t="s">
        <v>24908</v>
      </c>
      <c r="D7386" s="17" t="s">
        <v>24909</v>
      </c>
      <c r="E7386" s="17" t="s">
        <v>24910</v>
      </c>
      <c r="F7386" s="17" t="s">
        <v>24911</v>
      </c>
      <c r="G7386" s="16" t="s">
        <v>44</v>
      </c>
      <c r="H7386" s="16" t="s">
        <v>569</v>
      </c>
      <c r="I7386" s="4">
        <f t="shared" si="115"/>
        <v>3</v>
      </c>
      <c r="J7386" s="4">
        <f t="shared" si="115"/>
        <v>7</v>
      </c>
    </row>
    <row r="7387" spans="1:10" ht="18.75" customHeight="1" x14ac:dyDescent="0.15">
      <c r="A7387" s="4">
        <v>7384</v>
      </c>
      <c r="B7387" s="16" t="s">
        <v>24912</v>
      </c>
      <c r="C7387" s="17" t="s">
        <v>24913</v>
      </c>
      <c r="D7387" s="17" t="s">
        <v>24914</v>
      </c>
      <c r="E7387" s="17" t="s">
        <v>24915</v>
      </c>
      <c r="F7387" s="17" t="s">
        <v>1548</v>
      </c>
      <c r="G7387" s="16" t="s">
        <v>100</v>
      </c>
      <c r="H7387" s="16" t="s">
        <v>569</v>
      </c>
      <c r="I7387" s="4">
        <f t="shared" si="115"/>
        <v>4</v>
      </c>
      <c r="J7387" s="4">
        <f t="shared" si="115"/>
        <v>6</v>
      </c>
    </row>
    <row r="7388" spans="1:10" ht="18.75" customHeight="1" x14ac:dyDescent="0.15">
      <c r="A7388" s="4">
        <v>7385</v>
      </c>
      <c r="B7388" s="16" t="s">
        <v>24916</v>
      </c>
      <c r="C7388" s="17" t="s">
        <v>22266</v>
      </c>
      <c r="D7388" s="17" t="s">
        <v>24917</v>
      </c>
      <c r="E7388" s="17" t="s">
        <v>16234</v>
      </c>
      <c r="F7388" s="17" t="s">
        <v>24737</v>
      </c>
      <c r="G7388" s="16" t="s">
        <v>26</v>
      </c>
      <c r="H7388" s="16" t="s">
        <v>111</v>
      </c>
      <c r="I7388" s="4">
        <f t="shared" si="115"/>
        <v>5</v>
      </c>
      <c r="J7388" s="4">
        <f t="shared" si="115"/>
        <v>5</v>
      </c>
    </row>
    <row r="7389" spans="1:10" ht="18.75" customHeight="1" x14ac:dyDescent="0.15">
      <c r="A7389" s="4">
        <v>7386</v>
      </c>
      <c r="B7389" s="16" t="s">
        <v>24918</v>
      </c>
      <c r="C7389" s="17" t="s">
        <v>24919</v>
      </c>
      <c r="D7389" s="17" t="s">
        <v>16002</v>
      </c>
      <c r="E7389" s="17" t="s">
        <v>24920</v>
      </c>
      <c r="F7389" s="17" t="s">
        <v>24921</v>
      </c>
      <c r="G7389" s="16" t="s">
        <v>50</v>
      </c>
      <c r="H7389" s="16" t="s">
        <v>111</v>
      </c>
      <c r="I7389" s="4">
        <f t="shared" si="115"/>
        <v>6</v>
      </c>
      <c r="J7389" s="4">
        <f t="shared" si="115"/>
        <v>4</v>
      </c>
    </row>
    <row r="7390" spans="1:10" ht="18.75" customHeight="1" x14ac:dyDescent="0.15">
      <c r="A7390" s="4">
        <v>7387</v>
      </c>
      <c r="B7390" s="16" t="s">
        <v>24922</v>
      </c>
      <c r="C7390" s="17" t="s">
        <v>24923</v>
      </c>
      <c r="D7390" s="17" t="s">
        <v>24924</v>
      </c>
      <c r="E7390" s="17" t="s">
        <v>24925</v>
      </c>
      <c r="F7390" s="17" t="s">
        <v>24926</v>
      </c>
      <c r="G7390" s="16" t="s">
        <v>44</v>
      </c>
      <c r="H7390" s="16" t="s">
        <v>133</v>
      </c>
      <c r="I7390" s="4">
        <f t="shared" si="115"/>
        <v>7</v>
      </c>
      <c r="J7390" s="4">
        <f t="shared" si="115"/>
        <v>3</v>
      </c>
    </row>
    <row r="7391" spans="1:10" ht="18.75" customHeight="1" x14ac:dyDescent="0.15">
      <c r="A7391" s="4">
        <v>7388</v>
      </c>
      <c r="B7391" s="16" t="s">
        <v>24927</v>
      </c>
      <c r="C7391" s="17" t="s">
        <v>24928</v>
      </c>
      <c r="D7391" s="17" t="s">
        <v>24929</v>
      </c>
      <c r="E7391" s="17" t="s">
        <v>24930</v>
      </c>
      <c r="F7391" s="17" t="s">
        <v>24889</v>
      </c>
      <c r="G7391" s="16" t="s">
        <v>100</v>
      </c>
      <c r="H7391" s="16" t="s">
        <v>88</v>
      </c>
      <c r="I7391" s="4">
        <f t="shared" si="115"/>
        <v>8</v>
      </c>
      <c r="J7391" s="4">
        <f t="shared" si="115"/>
        <v>2</v>
      </c>
    </row>
    <row r="7392" spans="1:10" ht="18.75" customHeight="1" x14ac:dyDescent="0.15">
      <c r="A7392" s="4">
        <v>7389</v>
      </c>
      <c r="B7392" s="16" t="s">
        <v>24931</v>
      </c>
      <c r="C7392" s="17" t="s">
        <v>14240</v>
      </c>
      <c r="D7392" s="17" t="s">
        <v>24932</v>
      </c>
      <c r="E7392" s="17" t="s">
        <v>24933</v>
      </c>
      <c r="F7392" s="17" t="s">
        <v>24934</v>
      </c>
      <c r="G7392" s="16" t="s">
        <v>26</v>
      </c>
      <c r="H7392" s="16" t="s">
        <v>88</v>
      </c>
      <c r="I7392" s="4">
        <f t="shared" si="115"/>
        <v>9</v>
      </c>
      <c r="J7392" s="4">
        <f t="shared" si="115"/>
        <v>1</v>
      </c>
    </row>
    <row r="7393" spans="1:10" ht="18.75" customHeight="1" x14ac:dyDescent="0.15">
      <c r="A7393" s="4">
        <v>7390</v>
      </c>
      <c r="B7393" s="16" t="s">
        <v>24935</v>
      </c>
      <c r="C7393" s="17" t="s">
        <v>24936</v>
      </c>
      <c r="D7393" s="17" t="s">
        <v>16237</v>
      </c>
      <c r="E7393" s="17" t="s">
        <v>16239</v>
      </c>
      <c r="F7393" s="17" t="s">
        <v>24937</v>
      </c>
      <c r="G7393" s="16" t="s">
        <v>44</v>
      </c>
      <c r="H7393" s="16" t="s">
        <v>569</v>
      </c>
      <c r="I7393" s="4">
        <f t="shared" si="115"/>
        <v>1</v>
      </c>
      <c r="J7393" s="4">
        <f t="shared" si="115"/>
        <v>9</v>
      </c>
    </row>
    <row r="7394" spans="1:10" ht="18.75" customHeight="1" x14ac:dyDescent="0.15">
      <c r="A7394" s="4">
        <v>7391</v>
      </c>
      <c r="B7394" s="16" t="s">
        <v>24938</v>
      </c>
      <c r="C7394" s="17" t="s">
        <v>24939</v>
      </c>
      <c r="D7394" s="17" t="s">
        <v>22015</v>
      </c>
      <c r="E7394" s="17" t="s">
        <v>24940</v>
      </c>
      <c r="F7394" s="17" t="s">
        <v>24941</v>
      </c>
      <c r="G7394" s="16" t="s">
        <v>100</v>
      </c>
      <c r="H7394" s="16" t="s">
        <v>569</v>
      </c>
      <c r="I7394" s="4">
        <f t="shared" si="115"/>
        <v>2</v>
      </c>
      <c r="J7394" s="4">
        <f t="shared" si="115"/>
        <v>8</v>
      </c>
    </row>
    <row r="7395" spans="1:10" ht="18.75" customHeight="1" x14ac:dyDescent="0.15">
      <c r="A7395" s="4">
        <v>7392</v>
      </c>
      <c r="B7395" s="16" t="s">
        <v>24942</v>
      </c>
      <c r="C7395" s="17" t="s">
        <v>24943</v>
      </c>
      <c r="D7395" s="17" t="s">
        <v>24944</v>
      </c>
      <c r="E7395" s="17" t="s">
        <v>24945</v>
      </c>
      <c r="F7395" s="17" t="s">
        <v>24946</v>
      </c>
      <c r="G7395" s="16" t="s">
        <v>26</v>
      </c>
      <c r="H7395" s="16" t="s">
        <v>569</v>
      </c>
      <c r="I7395" s="4">
        <f t="shared" si="115"/>
        <v>3</v>
      </c>
      <c r="J7395" s="4">
        <f t="shared" si="115"/>
        <v>7</v>
      </c>
    </row>
    <row r="7396" spans="1:10" ht="18.75" customHeight="1" x14ac:dyDescent="0.15">
      <c r="A7396" s="4">
        <v>7393</v>
      </c>
      <c r="B7396" s="16" t="s">
        <v>24947</v>
      </c>
      <c r="C7396" s="17" t="s">
        <v>24948</v>
      </c>
      <c r="D7396" s="17" t="s">
        <v>24949</v>
      </c>
      <c r="E7396" s="17" t="s">
        <v>24950</v>
      </c>
      <c r="F7396" s="17" t="s">
        <v>24951</v>
      </c>
      <c r="G7396" s="16" t="s">
        <v>50</v>
      </c>
      <c r="H7396" s="16" t="s">
        <v>569</v>
      </c>
      <c r="I7396" s="4">
        <f t="shared" si="115"/>
        <v>4</v>
      </c>
      <c r="J7396" s="4">
        <f t="shared" si="115"/>
        <v>6</v>
      </c>
    </row>
    <row r="7397" spans="1:10" ht="18.75" customHeight="1" x14ac:dyDescent="0.15">
      <c r="A7397" s="4">
        <v>7394</v>
      </c>
      <c r="B7397" s="16" t="s">
        <v>24952</v>
      </c>
      <c r="C7397" s="17" t="s">
        <v>24953</v>
      </c>
      <c r="D7397" s="17" t="s">
        <v>24954</v>
      </c>
      <c r="E7397" s="17" t="s">
        <v>24955</v>
      </c>
      <c r="F7397" s="17" t="s">
        <v>24956</v>
      </c>
      <c r="G7397" s="16" t="s">
        <v>44</v>
      </c>
      <c r="H7397" s="16" t="s">
        <v>569</v>
      </c>
      <c r="I7397" s="4">
        <f t="shared" si="115"/>
        <v>5</v>
      </c>
      <c r="J7397" s="4">
        <f t="shared" si="115"/>
        <v>5</v>
      </c>
    </row>
    <row r="7398" spans="1:10" ht="18.75" customHeight="1" x14ac:dyDescent="0.15">
      <c r="A7398" s="4">
        <v>7395</v>
      </c>
      <c r="B7398" s="16" t="s">
        <v>24957</v>
      </c>
      <c r="C7398" s="17" t="s">
        <v>24958</v>
      </c>
      <c r="D7398" s="17" t="s">
        <v>24959</v>
      </c>
      <c r="E7398" s="17" t="s">
        <v>24960</v>
      </c>
      <c r="F7398" s="17" t="s">
        <v>24961</v>
      </c>
      <c r="G7398" s="16" t="s">
        <v>100</v>
      </c>
      <c r="H7398" s="16" t="s">
        <v>569</v>
      </c>
      <c r="I7398" s="4">
        <f t="shared" si="115"/>
        <v>6</v>
      </c>
      <c r="J7398" s="4">
        <f t="shared" si="115"/>
        <v>4</v>
      </c>
    </row>
    <row r="7399" spans="1:10" ht="18.75" customHeight="1" x14ac:dyDescent="0.15">
      <c r="A7399" s="4">
        <v>7396</v>
      </c>
      <c r="B7399" s="16" t="s">
        <v>24962</v>
      </c>
      <c r="C7399" s="17" t="s">
        <v>24963</v>
      </c>
      <c r="D7399" s="17" t="s">
        <v>24964</v>
      </c>
      <c r="E7399" s="17" t="s">
        <v>24965</v>
      </c>
      <c r="F7399" s="17" t="s">
        <v>24966</v>
      </c>
      <c r="G7399" s="16" t="s">
        <v>26</v>
      </c>
      <c r="H7399" s="16" t="s">
        <v>569</v>
      </c>
      <c r="I7399" s="4">
        <f t="shared" si="115"/>
        <v>7</v>
      </c>
      <c r="J7399" s="4">
        <f t="shared" si="115"/>
        <v>3</v>
      </c>
    </row>
    <row r="7400" spans="1:10" ht="18.75" customHeight="1" x14ac:dyDescent="0.15">
      <c r="A7400" s="4">
        <v>7397</v>
      </c>
      <c r="B7400" s="16" t="s">
        <v>24967</v>
      </c>
      <c r="C7400" s="17" t="s">
        <v>24968</v>
      </c>
      <c r="D7400" s="17" t="s">
        <v>24969</v>
      </c>
      <c r="E7400" s="17" t="s">
        <v>24970</v>
      </c>
      <c r="F7400" s="17" t="s">
        <v>24971</v>
      </c>
      <c r="G7400" s="16" t="s">
        <v>50</v>
      </c>
      <c r="H7400" s="16" t="s">
        <v>569</v>
      </c>
      <c r="I7400" s="4">
        <f t="shared" si="115"/>
        <v>8</v>
      </c>
      <c r="J7400" s="4">
        <f t="shared" si="115"/>
        <v>2</v>
      </c>
    </row>
    <row r="7401" spans="1:10" ht="18.75" customHeight="1" x14ac:dyDescent="0.15">
      <c r="A7401" s="4">
        <v>7398</v>
      </c>
      <c r="B7401" s="16" t="s">
        <v>24972</v>
      </c>
      <c r="C7401" s="17" t="s">
        <v>24973</v>
      </c>
      <c r="D7401" s="17" t="s">
        <v>24974</v>
      </c>
      <c r="E7401" s="17" t="s">
        <v>24975</v>
      </c>
      <c r="F7401" s="17" t="s">
        <v>24976</v>
      </c>
      <c r="G7401" s="16" t="s">
        <v>44</v>
      </c>
      <c r="H7401" s="16" t="s">
        <v>569</v>
      </c>
      <c r="I7401" s="4">
        <f t="shared" si="115"/>
        <v>9</v>
      </c>
      <c r="J7401" s="4">
        <f t="shared" si="115"/>
        <v>1</v>
      </c>
    </row>
    <row r="7402" spans="1:10" ht="18.75" customHeight="1" x14ac:dyDescent="0.15">
      <c r="A7402" s="4">
        <v>7399</v>
      </c>
      <c r="B7402" s="16" t="s">
        <v>24977</v>
      </c>
      <c r="C7402" s="17" t="s">
        <v>24978</v>
      </c>
      <c r="D7402" s="17" t="s">
        <v>24979</v>
      </c>
      <c r="E7402" s="17" t="s">
        <v>24980</v>
      </c>
      <c r="F7402" s="17" t="s">
        <v>24981</v>
      </c>
      <c r="G7402" s="16" t="s">
        <v>100</v>
      </c>
      <c r="H7402" s="16" t="s">
        <v>569</v>
      </c>
      <c r="I7402" s="4">
        <f t="shared" si="115"/>
        <v>1</v>
      </c>
      <c r="J7402" s="4">
        <f t="shared" si="115"/>
        <v>9</v>
      </c>
    </row>
    <row r="7403" spans="1:10" ht="18.75" customHeight="1" x14ac:dyDescent="0.15">
      <c r="A7403" s="4">
        <v>7400</v>
      </c>
      <c r="B7403" s="16" t="s">
        <v>24982</v>
      </c>
      <c r="C7403" s="17" t="s">
        <v>24983</v>
      </c>
      <c r="D7403" s="17" t="s">
        <v>24984</v>
      </c>
      <c r="E7403" s="17" t="s">
        <v>24985</v>
      </c>
      <c r="F7403" s="17" t="s">
        <v>24986</v>
      </c>
      <c r="G7403" s="16" t="s">
        <v>26</v>
      </c>
      <c r="H7403" s="16" t="s">
        <v>569</v>
      </c>
      <c r="I7403" s="4">
        <f t="shared" si="115"/>
        <v>2</v>
      </c>
      <c r="J7403" s="4">
        <f t="shared" si="115"/>
        <v>8</v>
      </c>
    </row>
    <row r="7404" spans="1:10" ht="18.75" customHeight="1" x14ac:dyDescent="0.15">
      <c r="A7404" s="4">
        <v>7401</v>
      </c>
      <c r="B7404" s="16" t="s">
        <v>24987</v>
      </c>
      <c r="C7404" s="17" t="s">
        <v>24988</v>
      </c>
      <c r="D7404" s="17" t="s">
        <v>24989</v>
      </c>
      <c r="E7404" s="17" t="s">
        <v>12139</v>
      </c>
      <c r="F7404" s="17" t="s">
        <v>22266</v>
      </c>
      <c r="G7404" s="16" t="s">
        <v>50</v>
      </c>
      <c r="H7404" s="16" t="s">
        <v>569</v>
      </c>
      <c r="I7404" s="4">
        <f t="shared" si="115"/>
        <v>3</v>
      </c>
      <c r="J7404" s="4">
        <f t="shared" si="115"/>
        <v>7</v>
      </c>
    </row>
    <row r="7405" spans="1:10" ht="18.75" customHeight="1" x14ac:dyDescent="0.15">
      <c r="A7405" s="4">
        <v>7402</v>
      </c>
      <c r="B7405" s="16" t="s">
        <v>24990</v>
      </c>
      <c r="C7405" s="17" t="s">
        <v>9665</v>
      </c>
      <c r="D7405" s="17" t="s">
        <v>24991</v>
      </c>
      <c r="E7405" s="17" t="s">
        <v>24992</v>
      </c>
      <c r="F7405" s="17" t="s">
        <v>24836</v>
      </c>
      <c r="G7405" s="16" t="s">
        <v>44</v>
      </c>
      <c r="H7405" s="16" t="s">
        <v>569</v>
      </c>
      <c r="I7405" s="4">
        <f t="shared" si="115"/>
        <v>4</v>
      </c>
      <c r="J7405" s="4">
        <f t="shared" si="115"/>
        <v>6</v>
      </c>
    </row>
    <row r="7406" spans="1:10" ht="18.75" customHeight="1" x14ac:dyDescent="0.15">
      <c r="A7406" s="4">
        <v>7403</v>
      </c>
      <c r="B7406" s="16" t="s">
        <v>24993</v>
      </c>
      <c r="C7406" s="17" t="s">
        <v>2593</v>
      </c>
      <c r="D7406" s="17" t="s">
        <v>658</v>
      </c>
      <c r="E7406" s="17" t="s">
        <v>8052</v>
      </c>
      <c r="F7406" s="17" t="s">
        <v>692</v>
      </c>
      <c r="G7406" s="16" t="s">
        <v>100</v>
      </c>
      <c r="H7406" s="16" t="s">
        <v>569</v>
      </c>
      <c r="I7406" s="4">
        <f t="shared" si="115"/>
        <v>5</v>
      </c>
      <c r="J7406" s="4">
        <f t="shared" si="115"/>
        <v>5</v>
      </c>
    </row>
    <row r="7407" spans="1:10" ht="18.75" customHeight="1" x14ac:dyDescent="0.15">
      <c r="A7407" s="4">
        <v>7404</v>
      </c>
      <c r="B7407" s="16" t="s">
        <v>24994</v>
      </c>
      <c r="C7407" s="17" t="s">
        <v>24995</v>
      </c>
      <c r="D7407" s="17" t="s">
        <v>24996</v>
      </c>
      <c r="E7407" s="17" t="s">
        <v>24997</v>
      </c>
      <c r="F7407" s="17" t="s">
        <v>24998</v>
      </c>
      <c r="G7407" s="16" t="s">
        <v>26</v>
      </c>
      <c r="H7407" s="16" t="s">
        <v>569</v>
      </c>
      <c r="I7407" s="4">
        <f t="shared" si="115"/>
        <v>6</v>
      </c>
      <c r="J7407" s="4">
        <f t="shared" si="115"/>
        <v>4</v>
      </c>
    </row>
    <row r="7408" spans="1:10" ht="18.75" customHeight="1" x14ac:dyDescent="0.15">
      <c r="A7408" s="4">
        <v>7405</v>
      </c>
      <c r="B7408" s="16" t="s">
        <v>24999</v>
      </c>
      <c r="C7408" s="17" t="s">
        <v>14303</v>
      </c>
      <c r="D7408" s="17" t="s">
        <v>25000</v>
      </c>
      <c r="E7408" s="17" t="s">
        <v>14305</v>
      </c>
      <c r="F7408" s="17" t="s">
        <v>25001</v>
      </c>
      <c r="G7408" s="16" t="s">
        <v>50</v>
      </c>
      <c r="H7408" s="16" t="s">
        <v>569</v>
      </c>
      <c r="I7408" s="4">
        <f t="shared" si="115"/>
        <v>7</v>
      </c>
      <c r="J7408" s="4">
        <f t="shared" si="115"/>
        <v>3</v>
      </c>
    </row>
    <row r="7409" spans="1:10" ht="18.75" customHeight="1" x14ac:dyDescent="0.15">
      <c r="A7409" s="4">
        <v>7406</v>
      </c>
      <c r="B7409" s="16" t="s">
        <v>25002</v>
      </c>
      <c r="C7409" s="17" t="s">
        <v>25003</v>
      </c>
      <c r="D7409" s="17" t="s">
        <v>25004</v>
      </c>
      <c r="E7409" s="17" t="s">
        <v>25005</v>
      </c>
      <c r="F7409" s="17" t="s">
        <v>25006</v>
      </c>
      <c r="G7409" s="16" t="s">
        <v>44</v>
      </c>
      <c r="H7409" s="16" t="s">
        <v>569</v>
      </c>
      <c r="I7409" s="4">
        <f t="shared" si="115"/>
        <v>8</v>
      </c>
      <c r="J7409" s="4">
        <f t="shared" si="115"/>
        <v>2</v>
      </c>
    </row>
    <row r="7410" spans="1:10" ht="18.75" customHeight="1" x14ac:dyDescent="0.15">
      <c r="A7410" s="4">
        <v>7407</v>
      </c>
      <c r="B7410" s="16" t="s">
        <v>25007</v>
      </c>
      <c r="C7410" s="17" t="s">
        <v>25008</v>
      </c>
      <c r="D7410" s="17" t="s">
        <v>25009</v>
      </c>
      <c r="E7410" s="17" t="s">
        <v>25010</v>
      </c>
      <c r="F7410" s="17" t="s">
        <v>25011</v>
      </c>
      <c r="G7410" s="16" t="s">
        <v>100</v>
      </c>
      <c r="H7410" s="16" t="s">
        <v>569</v>
      </c>
      <c r="I7410" s="4">
        <f t="shared" si="115"/>
        <v>9</v>
      </c>
      <c r="J7410" s="4">
        <f t="shared" si="115"/>
        <v>1</v>
      </c>
    </row>
    <row r="7411" spans="1:10" ht="18.75" customHeight="1" x14ac:dyDescent="0.15">
      <c r="A7411" s="4">
        <v>7408</v>
      </c>
      <c r="B7411" s="16" t="s">
        <v>25012</v>
      </c>
      <c r="C7411" s="17" t="s">
        <v>25013</v>
      </c>
      <c r="D7411" s="17" t="s">
        <v>25014</v>
      </c>
      <c r="E7411" s="17" t="s">
        <v>10786</v>
      </c>
      <c r="F7411" s="17" t="s">
        <v>25015</v>
      </c>
      <c r="G7411" s="16" t="s">
        <v>26</v>
      </c>
      <c r="H7411" s="16" t="s">
        <v>569</v>
      </c>
      <c r="I7411" s="4">
        <f t="shared" si="115"/>
        <v>1</v>
      </c>
      <c r="J7411" s="4">
        <f t="shared" si="115"/>
        <v>9</v>
      </c>
    </row>
    <row r="7412" spans="1:10" ht="18.75" customHeight="1" x14ac:dyDescent="0.15">
      <c r="A7412" s="4">
        <v>7409</v>
      </c>
      <c r="B7412" s="16" t="s">
        <v>25016</v>
      </c>
      <c r="C7412" s="17" t="s">
        <v>25017</v>
      </c>
      <c r="D7412" s="17" t="s">
        <v>25018</v>
      </c>
      <c r="E7412" s="17" t="s">
        <v>25019</v>
      </c>
      <c r="F7412" s="17" t="s">
        <v>25020</v>
      </c>
      <c r="G7412" s="16" t="s">
        <v>50</v>
      </c>
      <c r="H7412" s="16" t="s">
        <v>569</v>
      </c>
      <c r="I7412" s="4">
        <f t="shared" si="115"/>
        <v>2</v>
      </c>
      <c r="J7412" s="4">
        <f t="shared" si="115"/>
        <v>8</v>
      </c>
    </row>
    <row r="7413" spans="1:10" ht="18.75" customHeight="1" x14ac:dyDescent="0.15">
      <c r="A7413" s="4">
        <v>7410</v>
      </c>
      <c r="B7413" s="16" t="s">
        <v>25021</v>
      </c>
      <c r="C7413" s="17" t="s">
        <v>25022</v>
      </c>
      <c r="D7413" s="17" t="s">
        <v>25023</v>
      </c>
      <c r="E7413" s="17" t="s">
        <v>25024</v>
      </c>
      <c r="F7413" s="17" t="s">
        <v>25025</v>
      </c>
      <c r="G7413" s="16" t="s">
        <v>44</v>
      </c>
      <c r="H7413" s="16" t="s">
        <v>569</v>
      </c>
      <c r="I7413" s="4">
        <f t="shared" si="115"/>
        <v>3</v>
      </c>
      <c r="J7413" s="4">
        <f t="shared" si="115"/>
        <v>7</v>
      </c>
    </row>
    <row r="7414" spans="1:10" ht="18.75" customHeight="1" x14ac:dyDescent="0.15">
      <c r="A7414" s="4">
        <v>7411</v>
      </c>
      <c r="B7414" s="16" t="s">
        <v>25026</v>
      </c>
      <c r="C7414" s="17" t="s">
        <v>25027</v>
      </c>
      <c r="D7414" s="17" t="s">
        <v>25028</v>
      </c>
      <c r="E7414" s="17" t="s">
        <v>25029</v>
      </c>
      <c r="F7414" s="17" t="s">
        <v>25030</v>
      </c>
      <c r="G7414" s="16" t="s">
        <v>100</v>
      </c>
      <c r="H7414" s="16" t="s">
        <v>569</v>
      </c>
      <c r="I7414" s="4">
        <f t="shared" si="115"/>
        <v>4</v>
      </c>
      <c r="J7414" s="4">
        <f t="shared" si="115"/>
        <v>6</v>
      </c>
    </row>
    <row r="7415" spans="1:10" ht="18.75" customHeight="1" x14ac:dyDescent="0.15">
      <c r="A7415" s="4">
        <v>7412</v>
      </c>
      <c r="B7415" s="16" t="s">
        <v>25031</v>
      </c>
      <c r="C7415" s="17" t="s">
        <v>19109</v>
      </c>
      <c r="D7415" s="17" t="s">
        <v>25032</v>
      </c>
      <c r="E7415" s="17" t="s">
        <v>25033</v>
      </c>
      <c r="F7415" s="17" t="s">
        <v>25034</v>
      </c>
      <c r="G7415" s="16" t="s">
        <v>26</v>
      </c>
      <c r="H7415" s="16" t="s">
        <v>569</v>
      </c>
      <c r="I7415" s="4">
        <f t="shared" si="115"/>
        <v>5</v>
      </c>
      <c r="J7415" s="4">
        <f t="shared" si="115"/>
        <v>5</v>
      </c>
    </row>
    <row r="7416" spans="1:10" ht="18.75" customHeight="1" x14ac:dyDescent="0.15">
      <c r="A7416" s="4">
        <v>7413</v>
      </c>
      <c r="B7416" s="16" t="s">
        <v>25035</v>
      </c>
      <c r="C7416" s="17" t="s">
        <v>25036</v>
      </c>
      <c r="D7416" s="17" t="s">
        <v>25037</v>
      </c>
      <c r="E7416" s="17" t="s">
        <v>25038</v>
      </c>
      <c r="F7416" s="17" t="s">
        <v>25015</v>
      </c>
      <c r="G7416" s="16" t="s">
        <v>50</v>
      </c>
      <c r="H7416" s="16" t="s">
        <v>569</v>
      </c>
      <c r="I7416" s="4">
        <f t="shared" si="115"/>
        <v>6</v>
      </c>
      <c r="J7416" s="4">
        <f t="shared" si="115"/>
        <v>4</v>
      </c>
    </row>
    <row r="7417" spans="1:10" ht="18.75" customHeight="1" x14ac:dyDescent="0.15">
      <c r="A7417" s="4">
        <v>7414</v>
      </c>
      <c r="B7417" s="16" t="s">
        <v>25039</v>
      </c>
      <c r="C7417" s="17" t="s">
        <v>9649</v>
      </c>
      <c r="D7417" s="17" t="s">
        <v>25040</v>
      </c>
      <c r="E7417" s="17" t="s">
        <v>21158</v>
      </c>
      <c r="F7417" s="17" t="s">
        <v>25041</v>
      </c>
      <c r="G7417" s="16" t="s">
        <v>44</v>
      </c>
      <c r="H7417" s="16" t="s">
        <v>569</v>
      </c>
      <c r="I7417" s="4">
        <f t="shared" si="115"/>
        <v>7</v>
      </c>
      <c r="J7417" s="4">
        <f t="shared" si="115"/>
        <v>3</v>
      </c>
    </row>
    <row r="7418" spans="1:10" ht="18.75" customHeight="1" x14ac:dyDescent="0.15">
      <c r="A7418" s="4">
        <v>7415</v>
      </c>
      <c r="B7418" s="16" t="s">
        <v>25042</v>
      </c>
      <c r="C7418" s="17" t="s">
        <v>25043</v>
      </c>
      <c r="D7418" s="17" t="s">
        <v>25044</v>
      </c>
      <c r="E7418" s="17" t="s">
        <v>25045</v>
      </c>
      <c r="F7418" s="17" t="s">
        <v>25046</v>
      </c>
      <c r="G7418" s="16" t="s">
        <v>100</v>
      </c>
      <c r="H7418" s="16" t="s">
        <v>569</v>
      </c>
      <c r="I7418" s="4">
        <f t="shared" si="115"/>
        <v>8</v>
      </c>
      <c r="J7418" s="4">
        <f t="shared" si="115"/>
        <v>2</v>
      </c>
    </row>
    <row r="7419" spans="1:10" ht="18.75" customHeight="1" x14ac:dyDescent="0.15">
      <c r="A7419" s="4">
        <v>7416</v>
      </c>
      <c r="B7419" s="16" t="s">
        <v>25047</v>
      </c>
      <c r="C7419" s="17" t="s">
        <v>25048</v>
      </c>
      <c r="D7419" s="17" t="s">
        <v>25005</v>
      </c>
      <c r="E7419" s="17" t="s">
        <v>25049</v>
      </c>
      <c r="F7419" s="17" t="s">
        <v>25050</v>
      </c>
      <c r="G7419" s="16" t="s">
        <v>26</v>
      </c>
      <c r="H7419" s="16" t="s">
        <v>569</v>
      </c>
      <c r="I7419" s="4">
        <f t="shared" si="115"/>
        <v>9</v>
      </c>
      <c r="J7419" s="4">
        <f t="shared" si="115"/>
        <v>1</v>
      </c>
    </row>
    <row r="7420" spans="1:10" ht="18.75" customHeight="1" x14ac:dyDescent="0.15">
      <c r="A7420" s="4">
        <v>7417</v>
      </c>
      <c r="B7420" s="16" t="s">
        <v>25051</v>
      </c>
      <c r="C7420" s="17" t="s">
        <v>25052</v>
      </c>
      <c r="D7420" s="17" t="s">
        <v>21320</v>
      </c>
      <c r="E7420" s="17" t="s">
        <v>25053</v>
      </c>
      <c r="F7420" s="17" t="s">
        <v>25054</v>
      </c>
      <c r="G7420" s="16" t="s">
        <v>50</v>
      </c>
      <c r="H7420" s="16" t="s">
        <v>569</v>
      </c>
      <c r="I7420" s="4">
        <f t="shared" si="115"/>
        <v>1</v>
      </c>
      <c r="J7420" s="4">
        <f t="shared" si="115"/>
        <v>9</v>
      </c>
    </row>
    <row r="7421" spans="1:10" ht="18.75" customHeight="1" x14ac:dyDescent="0.15">
      <c r="A7421" s="4">
        <v>7418</v>
      </c>
      <c r="B7421" s="16" t="s">
        <v>25055</v>
      </c>
      <c r="C7421" s="17" t="s">
        <v>25056</v>
      </c>
      <c r="D7421" s="17" t="s">
        <v>25057</v>
      </c>
      <c r="E7421" s="17" t="s">
        <v>25058</v>
      </c>
      <c r="F7421" s="17" t="s">
        <v>25059</v>
      </c>
      <c r="G7421" s="16" t="s">
        <v>44</v>
      </c>
      <c r="H7421" s="16" t="s">
        <v>569</v>
      </c>
      <c r="I7421" s="4">
        <f t="shared" si="115"/>
        <v>2</v>
      </c>
      <c r="J7421" s="4">
        <f t="shared" si="115"/>
        <v>8</v>
      </c>
    </row>
    <row r="7422" spans="1:10" ht="18.75" customHeight="1" x14ac:dyDescent="0.15">
      <c r="A7422" s="4">
        <v>7419</v>
      </c>
      <c r="B7422" s="16" t="s">
        <v>25060</v>
      </c>
      <c r="C7422" s="17" t="s">
        <v>25061</v>
      </c>
      <c r="D7422" s="17" t="s">
        <v>24780</v>
      </c>
      <c r="E7422" s="17" t="s">
        <v>13920</v>
      </c>
      <c r="F7422" s="17" t="s">
        <v>25062</v>
      </c>
      <c r="G7422" s="16" t="s">
        <v>100</v>
      </c>
      <c r="H7422" s="16" t="s">
        <v>569</v>
      </c>
      <c r="I7422" s="4">
        <f t="shared" si="115"/>
        <v>3</v>
      </c>
      <c r="J7422" s="4">
        <f t="shared" si="115"/>
        <v>7</v>
      </c>
    </row>
    <row r="7423" spans="1:10" ht="18.75" customHeight="1" x14ac:dyDescent="0.15">
      <c r="A7423" s="4">
        <v>7420</v>
      </c>
      <c r="B7423" s="16" t="s">
        <v>25063</v>
      </c>
      <c r="C7423" s="17" t="s">
        <v>25064</v>
      </c>
      <c r="D7423" s="17" t="s">
        <v>25065</v>
      </c>
      <c r="E7423" s="17" t="s">
        <v>25066</v>
      </c>
      <c r="F7423" s="17" t="s">
        <v>25067</v>
      </c>
      <c r="G7423" s="16" t="s">
        <v>26</v>
      </c>
      <c r="H7423" s="16" t="s">
        <v>569</v>
      </c>
      <c r="I7423" s="4">
        <f t="shared" si="115"/>
        <v>4</v>
      </c>
      <c r="J7423" s="4">
        <f t="shared" si="115"/>
        <v>6</v>
      </c>
    </row>
    <row r="7424" spans="1:10" ht="18.75" customHeight="1" x14ac:dyDescent="0.15">
      <c r="A7424" s="4">
        <v>7421</v>
      </c>
      <c r="B7424" s="16" t="s">
        <v>25068</v>
      </c>
      <c r="C7424" s="17" t="s">
        <v>25069</v>
      </c>
      <c r="D7424" s="17" t="s">
        <v>25070</v>
      </c>
      <c r="E7424" s="17" t="s">
        <v>25071</v>
      </c>
      <c r="F7424" s="17" t="s">
        <v>25072</v>
      </c>
      <c r="G7424" s="16" t="s">
        <v>50</v>
      </c>
      <c r="H7424" s="16" t="s">
        <v>569</v>
      </c>
      <c r="I7424" s="4">
        <f t="shared" si="115"/>
        <v>5</v>
      </c>
      <c r="J7424" s="4">
        <f t="shared" si="115"/>
        <v>5</v>
      </c>
    </row>
    <row r="7425" spans="1:10" ht="18.75" customHeight="1" x14ac:dyDescent="0.15">
      <c r="A7425" s="4">
        <v>7422</v>
      </c>
      <c r="B7425" s="16" t="s">
        <v>25073</v>
      </c>
      <c r="C7425" s="17" t="s">
        <v>25074</v>
      </c>
      <c r="D7425" s="17" t="s">
        <v>25075</v>
      </c>
      <c r="E7425" s="17" t="s">
        <v>25076</v>
      </c>
      <c r="F7425" s="17" t="s">
        <v>25077</v>
      </c>
      <c r="G7425" s="16" t="s">
        <v>44</v>
      </c>
      <c r="H7425" s="16" t="s">
        <v>569</v>
      </c>
      <c r="I7425" s="4">
        <f t="shared" si="115"/>
        <v>6</v>
      </c>
      <c r="J7425" s="4">
        <f t="shared" si="115"/>
        <v>4</v>
      </c>
    </row>
    <row r="7426" spans="1:10" ht="18.75" customHeight="1" x14ac:dyDescent="0.15">
      <c r="A7426" s="4">
        <v>7423</v>
      </c>
      <c r="B7426" s="16" t="s">
        <v>25078</v>
      </c>
      <c r="C7426" s="17" t="s">
        <v>25079</v>
      </c>
      <c r="D7426" s="17" t="s">
        <v>25080</v>
      </c>
      <c r="E7426" s="17" t="s">
        <v>25081</v>
      </c>
      <c r="F7426" s="17" t="s">
        <v>25082</v>
      </c>
      <c r="G7426" s="16" t="s">
        <v>100</v>
      </c>
      <c r="H7426" s="16" t="s">
        <v>569</v>
      </c>
      <c r="I7426" s="4">
        <f t="shared" si="115"/>
        <v>7</v>
      </c>
      <c r="J7426" s="4">
        <f t="shared" si="115"/>
        <v>3</v>
      </c>
    </row>
    <row r="7427" spans="1:10" ht="18.75" customHeight="1" x14ac:dyDescent="0.15">
      <c r="A7427" s="4">
        <v>7424</v>
      </c>
      <c r="B7427" s="16" t="s">
        <v>25083</v>
      </c>
      <c r="C7427" s="17" t="s">
        <v>14303</v>
      </c>
      <c r="D7427" s="17" t="s">
        <v>14302</v>
      </c>
      <c r="E7427" s="17" t="s">
        <v>14304</v>
      </c>
      <c r="F7427" s="17" t="s">
        <v>14305</v>
      </c>
      <c r="G7427" s="16" t="s">
        <v>26</v>
      </c>
      <c r="H7427" s="16" t="s">
        <v>569</v>
      </c>
      <c r="I7427" s="4">
        <f t="shared" si="115"/>
        <v>8</v>
      </c>
      <c r="J7427" s="4">
        <f t="shared" si="115"/>
        <v>2</v>
      </c>
    </row>
    <row r="7428" spans="1:10" ht="18.75" customHeight="1" x14ac:dyDescent="0.15">
      <c r="A7428" s="4">
        <v>7425</v>
      </c>
      <c r="B7428" s="14" t="s">
        <v>25084</v>
      </c>
      <c r="C7428" s="15" t="s">
        <v>25085</v>
      </c>
      <c r="D7428" s="15" t="s">
        <v>25086</v>
      </c>
      <c r="E7428" s="15" t="s">
        <v>25087</v>
      </c>
      <c r="F7428" s="15" t="s">
        <v>25088</v>
      </c>
      <c r="G7428" s="14" t="s">
        <v>50</v>
      </c>
      <c r="H7428" s="14" t="s">
        <v>133</v>
      </c>
      <c r="I7428" s="4">
        <f t="shared" si="115"/>
        <v>9</v>
      </c>
      <c r="J7428" s="4">
        <f t="shared" si="115"/>
        <v>1</v>
      </c>
    </row>
    <row r="7429" spans="1:10" ht="18.75" customHeight="1" x14ac:dyDescent="0.15">
      <c r="A7429" s="4">
        <v>7426</v>
      </c>
      <c r="B7429" s="16" t="s">
        <v>25089</v>
      </c>
      <c r="C7429" s="17" t="s">
        <v>25090</v>
      </c>
      <c r="D7429" s="17" t="s">
        <v>25091</v>
      </c>
      <c r="E7429" s="17" t="s">
        <v>25092</v>
      </c>
      <c r="F7429" s="17" t="s">
        <v>5455</v>
      </c>
      <c r="G7429" s="16" t="s">
        <v>26</v>
      </c>
      <c r="H7429" s="16" t="s">
        <v>133</v>
      </c>
      <c r="I7429" s="4">
        <f t="shared" si="115"/>
        <v>1</v>
      </c>
      <c r="J7429" s="4">
        <f t="shared" si="115"/>
        <v>9</v>
      </c>
    </row>
    <row r="7430" spans="1:10" ht="18.75" customHeight="1" x14ac:dyDescent="0.15">
      <c r="A7430" s="4">
        <v>7427</v>
      </c>
      <c r="B7430" s="16" t="s">
        <v>25093</v>
      </c>
      <c r="C7430" s="17" t="s">
        <v>25094</v>
      </c>
      <c r="D7430" s="17" t="s">
        <v>25095</v>
      </c>
      <c r="E7430" s="17" t="s">
        <v>25096</v>
      </c>
      <c r="F7430" s="17" t="s">
        <v>13418</v>
      </c>
      <c r="G7430" s="16" t="s">
        <v>26</v>
      </c>
      <c r="H7430" s="16" t="s">
        <v>133</v>
      </c>
      <c r="I7430" s="4">
        <f t="shared" si="115"/>
        <v>2</v>
      </c>
      <c r="J7430" s="4">
        <f t="shared" si="115"/>
        <v>8</v>
      </c>
    </row>
    <row r="7431" spans="1:10" ht="18.75" customHeight="1" x14ac:dyDescent="0.15">
      <c r="A7431" s="4">
        <v>7428</v>
      </c>
      <c r="B7431" s="16" t="s">
        <v>25097</v>
      </c>
      <c r="C7431" s="17" t="s">
        <v>25098</v>
      </c>
      <c r="D7431" s="17" t="s">
        <v>25099</v>
      </c>
      <c r="E7431" s="17" t="s">
        <v>25100</v>
      </c>
      <c r="F7431" s="17" t="s">
        <v>25101</v>
      </c>
      <c r="G7431" s="16" t="s">
        <v>44</v>
      </c>
      <c r="H7431" s="16" t="s">
        <v>133</v>
      </c>
      <c r="I7431" s="4">
        <f t="shared" si="115"/>
        <v>3</v>
      </c>
      <c r="J7431" s="4">
        <f t="shared" si="115"/>
        <v>7</v>
      </c>
    </row>
    <row r="7432" spans="1:10" ht="18.75" customHeight="1" x14ac:dyDescent="0.15">
      <c r="A7432" s="4">
        <v>7429</v>
      </c>
      <c r="B7432" s="16" t="s">
        <v>25102</v>
      </c>
      <c r="C7432" s="17" t="s">
        <v>25103</v>
      </c>
      <c r="D7432" s="17" t="s">
        <v>25104</v>
      </c>
      <c r="E7432" s="17" t="s">
        <v>25105</v>
      </c>
      <c r="F7432" s="17" t="s">
        <v>25106</v>
      </c>
      <c r="G7432" s="16" t="s">
        <v>50</v>
      </c>
      <c r="H7432" s="16" t="s">
        <v>133</v>
      </c>
      <c r="I7432" s="4">
        <f t="shared" si="115"/>
        <v>4</v>
      </c>
      <c r="J7432" s="4">
        <f t="shared" si="115"/>
        <v>6</v>
      </c>
    </row>
    <row r="7433" spans="1:10" ht="18.75" customHeight="1" x14ac:dyDescent="0.15">
      <c r="A7433" s="4">
        <v>7430</v>
      </c>
      <c r="B7433" s="16" t="s">
        <v>25107</v>
      </c>
      <c r="C7433" s="17" t="s">
        <v>25108</v>
      </c>
      <c r="D7433" s="17" t="s">
        <v>25109</v>
      </c>
      <c r="E7433" s="17" t="s">
        <v>25110</v>
      </c>
      <c r="F7433" s="17" t="s">
        <v>25111</v>
      </c>
      <c r="G7433" s="16" t="s">
        <v>100</v>
      </c>
      <c r="H7433" s="16" t="s">
        <v>133</v>
      </c>
      <c r="I7433" s="4">
        <f t="shared" si="115"/>
        <v>5</v>
      </c>
      <c r="J7433" s="4">
        <f t="shared" si="115"/>
        <v>5</v>
      </c>
    </row>
    <row r="7434" spans="1:10" ht="18.75" customHeight="1" x14ac:dyDescent="0.15">
      <c r="A7434" s="4">
        <v>7431</v>
      </c>
      <c r="B7434" s="16" t="s">
        <v>25112</v>
      </c>
      <c r="C7434" s="17" t="s">
        <v>25113</v>
      </c>
      <c r="D7434" s="17" t="s">
        <v>25114</v>
      </c>
      <c r="E7434" s="17" t="s">
        <v>25115</v>
      </c>
      <c r="F7434" s="17" t="s">
        <v>25116</v>
      </c>
      <c r="G7434" s="16" t="s">
        <v>50</v>
      </c>
      <c r="H7434" s="16" t="s">
        <v>133</v>
      </c>
      <c r="I7434" s="4">
        <f t="shared" si="115"/>
        <v>6</v>
      </c>
      <c r="J7434" s="4">
        <f t="shared" si="115"/>
        <v>4</v>
      </c>
    </row>
    <row r="7435" spans="1:10" ht="18.75" customHeight="1" x14ac:dyDescent="0.15">
      <c r="A7435" s="4">
        <v>7432</v>
      </c>
      <c r="B7435" s="16" t="s">
        <v>25117</v>
      </c>
      <c r="C7435" s="17" t="s">
        <v>25118</v>
      </c>
      <c r="D7435" s="17" t="s">
        <v>25119</v>
      </c>
      <c r="E7435" s="17" t="s">
        <v>21186</v>
      </c>
      <c r="F7435" s="17" t="s">
        <v>25120</v>
      </c>
      <c r="G7435" s="16" t="s">
        <v>26</v>
      </c>
      <c r="H7435" s="16" t="s">
        <v>133</v>
      </c>
      <c r="I7435" s="4">
        <f t="shared" si="115"/>
        <v>7</v>
      </c>
      <c r="J7435" s="4">
        <f t="shared" si="115"/>
        <v>3</v>
      </c>
    </row>
    <row r="7436" spans="1:10" ht="18.75" customHeight="1" x14ac:dyDescent="0.15">
      <c r="A7436" s="4">
        <v>7433</v>
      </c>
      <c r="B7436" s="16" t="s">
        <v>25121</v>
      </c>
      <c r="C7436" s="17" t="s">
        <v>25122</v>
      </c>
      <c r="D7436" s="17" t="s">
        <v>25123</v>
      </c>
      <c r="E7436" s="17" t="s">
        <v>25124</v>
      </c>
      <c r="F7436" s="17" t="s">
        <v>25125</v>
      </c>
      <c r="G7436" s="16" t="s">
        <v>100</v>
      </c>
      <c r="H7436" s="16" t="s">
        <v>133</v>
      </c>
      <c r="I7436" s="4">
        <f t="shared" si="115"/>
        <v>8</v>
      </c>
      <c r="J7436" s="4">
        <f t="shared" si="115"/>
        <v>2</v>
      </c>
    </row>
    <row r="7437" spans="1:10" ht="18.75" customHeight="1" x14ac:dyDescent="0.15">
      <c r="A7437" s="4">
        <v>7434</v>
      </c>
      <c r="B7437" s="16" t="s">
        <v>25126</v>
      </c>
      <c r="C7437" s="17" t="s">
        <v>8402</v>
      </c>
      <c r="D7437" s="17" t="s">
        <v>2518</v>
      </c>
      <c r="E7437" s="17" t="s">
        <v>7711</v>
      </c>
      <c r="F7437" s="17" t="s">
        <v>21148</v>
      </c>
      <c r="G7437" s="16" t="s">
        <v>50</v>
      </c>
      <c r="H7437" s="16" t="s">
        <v>133</v>
      </c>
      <c r="I7437" s="4">
        <f t="shared" si="115"/>
        <v>9</v>
      </c>
      <c r="J7437" s="4">
        <f t="shared" si="115"/>
        <v>1</v>
      </c>
    </row>
    <row r="7438" spans="1:10" ht="18.75" customHeight="1" x14ac:dyDescent="0.15">
      <c r="A7438" s="4">
        <v>7435</v>
      </c>
      <c r="B7438" s="16" t="s">
        <v>25127</v>
      </c>
      <c r="C7438" s="17" t="s">
        <v>25128</v>
      </c>
      <c r="D7438" s="17" t="s">
        <v>25129</v>
      </c>
      <c r="E7438" s="17" t="s">
        <v>25130</v>
      </c>
      <c r="F7438" s="17" t="s">
        <v>25131</v>
      </c>
      <c r="G7438" s="16" t="s">
        <v>50</v>
      </c>
      <c r="H7438" s="16" t="s">
        <v>133</v>
      </c>
      <c r="I7438" s="4">
        <f t="shared" ref="I7438:J7501" si="116">I7429</f>
        <v>1</v>
      </c>
      <c r="J7438" s="4">
        <f t="shared" si="116"/>
        <v>9</v>
      </c>
    </row>
    <row r="7439" spans="1:10" ht="18.75" customHeight="1" x14ac:dyDescent="0.15">
      <c r="A7439" s="4">
        <v>7436</v>
      </c>
      <c r="B7439" s="16" t="s">
        <v>25132</v>
      </c>
      <c r="C7439" s="17" t="s">
        <v>25133</v>
      </c>
      <c r="D7439" s="17" t="s">
        <v>25134</v>
      </c>
      <c r="E7439" s="17" t="s">
        <v>25135</v>
      </c>
      <c r="F7439" s="17" t="s">
        <v>25136</v>
      </c>
      <c r="G7439" s="16" t="s">
        <v>26</v>
      </c>
      <c r="H7439" s="16" t="s">
        <v>133</v>
      </c>
      <c r="I7439" s="4">
        <f t="shared" si="116"/>
        <v>2</v>
      </c>
      <c r="J7439" s="4">
        <f t="shared" si="116"/>
        <v>8</v>
      </c>
    </row>
    <row r="7440" spans="1:10" ht="18.75" customHeight="1" x14ac:dyDescent="0.15">
      <c r="A7440" s="4">
        <v>7437</v>
      </c>
      <c r="B7440" s="16" t="s">
        <v>25137</v>
      </c>
      <c r="C7440" s="17" t="s">
        <v>25138</v>
      </c>
      <c r="D7440" s="17" t="s">
        <v>25139</v>
      </c>
      <c r="E7440" s="17" t="s">
        <v>25140</v>
      </c>
      <c r="F7440" s="17" t="s">
        <v>25141</v>
      </c>
      <c r="G7440" s="16" t="s">
        <v>44</v>
      </c>
      <c r="H7440" s="16" t="s">
        <v>133</v>
      </c>
      <c r="I7440" s="4">
        <f t="shared" si="116"/>
        <v>3</v>
      </c>
      <c r="J7440" s="4">
        <f t="shared" si="116"/>
        <v>7</v>
      </c>
    </row>
    <row r="7441" spans="1:10" ht="18.75" customHeight="1" x14ac:dyDescent="0.15">
      <c r="A7441" s="4">
        <v>7438</v>
      </c>
      <c r="B7441" s="16" t="s">
        <v>25142</v>
      </c>
      <c r="C7441" s="17" t="s">
        <v>25143</v>
      </c>
      <c r="D7441" s="17" t="s">
        <v>25144</v>
      </c>
      <c r="E7441" s="17" t="s">
        <v>25145</v>
      </c>
      <c r="F7441" s="17" t="s">
        <v>25146</v>
      </c>
      <c r="G7441" s="16" t="s">
        <v>100</v>
      </c>
      <c r="H7441" s="16" t="s">
        <v>133</v>
      </c>
      <c r="I7441" s="4">
        <f t="shared" si="116"/>
        <v>4</v>
      </c>
      <c r="J7441" s="4">
        <f t="shared" si="116"/>
        <v>6</v>
      </c>
    </row>
    <row r="7442" spans="1:10" ht="18.75" customHeight="1" x14ac:dyDescent="0.15">
      <c r="A7442" s="4">
        <v>7439</v>
      </c>
      <c r="B7442" s="16" t="s">
        <v>25147</v>
      </c>
      <c r="C7442" s="17" t="s">
        <v>25148</v>
      </c>
      <c r="D7442" s="17" t="s">
        <v>25149</v>
      </c>
      <c r="E7442" s="17" t="s">
        <v>25150</v>
      </c>
      <c r="F7442" s="17" t="s">
        <v>25151</v>
      </c>
      <c r="G7442" s="16" t="s">
        <v>26</v>
      </c>
      <c r="H7442" s="16" t="s">
        <v>133</v>
      </c>
      <c r="I7442" s="4">
        <f t="shared" si="116"/>
        <v>5</v>
      </c>
      <c r="J7442" s="4">
        <f t="shared" si="116"/>
        <v>5</v>
      </c>
    </row>
    <row r="7443" spans="1:10" ht="18.75" customHeight="1" x14ac:dyDescent="0.15">
      <c r="A7443" s="4">
        <v>7440</v>
      </c>
      <c r="B7443" s="16" t="s">
        <v>25152</v>
      </c>
      <c r="C7443" s="17" t="s">
        <v>25145</v>
      </c>
      <c r="D7443" s="17" t="s">
        <v>25153</v>
      </c>
      <c r="E7443" s="17" t="s">
        <v>25154</v>
      </c>
      <c r="F7443" s="17" t="s">
        <v>20934</v>
      </c>
      <c r="G7443" s="16" t="s">
        <v>100</v>
      </c>
      <c r="H7443" s="16" t="s">
        <v>133</v>
      </c>
      <c r="I7443" s="4">
        <f t="shared" si="116"/>
        <v>6</v>
      </c>
      <c r="J7443" s="4">
        <f t="shared" si="116"/>
        <v>4</v>
      </c>
    </row>
    <row r="7444" spans="1:10" ht="18.75" customHeight="1" x14ac:dyDescent="0.15">
      <c r="A7444" s="4">
        <v>7441</v>
      </c>
      <c r="B7444" s="16" t="s">
        <v>25155</v>
      </c>
      <c r="C7444" s="17" t="s">
        <v>25156</v>
      </c>
      <c r="D7444" s="17" t="s">
        <v>25157</v>
      </c>
      <c r="E7444" s="17" t="s">
        <v>25158</v>
      </c>
      <c r="F7444" s="17" t="s">
        <v>2502</v>
      </c>
      <c r="G7444" s="16" t="s">
        <v>26</v>
      </c>
      <c r="H7444" s="16" t="s">
        <v>133</v>
      </c>
      <c r="I7444" s="4">
        <f t="shared" si="116"/>
        <v>7</v>
      </c>
      <c r="J7444" s="4">
        <f t="shared" si="116"/>
        <v>3</v>
      </c>
    </row>
    <row r="7445" spans="1:10" ht="18.75" customHeight="1" x14ac:dyDescent="0.15">
      <c r="A7445" s="4">
        <v>7442</v>
      </c>
      <c r="B7445" s="16" t="s">
        <v>25159</v>
      </c>
      <c r="C7445" s="17" t="s">
        <v>25160</v>
      </c>
      <c r="D7445" s="17" t="s">
        <v>2445</v>
      </c>
      <c r="E7445" s="17" t="s">
        <v>19599</v>
      </c>
      <c r="F7445" s="17" t="s">
        <v>21506</v>
      </c>
      <c r="G7445" s="16" t="s">
        <v>44</v>
      </c>
      <c r="H7445" s="16" t="s">
        <v>133</v>
      </c>
      <c r="I7445" s="4">
        <f t="shared" si="116"/>
        <v>8</v>
      </c>
      <c r="J7445" s="4">
        <f t="shared" si="116"/>
        <v>2</v>
      </c>
    </row>
    <row r="7446" spans="1:10" ht="18.75" customHeight="1" x14ac:dyDescent="0.15">
      <c r="A7446" s="4">
        <v>7443</v>
      </c>
      <c r="B7446" s="16" t="s">
        <v>25161</v>
      </c>
      <c r="C7446" s="17" t="s">
        <v>25162</v>
      </c>
      <c r="D7446" s="17" t="s">
        <v>25163</v>
      </c>
      <c r="E7446" s="17" t="s">
        <v>25164</v>
      </c>
      <c r="F7446" s="17" t="s">
        <v>25165</v>
      </c>
      <c r="G7446" s="16" t="s">
        <v>100</v>
      </c>
      <c r="H7446" s="16" t="s">
        <v>133</v>
      </c>
      <c r="I7446" s="4">
        <f t="shared" si="116"/>
        <v>9</v>
      </c>
      <c r="J7446" s="4">
        <f t="shared" si="116"/>
        <v>1</v>
      </c>
    </row>
    <row r="7447" spans="1:10" ht="18.75" customHeight="1" x14ac:dyDescent="0.15">
      <c r="A7447" s="4">
        <v>7444</v>
      </c>
      <c r="B7447" s="16" t="s">
        <v>25166</v>
      </c>
      <c r="C7447" s="17" t="s">
        <v>25167</v>
      </c>
      <c r="D7447" s="17" t="s">
        <v>25168</v>
      </c>
      <c r="E7447" s="17" t="s">
        <v>25169</v>
      </c>
      <c r="F7447" s="17" t="s">
        <v>10885</v>
      </c>
      <c r="G7447" s="16" t="s">
        <v>50</v>
      </c>
      <c r="H7447" s="16" t="s">
        <v>133</v>
      </c>
      <c r="I7447" s="4">
        <f t="shared" si="116"/>
        <v>1</v>
      </c>
      <c r="J7447" s="4">
        <f t="shared" si="116"/>
        <v>9</v>
      </c>
    </row>
    <row r="7448" spans="1:10" ht="18.75" customHeight="1" x14ac:dyDescent="0.15">
      <c r="A7448" s="4">
        <v>7445</v>
      </c>
      <c r="B7448" s="16" t="s">
        <v>25170</v>
      </c>
      <c r="C7448" s="17" t="s">
        <v>25171</v>
      </c>
      <c r="D7448" s="17" t="s">
        <v>19612</v>
      </c>
      <c r="E7448" s="17" t="s">
        <v>25172</v>
      </c>
      <c r="F7448" s="17" t="s">
        <v>25145</v>
      </c>
      <c r="G7448" s="16" t="s">
        <v>50</v>
      </c>
      <c r="H7448" s="16" t="s">
        <v>133</v>
      </c>
      <c r="I7448" s="4">
        <f t="shared" si="116"/>
        <v>2</v>
      </c>
      <c r="J7448" s="4">
        <f t="shared" si="116"/>
        <v>8</v>
      </c>
    </row>
    <row r="7449" spans="1:10" ht="18.75" customHeight="1" x14ac:dyDescent="0.15">
      <c r="A7449" s="4">
        <v>7446</v>
      </c>
      <c r="B7449" s="16" t="s">
        <v>25173</v>
      </c>
      <c r="C7449" s="17" t="s">
        <v>25174</v>
      </c>
      <c r="D7449" s="17" t="s">
        <v>25175</v>
      </c>
      <c r="E7449" s="17" t="s">
        <v>25176</v>
      </c>
      <c r="F7449" s="17" t="s">
        <v>25177</v>
      </c>
      <c r="G7449" s="16" t="s">
        <v>26</v>
      </c>
      <c r="H7449" s="16" t="s">
        <v>133</v>
      </c>
      <c r="I7449" s="4">
        <f t="shared" si="116"/>
        <v>3</v>
      </c>
      <c r="J7449" s="4">
        <f t="shared" si="116"/>
        <v>7</v>
      </c>
    </row>
    <row r="7450" spans="1:10" ht="18.75" customHeight="1" x14ac:dyDescent="0.15">
      <c r="A7450" s="4">
        <v>7447</v>
      </c>
      <c r="B7450" s="16" t="s">
        <v>25178</v>
      </c>
      <c r="C7450" s="17" t="s">
        <v>25179</v>
      </c>
      <c r="D7450" s="17" t="s">
        <v>25180</v>
      </c>
      <c r="E7450" s="17" t="s">
        <v>25181</v>
      </c>
      <c r="F7450" s="17" t="s">
        <v>25182</v>
      </c>
      <c r="G7450" s="16" t="s">
        <v>26</v>
      </c>
      <c r="H7450" s="16" t="s">
        <v>133</v>
      </c>
      <c r="I7450" s="4">
        <f t="shared" si="116"/>
        <v>4</v>
      </c>
      <c r="J7450" s="4">
        <f t="shared" si="116"/>
        <v>6</v>
      </c>
    </row>
    <row r="7451" spans="1:10" ht="18.75" customHeight="1" x14ac:dyDescent="0.15">
      <c r="A7451" s="4">
        <v>7448</v>
      </c>
      <c r="B7451" s="16" t="s">
        <v>25183</v>
      </c>
      <c r="C7451" s="17" t="s">
        <v>25184</v>
      </c>
      <c r="D7451" s="17" t="s">
        <v>25185</v>
      </c>
      <c r="E7451" s="17" t="s">
        <v>21781</v>
      </c>
      <c r="F7451" s="17" t="s">
        <v>25186</v>
      </c>
      <c r="G7451" s="16" t="s">
        <v>44</v>
      </c>
      <c r="H7451" s="16" t="s">
        <v>133</v>
      </c>
      <c r="I7451" s="4">
        <f t="shared" si="116"/>
        <v>5</v>
      </c>
      <c r="J7451" s="4">
        <f t="shared" si="116"/>
        <v>5</v>
      </c>
    </row>
    <row r="7452" spans="1:10" ht="18.75" customHeight="1" x14ac:dyDescent="0.15">
      <c r="A7452" s="4">
        <v>7449</v>
      </c>
      <c r="B7452" s="16" t="s">
        <v>25187</v>
      </c>
      <c r="C7452" s="17" t="s">
        <v>25188</v>
      </c>
      <c r="D7452" s="17" t="s">
        <v>14971</v>
      </c>
      <c r="E7452" s="17" t="s">
        <v>16868</v>
      </c>
      <c r="F7452" s="17" t="s">
        <v>6807</v>
      </c>
      <c r="G7452" s="16" t="s">
        <v>50</v>
      </c>
      <c r="H7452" s="16" t="s">
        <v>133</v>
      </c>
      <c r="I7452" s="4">
        <f t="shared" si="116"/>
        <v>6</v>
      </c>
      <c r="J7452" s="4">
        <f t="shared" si="116"/>
        <v>4</v>
      </c>
    </row>
    <row r="7453" spans="1:10" ht="18.75" customHeight="1" x14ac:dyDescent="0.15">
      <c r="A7453" s="4">
        <v>7450</v>
      </c>
      <c r="B7453" s="16" t="s">
        <v>25189</v>
      </c>
      <c r="C7453" s="17" t="s">
        <v>20934</v>
      </c>
      <c r="D7453" s="17" t="s">
        <v>25153</v>
      </c>
      <c r="E7453" s="17" t="s">
        <v>25145</v>
      </c>
      <c r="F7453" s="17" t="s">
        <v>25190</v>
      </c>
      <c r="G7453" s="16" t="s">
        <v>44</v>
      </c>
      <c r="H7453" s="16" t="s">
        <v>133</v>
      </c>
      <c r="I7453" s="4">
        <f t="shared" si="116"/>
        <v>7</v>
      </c>
      <c r="J7453" s="4">
        <f t="shared" si="116"/>
        <v>3</v>
      </c>
    </row>
    <row r="7454" spans="1:10" ht="18.75" customHeight="1" x14ac:dyDescent="0.15">
      <c r="A7454" s="4">
        <v>7451</v>
      </c>
      <c r="B7454" s="16" t="s">
        <v>25191</v>
      </c>
      <c r="C7454" s="17" t="s">
        <v>25184</v>
      </c>
      <c r="D7454" s="17" t="s">
        <v>25185</v>
      </c>
      <c r="E7454" s="17" t="s">
        <v>21781</v>
      </c>
      <c r="F7454" s="17" t="s">
        <v>25192</v>
      </c>
      <c r="G7454" s="16" t="s">
        <v>100</v>
      </c>
      <c r="H7454" s="16" t="s">
        <v>133</v>
      </c>
      <c r="I7454" s="4">
        <f t="shared" si="116"/>
        <v>8</v>
      </c>
      <c r="J7454" s="4">
        <f t="shared" si="116"/>
        <v>2</v>
      </c>
    </row>
    <row r="7455" spans="1:10" ht="18.75" customHeight="1" x14ac:dyDescent="0.15">
      <c r="A7455" s="4">
        <v>7452</v>
      </c>
      <c r="B7455" s="16" t="s">
        <v>25193</v>
      </c>
      <c r="C7455" s="17" t="s">
        <v>25194</v>
      </c>
      <c r="D7455" s="17" t="s">
        <v>25195</v>
      </c>
      <c r="E7455" s="17" t="s">
        <v>25196</v>
      </c>
      <c r="F7455" s="17" t="s">
        <v>25197</v>
      </c>
      <c r="G7455" s="16" t="s">
        <v>26</v>
      </c>
      <c r="H7455" s="16" t="s">
        <v>133</v>
      </c>
      <c r="I7455" s="4">
        <f t="shared" si="116"/>
        <v>9</v>
      </c>
      <c r="J7455" s="4">
        <f t="shared" si="116"/>
        <v>1</v>
      </c>
    </row>
    <row r="7456" spans="1:10" ht="18.75" customHeight="1" x14ac:dyDescent="0.15">
      <c r="A7456" s="4">
        <v>7453</v>
      </c>
      <c r="B7456" s="16" t="s">
        <v>25198</v>
      </c>
      <c r="C7456" s="17" t="s">
        <v>2254</v>
      </c>
      <c r="D7456" s="17" t="s">
        <v>25199</v>
      </c>
      <c r="E7456" s="17" t="s">
        <v>2253</v>
      </c>
      <c r="F7456" s="17" t="s">
        <v>25200</v>
      </c>
      <c r="G7456" s="16" t="s">
        <v>100</v>
      </c>
      <c r="H7456" s="16" t="s">
        <v>133</v>
      </c>
      <c r="I7456" s="4">
        <f t="shared" si="116"/>
        <v>1</v>
      </c>
      <c r="J7456" s="4">
        <f t="shared" si="116"/>
        <v>9</v>
      </c>
    </row>
    <row r="7457" spans="1:10" ht="18.75" customHeight="1" x14ac:dyDescent="0.15">
      <c r="A7457" s="4">
        <v>7454</v>
      </c>
      <c r="B7457" s="16" t="s">
        <v>25201</v>
      </c>
      <c r="C7457" s="17" t="s">
        <v>25202</v>
      </c>
      <c r="D7457" s="17" t="s">
        <v>25203</v>
      </c>
      <c r="E7457" s="17" t="s">
        <v>25204</v>
      </c>
      <c r="F7457" s="17" t="s">
        <v>25205</v>
      </c>
      <c r="G7457" s="16" t="s">
        <v>100</v>
      </c>
      <c r="H7457" s="16" t="s">
        <v>133</v>
      </c>
      <c r="I7457" s="4">
        <f t="shared" si="116"/>
        <v>2</v>
      </c>
      <c r="J7457" s="4">
        <f t="shared" si="116"/>
        <v>8</v>
      </c>
    </row>
    <row r="7458" spans="1:10" ht="18.75" customHeight="1" x14ac:dyDescent="0.15">
      <c r="A7458" s="4">
        <v>7455</v>
      </c>
      <c r="B7458" s="16" t="s">
        <v>25206</v>
      </c>
      <c r="C7458" s="17" t="s">
        <v>25207</v>
      </c>
      <c r="D7458" s="17" t="s">
        <v>25208</v>
      </c>
      <c r="E7458" s="17" t="s">
        <v>25209</v>
      </c>
      <c r="F7458" s="17" t="s">
        <v>25210</v>
      </c>
      <c r="G7458" s="16" t="s">
        <v>50</v>
      </c>
      <c r="H7458" s="16" t="s">
        <v>133</v>
      </c>
      <c r="I7458" s="4">
        <f t="shared" si="116"/>
        <v>3</v>
      </c>
      <c r="J7458" s="4">
        <f t="shared" si="116"/>
        <v>7</v>
      </c>
    </row>
    <row r="7459" spans="1:10" ht="18.75" customHeight="1" x14ac:dyDescent="0.15">
      <c r="A7459" s="4">
        <v>7456</v>
      </c>
      <c r="B7459" s="16" t="s">
        <v>25211</v>
      </c>
      <c r="C7459" s="17" t="s">
        <v>10589</v>
      </c>
      <c r="D7459" s="17" t="s">
        <v>25212</v>
      </c>
      <c r="E7459" s="17" t="s">
        <v>25136</v>
      </c>
      <c r="F7459" s="17" t="s">
        <v>25213</v>
      </c>
      <c r="G7459" s="16" t="s">
        <v>100</v>
      </c>
      <c r="H7459" s="16" t="s">
        <v>133</v>
      </c>
      <c r="I7459" s="4">
        <f t="shared" si="116"/>
        <v>4</v>
      </c>
      <c r="J7459" s="4">
        <f t="shared" si="116"/>
        <v>6</v>
      </c>
    </row>
    <row r="7460" spans="1:10" ht="18.75" customHeight="1" x14ac:dyDescent="0.15">
      <c r="A7460" s="4">
        <v>7457</v>
      </c>
      <c r="B7460" s="16" t="s">
        <v>25214</v>
      </c>
      <c r="C7460" s="17" t="s">
        <v>2500</v>
      </c>
      <c r="D7460" s="17" t="s">
        <v>19760</v>
      </c>
      <c r="E7460" s="17" t="s">
        <v>25215</v>
      </c>
      <c r="F7460" s="17" t="s">
        <v>25216</v>
      </c>
      <c r="G7460" s="16" t="s">
        <v>50</v>
      </c>
      <c r="H7460" s="16" t="s">
        <v>133</v>
      </c>
      <c r="I7460" s="4">
        <f t="shared" si="116"/>
        <v>5</v>
      </c>
      <c r="J7460" s="4">
        <f t="shared" si="116"/>
        <v>5</v>
      </c>
    </row>
    <row r="7461" spans="1:10" ht="18.75" customHeight="1" x14ac:dyDescent="0.15">
      <c r="A7461" s="4">
        <v>7458</v>
      </c>
      <c r="B7461" s="16" t="s">
        <v>25217</v>
      </c>
      <c r="C7461" s="17" t="s">
        <v>21951</v>
      </c>
      <c r="D7461" s="17" t="s">
        <v>25218</v>
      </c>
      <c r="E7461" s="17" t="s">
        <v>20933</v>
      </c>
      <c r="F7461" s="17" t="s">
        <v>25219</v>
      </c>
      <c r="G7461" s="16" t="s">
        <v>44</v>
      </c>
      <c r="H7461" s="16" t="s">
        <v>133</v>
      </c>
      <c r="I7461" s="4">
        <f t="shared" si="116"/>
        <v>6</v>
      </c>
      <c r="J7461" s="4">
        <f t="shared" si="116"/>
        <v>4</v>
      </c>
    </row>
    <row r="7462" spans="1:10" ht="18.75" customHeight="1" x14ac:dyDescent="0.15">
      <c r="A7462" s="4">
        <v>7459</v>
      </c>
      <c r="B7462" s="16" t="s">
        <v>25220</v>
      </c>
      <c r="C7462" s="17" t="s">
        <v>20934</v>
      </c>
      <c r="D7462" s="17" t="s">
        <v>21817</v>
      </c>
      <c r="E7462" s="17" t="s">
        <v>25145</v>
      </c>
      <c r="F7462" s="17" t="s">
        <v>25221</v>
      </c>
      <c r="G7462" s="16" t="s">
        <v>50</v>
      </c>
      <c r="H7462" s="16" t="s">
        <v>133</v>
      </c>
      <c r="I7462" s="4">
        <f t="shared" si="116"/>
        <v>7</v>
      </c>
      <c r="J7462" s="4">
        <f t="shared" si="116"/>
        <v>3</v>
      </c>
    </row>
    <row r="7463" spans="1:10" ht="18.75" customHeight="1" x14ac:dyDescent="0.15">
      <c r="A7463" s="4">
        <v>7460</v>
      </c>
      <c r="B7463" s="16" t="s">
        <v>25222</v>
      </c>
      <c r="C7463" s="17" t="s">
        <v>15978</v>
      </c>
      <c r="D7463" s="17" t="s">
        <v>25223</v>
      </c>
      <c r="E7463" s="17" t="s">
        <v>4955</v>
      </c>
      <c r="F7463" s="17" t="s">
        <v>946</v>
      </c>
      <c r="G7463" s="16" t="s">
        <v>100</v>
      </c>
      <c r="H7463" s="16" t="s">
        <v>133</v>
      </c>
      <c r="I7463" s="4">
        <f t="shared" si="116"/>
        <v>8</v>
      </c>
      <c r="J7463" s="4">
        <f t="shared" si="116"/>
        <v>2</v>
      </c>
    </row>
    <row r="7464" spans="1:10" ht="18.75" customHeight="1" x14ac:dyDescent="0.15">
      <c r="A7464" s="4">
        <v>7461</v>
      </c>
      <c r="B7464" s="16" t="s">
        <v>25224</v>
      </c>
      <c r="C7464" s="17" t="s">
        <v>25225</v>
      </c>
      <c r="D7464" s="17" t="s">
        <v>25226</v>
      </c>
      <c r="E7464" s="17" t="s">
        <v>25227</v>
      </c>
      <c r="F7464" s="17" t="s">
        <v>25228</v>
      </c>
      <c r="G7464" s="16" t="s">
        <v>26</v>
      </c>
      <c r="H7464" s="16" t="s">
        <v>133</v>
      </c>
      <c r="I7464" s="4">
        <f t="shared" si="116"/>
        <v>9</v>
      </c>
      <c r="J7464" s="4">
        <f t="shared" si="116"/>
        <v>1</v>
      </c>
    </row>
    <row r="7465" spans="1:10" ht="18.75" customHeight="1" x14ac:dyDescent="0.15">
      <c r="A7465" s="4">
        <v>7462</v>
      </c>
      <c r="B7465" s="16" t="s">
        <v>25229</v>
      </c>
      <c r="C7465" s="17" t="s">
        <v>25230</v>
      </c>
      <c r="D7465" s="17" t="s">
        <v>19567</v>
      </c>
      <c r="E7465" s="17" t="s">
        <v>25231</v>
      </c>
      <c r="F7465" s="17" t="s">
        <v>25232</v>
      </c>
      <c r="G7465" s="16" t="s">
        <v>44</v>
      </c>
      <c r="H7465" s="16" t="s">
        <v>133</v>
      </c>
      <c r="I7465" s="4">
        <f t="shared" si="116"/>
        <v>1</v>
      </c>
      <c r="J7465" s="4">
        <f t="shared" si="116"/>
        <v>9</v>
      </c>
    </row>
    <row r="7466" spans="1:10" ht="18.75" customHeight="1" x14ac:dyDescent="0.15">
      <c r="A7466" s="4">
        <v>7463</v>
      </c>
      <c r="B7466" s="16" t="s">
        <v>25233</v>
      </c>
      <c r="C7466" s="17" t="s">
        <v>25234</v>
      </c>
      <c r="D7466" s="17" t="s">
        <v>25235</v>
      </c>
      <c r="E7466" s="17" t="s">
        <v>25236</v>
      </c>
      <c r="F7466" s="17" t="s">
        <v>25237</v>
      </c>
      <c r="G7466" s="16" t="s">
        <v>44</v>
      </c>
      <c r="H7466" s="16" t="s">
        <v>133</v>
      </c>
      <c r="I7466" s="4">
        <f t="shared" si="116"/>
        <v>2</v>
      </c>
      <c r="J7466" s="4">
        <f t="shared" si="116"/>
        <v>8</v>
      </c>
    </row>
    <row r="7467" spans="1:10" ht="18.75" customHeight="1" x14ac:dyDescent="0.15">
      <c r="A7467" s="4">
        <v>7464</v>
      </c>
      <c r="B7467" s="16" t="s">
        <v>25238</v>
      </c>
      <c r="C7467" s="17" t="s">
        <v>25239</v>
      </c>
      <c r="D7467" s="17" t="s">
        <v>25240</v>
      </c>
      <c r="E7467" s="17" t="s">
        <v>25241</v>
      </c>
      <c r="F7467" s="17" t="s">
        <v>25242</v>
      </c>
      <c r="G7467" s="16" t="s">
        <v>100</v>
      </c>
      <c r="H7467" s="16" t="s">
        <v>133</v>
      </c>
      <c r="I7467" s="4">
        <f t="shared" si="116"/>
        <v>3</v>
      </c>
      <c r="J7467" s="4">
        <f t="shared" si="116"/>
        <v>7</v>
      </c>
    </row>
    <row r="7468" spans="1:10" ht="18.75" customHeight="1" x14ac:dyDescent="0.15">
      <c r="A7468" s="4">
        <v>7465</v>
      </c>
      <c r="B7468" s="16" t="s">
        <v>25243</v>
      </c>
      <c r="C7468" s="17" t="s">
        <v>25244</v>
      </c>
      <c r="D7468" s="17" t="s">
        <v>25245</v>
      </c>
      <c r="E7468" s="17" t="s">
        <v>2253</v>
      </c>
      <c r="F7468" s="17" t="s">
        <v>25234</v>
      </c>
      <c r="G7468" s="16" t="s">
        <v>50</v>
      </c>
      <c r="H7468" s="16" t="s">
        <v>133</v>
      </c>
      <c r="I7468" s="4">
        <f t="shared" si="116"/>
        <v>4</v>
      </c>
      <c r="J7468" s="4">
        <f t="shared" si="116"/>
        <v>6</v>
      </c>
    </row>
    <row r="7469" spans="1:10" ht="18.75" customHeight="1" x14ac:dyDescent="0.15">
      <c r="A7469" s="4">
        <v>7466</v>
      </c>
      <c r="B7469" s="16" t="s">
        <v>25246</v>
      </c>
      <c r="C7469" s="17" t="s">
        <v>25247</v>
      </c>
      <c r="D7469" s="17" t="s">
        <v>25248</v>
      </c>
      <c r="E7469" s="17" t="s">
        <v>2252</v>
      </c>
      <c r="F7469" s="17" t="s">
        <v>25249</v>
      </c>
      <c r="G7469" s="16" t="s">
        <v>44</v>
      </c>
      <c r="H7469" s="16" t="s">
        <v>133</v>
      </c>
      <c r="I7469" s="4">
        <f t="shared" si="116"/>
        <v>5</v>
      </c>
      <c r="J7469" s="4">
        <f t="shared" si="116"/>
        <v>5</v>
      </c>
    </row>
    <row r="7470" spans="1:10" ht="18.75" customHeight="1" x14ac:dyDescent="0.15">
      <c r="A7470" s="4">
        <v>7467</v>
      </c>
      <c r="B7470" s="16" t="s">
        <v>25250</v>
      </c>
      <c r="C7470" s="17" t="s">
        <v>7741</v>
      </c>
      <c r="D7470" s="17" t="s">
        <v>25251</v>
      </c>
      <c r="E7470" s="17" t="s">
        <v>25252</v>
      </c>
      <c r="F7470" s="17" t="s">
        <v>8399</v>
      </c>
      <c r="G7470" s="16" t="s">
        <v>50</v>
      </c>
      <c r="H7470" s="16" t="s">
        <v>133</v>
      </c>
      <c r="I7470" s="4">
        <f t="shared" si="116"/>
        <v>6</v>
      </c>
      <c r="J7470" s="4">
        <f t="shared" si="116"/>
        <v>4</v>
      </c>
    </row>
    <row r="7471" spans="1:10" ht="18.75" customHeight="1" x14ac:dyDescent="0.15">
      <c r="A7471" s="4">
        <v>7468</v>
      </c>
      <c r="B7471" s="16" t="s">
        <v>25253</v>
      </c>
      <c r="C7471" s="17" t="s">
        <v>25254</v>
      </c>
      <c r="D7471" s="17" t="s">
        <v>2593</v>
      </c>
      <c r="E7471" s="17" t="s">
        <v>10561</v>
      </c>
      <c r="F7471" s="17" t="s">
        <v>10562</v>
      </c>
      <c r="G7471" s="16" t="s">
        <v>44</v>
      </c>
      <c r="H7471" s="16" t="s">
        <v>133</v>
      </c>
      <c r="I7471" s="4">
        <f t="shared" si="116"/>
        <v>7</v>
      </c>
      <c r="J7471" s="4">
        <f t="shared" si="116"/>
        <v>3</v>
      </c>
    </row>
    <row r="7472" spans="1:10" ht="18.75" customHeight="1" x14ac:dyDescent="0.15">
      <c r="A7472" s="4">
        <v>7469</v>
      </c>
      <c r="B7472" s="16" t="s">
        <v>25255</v>
      </c>
      <c r="C7472" s="17" t="s">
        <v>25256</v>
      </c>
      <c r="D7472" s="17" t="s">
        <v>25257</v>
      </c>
      <c r="E7472" s="17" t="s">
        <v>25258</v>
      </c>
      <c r="F7472" s="17" t="s">
        <v>25259</v>
      </c>
      <c r="G7472" s="16" t="s">
        <v>50</v>
      </c>
      <c r="H7472" s="16" t="s">
        <v>133</v>
      </c>
      <c r="I7472" s="4">
        <f t="shared" si="116"/>
        <v>8</v>
      </c>
      <c r="J7472" s="4">
        <f t="shared" si="116"/>
        <v>2</v>
      </c>
    </row>
    <row r="7473" spans="1:10" ht="18.75" customHeight="1" x14ac:dyDescent="0.15">
      <c r="A7473" s="4">
        <v>7470</v>
      </c>
      <c r="B7473" s="16" t="s">
        <v>25260</v>
      </c>
      <c r="C7473" s="17" t="s">
        <v>7743</v>
      </c>
      <c r="D7473" s="17" t="s">
        <v>25261</v>
      </c>
      <c r="E7473" s="17" t="s">
        <v>25251</v>
      </c>
      <c r="F7473" s="17" t="s">
        <v>25262</v>
      </c>
      <c r="G7473" s="16" t="s">
        <v>100</v>
      </c>
      <c r="H7473" s="16" t="s">
        <v>133</v>
      </c>
      <c r="I7473" s="4">
        <f t="shared" si="116"/>
        <v>9</v>
      </c>
      <c r="J7473" s="4">
        <f t="shared" si="116"/>
        <v>1</v>
      </c>
    </row>
    <row r="7474" spans="1:10" ht="18.75" customHeight="1" x14ac:dyDescent="0.15">
      <c r="A7474" s="4">
        <v>7471</v>
      </c>
      <c r="B7474" s="16" t="s">
        <v>25263</v>
      </c>
      <c r="C7474" s="17" t="s">
        <v>25230</v>
      </c>
      <c r="D7474" s="17" t="s">
        <v>25232</v>
      </c>
      <c r="E7474" s="17" t="s">
        <v>19671</v>
      </c>
      <c r="F7474" s="17" t="s">
        <v>19567</v>
      </c>
      <c r="G7474" s="16" t="s">
        <v>44</v>
      </c>
      <c r="H7474" s="16" t="s">
        <v>133</v>
      </c>
      <c r="I7474" s="4">
        <f t="shared" si="116"/>
        <v>1</v>
      </c>
      <c r="J7474" s="4">
        <f t="shared" si="116"/>
        <v>9</v>
      </c>
    </row>
    <row r="7475" spans="1:10" ht="18.75" customHeight="1" x14ac:dyDescent="0.15">
      <c r="A7475" s="4">
        <v>7472</v>
      </c>
      <c r="B7475" s="16" t="s">
        <v>25264</v>
      </c>
      <c r="C7475" s="17" t="s">
        <v>25265</v>
      </c>
      <c r="D7475" s="17" t="s">
        <v>25266</v>
      </c>
      <c r="E7475" s="17" t="s">
        <v>25267</v>
      </c>
      <c r="F7475" s="17" t="s">
        <v>25268</v>
      </c>
      <c r="G7475" s="16" t="s">
        <v>50</v>
      </c>
      <c r="H7475" s="16" t="s">
        <v>133</v>
      </c>
      <c r="I7475" s="4">
        <f t="shared" si="116"/>
        <v>2</v>
      </c>
      <c r="J7475" s="4">
        <f t="shared" si="116"/>
        <v>8</v>
      </c>
    </row>
    <row r="7476" spans="1:10" ht="18.75" customHeight="1" x14ac:dyDescent="0.15">
      <c r="A7476" s="4">
        <v>7473</v>
      </c>
      <c r="B7476" s="16" t="s">
        <v>25269</v>
      </c>
      <c r="C7476" s="17" t="s">
        <v>24628</v>
      </c>
      <c r="D7476" s="17" t="s">
        <v>25270</v>
      </c>
      <c r="E7476" s="17" t="s">
        <v>25271</v>
      </c>
      <c r="F7476" s="17" t="s">
        <v>25272</v>
      </c>
      <c r="G7476" s="16" t="s">
        <v>50</v>
      </c>
      <c r="H7476" s="16" t="s">
        <v>133</v>
      </c>
      <c r="I7476" s="4">
        <f t="shared" si="116"/>
        <v>3</v>
      </c>
      <c r="J7476" s="4">
        <f t="shared" si="116"/>
        <v>7</v>
      </c>
    </row>
    <row r="7477" spans="1:10" ht="18.75" customHeight="1" x14ac:dyDescent="0.15">
      <c r="A7477" s="4">
        <v>7474</v>
      </c>
      <c r="B7477" s="16" t="s">
        <v>25273</v>
      </c>
      <c r="C7477" s="17" t="s">
        <v>25274</v>
      </c>
      <c r="D7477" s="17" t="s">
        <v>25275</v>
      </c>
      <c r="E7477" s="17" t="s">
        <v>25276</v>
      </c>
      <c r="F7477" s="17" t="s">
        <v>25277</v>
      </c>
      <c r="G7477" s="16" t="s">
        <v>100</v>
      </c>
      <c r="H7477" s="16" t="s">
        <v>133</v>
      </c>
      <c r="I7477" s="4">
        <f t="shared" si="116"/>
        <v>4</v>
      </c>
      <c r="J7477" s="4">
        <f t="shared" si="116"/>
        <v>6</v>
      </c>
    </row>
    <row r="7478" spans="1:10" ht="18.75" customHeight="1" x14ac:dyDescent="0.15">
      <c r="A7478" s="4">
        <v>7475</v>
      </c>
      <c r="B7478" s="16" t="s">
        <v>25278</v>
      </c>
      <c r="C7478" s="17" t="s">
        <v>25279</v>
      </c>
      <c r="D7478" s="17" t="s">
        <v>25280</v>
      </c>
      <c r="E7478" s="17" t="s">
        <v>25281</v>
      </c>
      <c r="F7478" s="17" t="s">
        <v>25282</v>
      </c>
      <c r="G7478" s="16" t="s">
        <v>50</v>
      </c>
      <c r="H7478" s="16" t="s">
        <v>133</v>
      </c>
      <c r="I7478" s="4">
        <f t="shared" si="116"/>
        <v>5</v>
      </c>
      <c r="J7478" s="4">
        <f t="shared" si="116"/>
        <v>5</v>
      </c>
    </row>
    <row r="7479" spans="1:10" ht="18.75" customHeight="1" x14ac:dyDescent="0.15">
      <c r="A7479" s="4">
        <v>7476</v>
      </c>
      <c r="B7479" s="16" t="s">
        <v>25283</v>
      </c>
      <c r="C7479" s="17" t="s">
        <v>25284</v>
      </c>
      <c r="D7479" s="17" t="s">
        <v>25285</v>
      </c>
      <c r="E7479" s="17" t="s">
        <v>11960</v>
      </c>
      <c r="F7479" s="17" t="s">
        <v>25286</v>
      </c>
      <c r="G7479" s="16" t="s">
        <v>44</v>
      </c>
      <c r="H7479" s="16" t="s">
        <v>133</v>
      </c>
      <c r="I7479" s="4">
        <f t="shared" si="116"/>
        <v>6</v>
      </c>
      <c r="J7479" s="4">
        <f t="shared" si="116"/>
        <v>4</v>
      </c>
    </row>
    <row r="7480" spans="1:10" ht="18.75" customHeight="1" x14ac:dyDescent="0.15">
      <c r="A7480" s="4">
        <v>7477</v>
      </c>
      <c r="B7480" s="16" t="s">
        <v>25287</v>
      </c>
      <c r="C7480" s="17" t="s">
        <v>947</v>
      </c>
      <c r="D7480" s="17" t="s">
        <v>1141</v>
      </c>
      <c r="E7480" s="17" t="s">
        <v>948</v>
      </c>
      <c r="F7480" s="17" t="s">
        <v>946</v>
      </c>
      <c r="G7480" s="16" t="s">
        <v>44</v>
      </c>
      <c r="H7480" s="16" t="s">
        <v>133</v>
      </c>
      <c r="I7480" s="4">
        <f t="shared" si="116"/>
        <v>7</v>
      </c>
      <c r="J7480" s="4">
        <f t="shared" si="116"/>
        <v>3</v>
      </c>
    </row>
    <row r="7481" spans="1:10" ht="18.75" customHeight="1" x14ac:dyDescent="0.15">
      <c r="A7481" s="4">
        <v>7478</v>
      </c>
      <c r="B7481" s="16" t="s">
        <v>25288</v>
      </c>
      <c r="C7481" s="17" t="s">
        <v>25289</v>
      </c>
      <c r="D7481" s="17" t="s">
        <v>25290</v>
      </c>
      <c r="E7481" s="17" t="s">
        <v>25291</v>
      </c>
      <c r="F7481" s="17" t="s">
        <v>20291</v>
      </c>
      <c r="G7481" s="16" t="s">
        <v>50</v>
      </c>
      <c r="H7481" s="16" t="s">
        <v>133</v>
      </c>
      <c r="I7481" s="4">
        <f t="shared" si="116"/>
        <v>8</v>
      </c>
      <c r="J7481" s="4">
        <f t="shared" si="116"/>
        <v>2</v>
      </c>
    </row>
    <row r="7482" spans="1:10" ht="18.75" customHeight="1" x14ac:dyDescent="0.15">
      <c r="A7482" s="4">
        <v>7479</v>
      </c>
      <c r="B7482" s="16" t="s">
        <v>25292</v>
      </c>
      <c r="C7482" s="17" t="s">
        <v>992</v>
      </c>
      <c r="D7482" s="17" t="s">
        <v>995</v>
      </c>
      <c r="E7482" s="17" t="s">
        <v>2284</v>
      </c>
      <c r="F7482" s="17" t="s">
        <v>579</v>
      </c>
      <c r="G7482" s="16" t="s">
        <v>100</v>
      </c>
      <c r="H7482" s="16" t="s">
        <v>133</v>
      </c>
      <c r="I7482" s="4">
        <f t="shared" si="116"/>
        <v>9</v>
      </c>
      <c r="J7482" s="4">
        <f t="shared" si="116"/>
        <v>1</v>
      </c>
    </row>
    <row r="7483" spans="1:10" ht="18.75" customHeight="1" x14ac:dyDescent="0.15">
      <c r="A7483" s="4">
        <v>7480</v>
      </c>
      <c r="B7483" s="16" t="s">
        <v>25293</v>
      </c>
      <c r="C7483" s="17" t="s">
        <v>2046</v>
      </c>
      <c r="D7483" s="17" t="s">
        <v>12190</v>
      </c>
      <c r="E7483" s="17" t="s">
        <v>12188</v>
      </c>
      <c r="F7483" s="17" t="s">
        <v>21459</v>
      </c>
      <c r="G7483" s="16" t="s">
        <v>100</v>
      </c>
      <c r="H7483" s="16" t="s">
        <v>133</v>
      </c>
      <c r="I7483" s="4">
        <f t="shared" si="116"/>
        <v>1</v>
      </c>
      <c r="J7483" s="4">
        <f t="shared" si="116"/>
        <v>9</v>
      </c>
    </row>
    <row r="7484" spans="1:10" ht="18.75" customHeight="1" x14ac:dyDescent="0.15">
      <c r="A7484" s="4">
        <v>7481</v>
      </c>
      <c r="B7484" s="16" t="s">
        <v>25294</v>
      </c>
      <c r="C7484" s="17" t="s">
        <v>659</v>
      </c>
      <c r="D7484" s="17" t="s">
        <v>21494</v>
      </c>
      <c r="E7484" s="17" t="s">
        <v>25295</v>
      </c>
      <c r="F7484" s="17" t="s">
        <v>25296</v>
      </c>
      <c r="G7484" s="16" t="s">
        <v>44</v>
      </c>
      <c r="H7484" s="16" t="s">
        <v>133</v>
      </c>
      <c r="I7484" s="4">
        <f t="shared" si="116"/>
        <v>2</v>
      </c>
      <c r="J7484" s="4">
        <f t="shared" si="116"/>
        <v>8</v>
      </c>
    </row>
    <row r="7485" spans="1:10" ht="18.75" customHeight="1" x14ac:dyDescent="0.15">
      <c r="A7485" s="4">
        <v>7482</v>
      </c>
      <c r="B7485" s="16" t="s">
        <v>25297</v>
      </c>
      <c r="C7485" s="17" t="s">
        <v>25298</v>
      </c>
      <c r="D7485" s="17" t="s">
        <v>25299</v>
      </c>
      <c r="E7485" s="17" t="s">
        <v>25300</v>
      </c>
      <c r="F7485" s="17" t="s">
        <v>25301</v>
      </c>
      <c r="G7485" s="16" t="s">
        <v>44</v>
      </c>
      <c r="H7485" s="16" t="s">
        <v>133</v>
      </c>
      <c r="I7485" s="4">
        <f t="shared" si="116"/>
        <v>3</v>
      </c>
      <c r="J7485" s="4">
        <f t="shared" si="116"/>
        <v>7</v>
      </c>
    </row>
    <row r="7486" spans="1:10" ht="18.75" customHeight="1" x14ac:dyDescent="0.15">
      <c r="A7486" s="4">
        <v>7483</v>
      </c>
      <c r="B7486" s="16" t="s">
        <v>25302</v>
      </c>
      <c r="C7486" s="17" t="s">
        <v>25303</v>
      </c>
      <c r="D7486" s="17" t="s">
        <v>25304</v>
      </c>
      <c r="E7486" s="17" t="s">
        <v>25305</v>
      </c>
      <c r="F7486" s="17" t="s">
        <v>25306</v>
      </c>
      <c r="G7486" s="16" t="s">
        <v>50</v>
      </c>
      <c r="H7486" s="16" t="s">
        <v>133</v>
      </c>
      <c r="I7486" s="4">
        <f t="shared" si="116"/>
        <v>4</v>
      </c>
      <c r="J7486" s="4">
        <f t="shared" si="116"/>
        <v>6</v>
      </c>
    </row>
    <row r="7487" spans="1:10" ht="18.75" customHeight="1" x14ac:dyDescent="0.15">
      <c r="A7487" s="4">
        <v>7484</v>
      </c>
      <c r="B7487" s="16" t="s">
        <v>25307</v>
      </c>
      <c r="C7487" s="17" t="s">
        <v>25308</v>
      </c>
      <c r="D7487" s="17" t="s">
        <v>25309</v>
      </c>
      <c r="E7487" s="17" t="s">
        <v>25310</v>
      </c>
      <c r="F7487" s="17" t="s">
        <v>21941</v>
      </c>
      <c r="G7487" s="16" t="s">
        <v>26</v>
      </c>
      <c r="H7487" s="16" t="s">
        <v>133</v>
      </c>
      <c r="I7487" s="4">
        <f t="shared" si="116"/>
        <v>5</v>
      </c>
      <c r="J7487" s="4">
        <f t="shared" si="116"/>
        <v>5</v>
      </c>
    </row>
    <row r="7488" spans="1:10" ht="18.75" customHeight="1" x14ac:dyDescent="0.15">
      <c r="A7488" s="4">
        <v>7485</v>
      </c>
      <c r="B7488" s="16" t="s">
        <v>25311</v>
      </c>
      <c r="C7488" s="17" t="s">
        <v>25312</v>
      </c>
      <c r="D7488" s="17" t="s">
        <v>25313</v>
      </c>
      <c r="E7488" s="17" t="s">
        <v>25314</v>
      </c>
      <c r="F7488" s="17" t="s">
        <v>25315</v>
      </c>
      <c r="G7488" s="16" t="s">
        <v>44</v>
      </c>
      <c r="H7488" s="16" t="s">
        <v>133</v>
      </c>
      <c r="I7488" s="4">
        <f t="shared" si="116"/>
        <v>6</v>
      </c>
      <c r="J7488" s="4">
        <f t="shared" si="116"/>
        <v>4</v>
      </c>
    </row>
    <row r="7489" spans="1:10" ht="18.75" customHeight="1" x14ac:dyDescent="0.15">
      <c r="A7489" s="4">
        <v>7486</v>
      </c>
      <c r="B7489" s="16" t="s">
        <v>25316</v>
      </c>
      <c r="C7489" s="17" t="s">
        <v>25317</v>
      </c>
      <c r="D7489" s="17" t="s">
        <v>25318</v>
      </c>
      <c r="E7489" s="17" t="s">
        <v>25319</v>
      </c>
      <c r="F7489" s="17" t="s">
        <v>25320</v>
      </c>
      <c r="G7489" s="16" t="s">
        <v>50</v>
      </c>
      <c r="H7489" s="16" t="s">
        <v>133</v>
      </c>
      <c r="I7489" s="4">
        <f t="shared" si="116"/>
        <v>7</v>
      </c>
      <c r="J7489" s="4">
        <f t="shared" si="116"/>
        <v>3</v>
      </c>
    </row>
    <row r="7490" spans="1:10" ht="18.75" customHeight="1" x14ac:dyDescent="0.15">
      <c r="A7490" s="4">
        <v>7487</v>
      </c>
      <c r="B7490" s="16" t="s">
        <v>25321</v>
      </c>
      <c r="C7490" s="17" t="s">
        <v>25322</v>
      </c>
      <c r="D7490" s="17" t="s">
        <v>7369</v>
      </c>
      <c r="E7490" s="17" t="s">
        <v>2694</v>
      </c>
      <c r="F7490" s="17" t="s">
        <v>7367</v>
      </c>
      <c r="G7490" s="16" t="s">
        <v>26</v>
      </c>
      <c r="H7490" s="16" t="s">
        <v>133</v>
      </c>
      <c r="I7490" s="4">
        <f t="shared" si="116"/>
        <v>8</v>
      </c>
      <c r="J7490" s="4">
        <f t="shared" si="116"/>
        <v>2</v>
      </c>
    </row>
    <row r="7491" spans="1:10" ht="18.75" customHeight="1" x14ac:dyDescent="0.15">
      <c r="A7491" s="4">
        <v>7488</v>
      </c>
      <c r="B7491" s="16" t="s">
        <v>25323</v>
      </c>
      <c r="C7491" s="17" t="s">
        <v>25324</v>
      </c>
      <c r="D7491" s="17" t="s">
        <v>25325</v>
      </c>
      <c r="E7491" s="17" t="s">
        <v>25326</v>
      </c>
      <c r="F7491" s="17" t="s">
        <v>25327</v>
      </c>
      <c r="G7491" s="16" t="s">
        <v>26</v>
      </c>
      <c r="H7491" s="16" t="s">
        <v>133</v>
      </c>
      <c r="I7491" s="4">
        <f t="shared" si="116"/>
        <v>9</v>
      </c>
      <c r="J7491" s="4">
        <f t="shared" si="116"/>
        <v>1</v>
      </c>
    </row>
    <row r="7492" spans="1:10" ht="18.75" customHeight="1" x14ac:dyDescent="0.15">
      <c r="A7492" s="4">
        <v>7489</v>
      </c>
      <c r="B7492" s="16" t="s">
        <v>25328</v>
      </c>
      <c r="C7492" s="17" t="s">
        <v>25329</v>
      </c>
      <c r="D7492" s="17" t="s">
        <v>25330</v>
      </c>
      <c r="E7492" s="17" t="s">
        <v>24965</v>
      </c>
      <c r="F7492" s="17" t="s">
        <v>25331</v>
      </c>
      <c r="G7492" s="16" t="s">
        <v>26</v>
      </c>
      <c r="H7492" s="16" t="s">
        <v>133</v>
      </c>
      <c r="I7492" s="4">
        <f t="shared" si="116"/>
        <v>1</v>
      </c>
      <c r="J7492" s="4">
        <f t="shared" si="116"/>
        <v>9</v>
      </c>
    </row>
    <row r="7493" spans="1:10" ht="18.75" customHeight="1" x14ac:dyDescent="0.15">
      <c r="A7493" s="4">
        <v>7490</v>
      </c>
      <c r="B7493" s="16" t="s">
        <v>25332</v>
      </c>
      <c r="C7493" s="17" t="s">
        <v>25333</v>
      </c>
      <c r="D7493" s="17" t="s">
        <v>25334</v>
      </c>
      <c r="E7493" s="17" t="s">
        <v>25335</v>
      </c>
      <c r="F7493" s="17" t="s">
        <v>25186</v>
      </c>
      <c r="G7493" s="16" t="s">
        <v>100</v>
      </c>
      <c r="H7493" s="16" t="s">
        <v>133</v>
      </c>
      <c r="I7493" s="4">
        <f t="shared" si="116"/>
        <v>2</v>
      </c>
      <c r="J7493" s="4">
        <f t="shared" si="116"/>
        <v>8</v>
      </c>
    </row>
    <row r="7494" spans="1:10" ht="18.75" customHeight="1" x14ac:dyDescent="0.15">
      <c r="A7494" s="4">
        <v>7491</v>
      </c>
      <c r="B7494" s="16" t="s">
        <v>25336</v>
      </c>
      <c r="C7494" s="17" t="s">
        <v>25337</v>
      </c>
      <c r="D7494" s="17" t="s">
        <v>25338</v>
      </c>
      <c r="E7494" s="17" t="s">
        <v>25339</v>
      </c>
      <c r="F7494" s="17" t="s">
        <v>25340</v>
      </c>
      <c r="G7494" s="16" t="s">
        <v>44</v>
      </c>
      <c r="H7494" s="16" t="s">
        <v>133</v>
      </c>
      <c r="I7494" s="4">
        <f t="shared" si="116"/>
        <v>3</v>
      </c>
      <c r="J7494" s="4">
        <f t="shared" si="116"/>
        <v>7</v>
      </c>
    </row>
    <row r="7495" spans="1:10" ht="18.75" customHeight="1" x14ac:dyDescent="0.15">
      <c r="A7495" s="4">
        <v>7492</v>
      </c>
      <c r="B7495" s="16" t="s">
        <v>25341</v>
      </c>
      <c r="C7495" s="17" t="s">
        <v>25342</v>
      </c>
      <c r="D7495" s="17" t="s">
        <v>7590</v>
      </c>
      <c r="E7495" s="17" t="s">
        <v>21310</v>
      </c>
      <c r="F7495" s="17" t="s">
        <v>25343</v>
      </c>
      <c r="G7495" s="16" t="s">
        <v>44</v>
      </c>
      <c r="H7495" s="16" t="s">
        <v>133</v>
      </c>
      <c r="I7495" s="4">
        <f t="shared" si="116"/>
        <v>4</v>
      </c>
      <c r="J7495" s="4">
        <f t="shared" si="116"/>
        <v>6</v>
      </c>
    </row>
    <row r="7496" spans="1:10" ht="18.75" customHeight="1" x14ac:dyDescent="0.15">
      <c r="A7496" s="4">
        <v>7493</v>
      </c>
      <c r="B7496" s="16" t="s">
        <v>25344</v>
      </c>
      <c r="C7496" s="17" t="s">
        <v>25345</v>
      </c>
      <c r="D7496" s="17" t="s">
        <v>25346</v>
      </c>
      <c r="E7496" s="17" t="s">
        <v>25347</v>
      </c>
      <c r="F7496" s="17" t="s">
        <v>25348</v>
      </c>
      <c r="G7496" s="16" t="s">
        <v>100</v>
      </c>
      <c r="H7496" s="16" t="s">
        <v>133</v>
      </c>
      <c r="I7496" s="4">
        <f t="shared" si="116"/>
        <v>5</v>
      </c>
      <c r="J7496" s="4">
        <f t="shared" si="116"/>
        <v>5</v>
      </c>
    </row>
    <row r="7497" spans="1:10" ht="18.75" customHeight="1" x14ac:dyDescent="0.15">
      <c r="A7497" s="4">
        <v>7494</v>
      </c>
      <c r="B7497" s="14" t="s">
        <v>25349</v>
      </c>
      <c r="C7497" s="15" t="s">
        <v>25350</v>
      </c>
      <c r="D7497" s="15" t="s">
        <v>5219</v>
      </c>
      <c r="E7497" s="15" t="s">
        <v>25351</v>
      </c>
      <c r="F7497" s="15" t="s">
        <v>5218</v>
      </c>
      <c r="G7497" s="14" t="s">
        <v>26</v>
      </c>
      <c r="H7497" s="14" t="s">
        <v>569</v>
      </c>
      <c r="I7497" s="4">
        <f t="shared" si="116"/>
        <v>6</v>
      </c>
      <c r="J7497" s="4">
        <f t="shared" si="116"/>
        <v>4</v>
      </c>
    </row>
    <row r="7498" spans="1:10" ht="18.75" customHeight="1" x14ac:dyDescent="0.15">
      <c r="A7498" s="4">
        <v>7495</v>
      </c>
      <c r="B7498" s="16" t="s">
        <v>25352</v>
      </c>
      <c r="C7498" s="17" t="s">
        <v>25353</v>
      </c>
      <c r="D7498" s="17" t="s">
        <v>25354</v>
      </c>
      <c r="E7498" s="17" t="s">
        <v>25355</v>
      </c>
      <c r="F7498" s="17" t="s">
        <v>25356</v>
      </c>
      <c r="G7498" s="16" t="s">
        <v>50</v>
      </c>
      <c r="H7498" s="16" t="s">
        <v>569</v>
      </c>
      <c r="I7498" s="4">
        <f t="shared" si="116"/>
        <v>7</v>
      </c>
      <c r="J7498" s="4">
        <f t="shared" si="116"/>
        <v>3</v>
      </c>
    </row>
    <row r="7499" spans="1:10" ht="18.75" customHeight="1" x14ac:dyDescent="0.15">
      <c r="A7499" s="4">
        <v>7496</v>
      </c>
      <c r="B7499" s="16" t="s">
        <v>25357</v>
      </c>
      <c r="C7499" s="17" t="s">
        <v>25358</v>
      </c>
      <c r="D7499" s="17" t="s">
        <v>25359</v>
      </c>
      <c r="E7499" s="17" t="s">
        <v>25360</v>
      </c>
      <c r="F7499" s="17" t="s">
        <v>25361</v>
      </c>
      <c r="G7499" s="16" t="s">
        <v>44</v>
      </c>
      <c r="H7499" s="16" t="s">
        <v>569</v>
      </c>
      <c r="I7499" s="4">
        <f t="shared" si="116"/>
        <v>8</v>
      </c>
      <c r="J7499" s="4">
        <f t="shared" si="116"/>
        <v>2</v>
      </c>
    </row>
    <row r="7500" spans="1:10" ht="18.75" customHeight="1" x14ac:dyDescent="0.15">
      <c r="A7500" s="4">
        <v>7497</v>
      </c>
      <c r="B7500" s="16" t="s">
        <v>25362</v>
      </c>
      <c r="C7500" s="17" t="s">
        <v>25363</v>
      </c>
      <c r="D7500" s="17" t="s">
        <v>25364</v>
      </c>
      <c r="E7500" s="17" t="s">
        <v>25365</v>
      </c>
      <c r="F7500" s="17" t="s">
        <v>25366</v>
      </c>
      <c r="G7500" s="16" t="s">
        <v>100</v>
      </c>
      <c r="H7500" s="16" t="s">
        <v>569</v>
      </c>
      <c r="I7500" s="4">
        <f t="shared" si="116"/>
        <v>9</v>
      </c>
      <c r="J7500" s="4">
        <f t="shared" si="116"/>
        <v>1</v>
      </c>
    </row>
    <row r="7501" spans="1:10" ht="18.75" customHeight="1" x14ac:dyDescent="0.15">
      <c r="A7501" s="4">
        <v>7498</v>
      </c>
      <c r="B7501" s="16" t="s">
        <v>25367</v>
      </c>
      <c r="C7501" s="17" t="s">
        <v>1586</v>
      </c>
      <c r="D7501" s="17" t="s">
        <v>1585</v>
      </c>
      <c r="E7501" s="17" t="s">
        <v>25368</v>
      </c>
      <c r="F7501" s="17" t="s">
        <v>25369</v>
      </c>
      <c r="G7501" s="16" t="s">
        <v>26</v>
      </c>
      <c r="H7501" s="16" t="s">
        <v>569</v>
      </c>
      <c r="I7501" s="4">
        <f t="shared" si="116"/>
        <v>1</v>
      </c>
      <c r="J7501" s="4">
        <f t="shared" si="116"/>
        <v>9</v>
      </c>
    </row>
    <row r="7502" spans="1:10" ht="18.75" customHeight="1" x14ac:dyDescent="0.15">
      <c r="A7502" s="4">
        <v>7499</v>
      </c>
      <c r="B7502" s="16" t="s">
        <v>25370</v>
      </c>
      <c r="C7502" s="17" t="s">
        <v>25371</v>
      </c>
      <c r="D7502" s="17" t="s">
        <v>25372</v>
      </c>
      <c r="E7502" s="17" t="s">
        <v>25373</v>
      </c>
      <c r="F7502" s="17" t="s">
        <v>25374</v>
      </c>
      <c r="G7502" s="16" t="s">
        <v>50</v>
      </c>
      <c r="H7502" s="16" t="s">
        <v>569</v>
      </c>
      <c r="I7502" s="4">
        <f t="shared" ref="I7502:J7565" si="117">I7493</f>
        <v>2</v>
      </c>
      <c r="J7502" s="4">
        <f t="shared" si="117"/>
        <v>8</v>
      </c>
    </row>
    <row r="7503" spans="1:10" ht="18.75" customHeight="1" x14ac:dyDescent="0.15">
      <c r="A7503" s="4">
        <v>7500</v>
      </c>
      <c r="B7503" s="16" t="s">
        <v>25375</v>
      </c>
      <c r="C7503" s="17" t="s">
        <v>25376</v>
      </c>
      <c r="D7503" s="17" t="s">
        <v>25377</v>
      </c>
      <c r="E7503" s="17" t="s">
        <v>25378</v>
      </c>
      <c r="F7503" s="17" t="s">
        <v>25365</v>
      </c>
      <c r="G7503" s="16" t="s">
        <v>44</v>
      </c>
      <c r="H7503" s="16" t="s">
        <v>569</v>
      </c>
      <c r="I7503" s="4">
        <f t="shared" si="117"/>
        <v>3</v>
      </c>
      <c r="J7503" s="4">
        <f t="shared" si="117"/>
        <v>7</v>
      </c>
    </row>
    <row r="7504" spans="1:10" ht="18.75" customHeight="1" x14ac:dyDescent="0.15">
      <c r="A7504" s="4">
        <v>7501</v>
      </c>
      <c r="B7504" s="16" t="s">
        <v>25379</v>
      </c>
      <c r="C7504" s="17" t="s">
        <v>25380</v>
      </c>
      <c r="D7504" s="17" t="s">
        <v>25381</v>
      </c>
      <c r="E7504" s="17" t="s">
        <v>25382</v>
      </c>
      <c r="F7504" s="17" t="s">
        <v>25355</v>
      </c>
      <c r="G7504" s="16" t="s">
        <v>100</v>
      </c>
      <c r="H7504" s="16" t="s">
        <v>569</v>
      </c>
      <c r="I7504" s="4">
        <f t="shared" si="117"/>
        <v>4</v>
      </c>
      <c r="J7504" s="4">
        <f t="shared" si="117"/>
        <v>6</v>
      </c>
    </row>
    <row r="7505" spans="1:10" ht="18.75" customHeight="1" x14ac:dyDescent="0.15">
      <c r="A7505" s="4">
        <v>7502</v>
      </c>
      <c r="B7505" s="16" t="s">
        <v>25383</v>
      </c>
      <c r="C7505" s="17" t="s">
        <v>25384</v>
      </c>
      <c r="D7505" s="17" t="s">
        <v>25385</v>
      </c>
      <c r="E7505" s="17" t="s">
        <v>25386</v>
      </c>
      <c r="F7505" s="17" t="s">
        <v>25387</v>
      </c>
      <c r="G7505" s="16" t="s">
        <v>26</v>
      </c>
      <c r="H7505" s="16" t="s">
        <v>569</v>
      </c>
      <c r="I7505" s="4">
        <f t="shared" si="117"/>
        <v>5</v>
      </c>
      <c r="J7505" s="4">
        <f t="shared" si="117"/>
        <v>5</v>
      </c>
    </row>
    <row r="7506" spans="1:10" ht="18.75" customHeight="1" x14ac:dyDescent="0.15">
      <c r="A7506" s="4">
        <v>7503</v>
      </c>
      <c r="B7506" s="16" t="s">
        <v>25388</v>
      </c>
      <c r="C7506" s="17" t="s">
        <v>25389</v>
      </c>
      <c r="D7506" s="17" t="s">
        <v>25390</v>
      </c>
      <c r="E7506" s="17" t="s">
        <v>25391</v>
      </c>
      <c r="F7506" s="17" t="s">
        <v>25392</v>
      </c>
      <c r="G7506" s="16" t="s">
        <v>50</v>
      </c>
      <c r="H7506" s="16" t="s">
        <v>569</v>
      </c>
      <c r="I7506" s="4">
        <f t="shared" si="117"/>
        <v>6</v>
      </c>
      <c r="J7506" s="4">
        <f t="shared" si="117"/>
        <v>4</v>
      </c>
    </row>
    <row r="7507" spans="1:10" ht="18.75" customHeight="1" x14ac:dyDescent="0.15">
      <c r="A7507" s="4">
        <v>7504</v>
      </c>
      <c r="B7507" s="16" t="s">
        <v>25393</v>
      </c>
      <c r="C7507" s="17" t="s">
        <v>25394</v>
      </c>
      <c r="D7507" s="17" t="s">
        <v>25395</v>
      </c>
      <c r="E7507" s="17" t="s">
        <v>25396</v>
      </c>
      <c r="F7507" s="17" t="s">
        <v>25015</v>
      </c>
      <c r="G7507" s="16" t="s">
        <v>44</v>
      </c>
      <c r="H7507" s="16" t="s">
        <v>569</v>
      </c>
      <c r="I7507" s="4">
        <f t="shared" si="117"/>
        <v>7</v>
      </c>
      <c r="J7507" s="4">
        <f t="shared" si="117"/>
        <v>3</v>
      </c>
    </row>
    <row r="7508" spans="1:10" ht="18.75" customHeight="1" x14ac:dyDescent="0.15">
      <c r="A7508" s="4">
        <v>7505</v>
      </c>
      <c r="B7508" s="16" t="s">
        <v>25397</v>
      </c>
      <c r="C7508" s="17" t="s">
        <v>25398</v>
      </c>
      <c r="D7508" s="17" t="s">
        <v>25399</v>
      </c>
      <c r="E7508" s="17" t="s">
        <v>25400</v>
      </c>
      <c r="F7508" s="17" t="s">
        <v>25401</v>
      </c>
      <c r="G7508" s="16" t="s">
        <v>100</v>
      </c>
      <c r="H7508" s="16" t="s">
        <v>569</v>
      </c>
      <c r="I7508" s="4">
        <f t="shared" si="117"/>
        <v>8</v>
      </c>
      <c r="J7508" s="4">
        <f t="shared" si="117"/>
        <v>2</v>
      </c>
    </row>
    <row r="7509" spans="1:10" ht="18.75" customHeight="1" x14ac:dyDescent="0.15">
      <c r="A7509" s="4">
        <v>7506</v>
      </c>
      <c r="B7509" s="16" t="s">
        <v>25402</v>
      </c>
      <c r="C7509" s="17" t="s">
        <v>25403</v>
      </c>
      <c r="D7509" s="17" t="s">
        <v>25404</v>
      </c>
      <c r="E7509" s="17" t="s">
        <v>25405</v>
      </c>
      <c r="F7509" s="17" t="s">
        <v>25406</v>
      </c>
      <c r="G7509" s="16" t="s">
        <v>26</v>
      </c>
      <c r="H7509" s="16" t="s">
        <v>569</v>
      </c>
      <c r="I7509" s="4">
        <f t="shared" si="117"/>
        <v>9</v>
      </c>
      <c r="J7509" s="4">
        <f t="shared" si="117"/>
        <v>1</v>
      </c>
    </row>
    <row r="7510" spans="1:10" ht="18.75" customHeight="1" x14ac:dyDescent="0.15">
      <c r="A7510" s="4">
        <v>7507</v>
      </c>
      <c r="B7510" s="16" t="s">
        <v>25407</v>
      </c>
      <c r="C7510" s="17" t="s">
        <v>25408</v>
      </c>
      <c r="D7510" s="17" t="s">
        <v>25409</v>
      </c>
      <c r="E7510" s="17" t="s">
        <v>25410</v>
      </c>
      <c r="F7510" s="17" t="s">
        <v>25411</v>
      </c>
      <c r="G7510" s="16" t="s">
        <v>50</v>
      </c>
      <c r="H7510" s="16" t="s">
        <v>569</v>
      </c>
      <c r="I7510" s="4">
        <f t="shared" si="117"/>
        <v>1</v>
      </c>
      <c r="J7510" s="4">
        <f t="shared" si="117"/>
        <v>9</v>
      </c>
    </row>
    <row r="7511" spans="1:10" ht="18.75" customHeight="1" x14ac:dyDescent="0.15">
      <c r="A7511" s="4">
        <v>7508</v>
      </c>
      <c r="B7511" s="16" t="s">
        <v>25412</v>
      </c>
      <c r="C7511" s="17" t="s">
        <v>25413</v>
      </c>
      <c r="D7511" s="17" t="s">
        <v>25414</v>
      </c>
      <c r="E7511" s="17" t="s">
        <v>25415</v>
      </c>
      <c r="F7511" s="17" t="s">
        <v>21872</v>
      </c>
      <c r="G7511" s="16" t="s">
        <v>44</v>
      </c>
      <c r="H7511" s="16" t="s">
        <v>569</v>
      </c>
      <c r="I7511" s="4">
        <f t="shared" si="117"/>
        <v>2</v>
      </c>
      <c r="J7511" s="4">
        <f t="shared" si="117"/>
        <v>8</v>
      </c>
    </row>
    <row r="7512" spans="1:10" ht="18.75" customHeight="1" x14ac:dyDescent="0.15">
      <c r="A7512" s="4">
        <v>7509</v>
      </c>
      <c r="B7512" s="16" t="s">
        <v>25416</v>
      </c>
      <c r="C7512" s="17" t="s">
        <v>25417</v>
      </c>
      <c r="D7512" s="17" t="s">
        <v>25418</v>
      </c>
      <c r="E7512" s="17" t="s">
        <v>25419</v>
      </c>
      <c r="F7512" s="17" t="s">
        <v>25420</v>
      </c>
      <c r="G7512" s="16" t="s">
        <v>100</v>
      </c>
      <c r="H7512" s="16" t="s">
        <v>569</v>
      </c>
      <c r="I7512" s="4">
        <f t="shared" si="117"/>
        <v>3</v>
      </c>
      <c r="J7512" s="4">
        <f t="shared" si="117"/>
        <v>7</v>
      </c>
    </row>
    <row r="7513" spans="1:10" ht="18.75" customHeight="1" x14ac:dyDescent="0.15">
      <c r="A7513" s="4">
        <v>7510</v>
      </c>
      <c r="B7513" s="16" t="s">
        <v>25421</v>
      </c>
      <c r="C7513" s="17" t="s">
        <v>855</v>
      </c>
      <c r="D7513" s="17" t="s">
        <v>7937</v>
      </c>
      <c r="E7513" s="17" t="s">
        <v>18120</v>
      </c>
      <c r="F7513" s="17" t="s">
        <v>1648</v>
      </c>
      <c r="G7513" s="16" t="s">
        <v>26</v>
      </c>
      <c r="H7513" s="16" t="s">
        <v>569</v>
      </c>
      <c r="I7513" s="4">
        <f t="shared" si="117"/>
        <v>4</v>
      </c>
      <c r="J7513" s="4">
        <f t="shared" si="117"/>
        <v>6</v>
      </c>
    </row>
    <row r="7514" spans="1:10" ht="18.75" customHeight="1" x14ac:dyDescent="0.15">
      <c r="A7514" s="4">
        <v>7511</v>
      </c>
      <c r="B7514" s="16" t="s">
        <v>25422</v>
      </c>
      <c r="C7514" s="17" t="s">
        <v>25423</v>
      </c>
      <c r="D7514" s="17" t="s">
        <v>25424</v>
      </c>
      <c r="E7514" s="17" t="s">
        <v>10337</v>
      </c>
      <c r="F7514" s="17" t="s">
        <v>25425</v>
      </c>
      <c r="G7514" s="16" t="s">
        <v>50</v>
      </c>
      <c r="H7514" s="16" t="s">
        <v>569</v>
      </c>
      <c r="I7514" s="4">
        <f t="shared" si="117"/>
        <v>5</v>
      </c>
      <c r="J7514" s="4">
        <f t="shared" si="117"/>
        <v>5</v>
      </c>
    </row>
    <row r="7515" spans="1:10" ht="18.75" customHeight="1" x14ac:dyDescent="0.15">
      <c r="A7515" s="4">
        <v>7512</v>
      </c>
      <c r="B7515" s="16" t="s">
        <v>25426</v>
      </c>
      <c r="C7515" s="17" t="s">
        <v>16298</v>
      </c>
      <c r="D7515" s="17" t="s">
        <v>7463</v>
      </c>
      <c r="E7515" s="17" t="s">
        <v>14460</v>
      </c>
      <c r="F7515" s="17" t="s">
        <v>14461</v>
      </c>
      <c r="G7515" s="16" t="s">
        <v>44</v>
      </c>
      <c r="H7515" s="16" t="s">
        <v>569</v>
      </c>
      <c r="I7515" s="4">
        <f t="shared" si="117"/>
        <v>6</v>
      </c>
      <c r="J7515" s="4">
        <f t="shared" si="117"/>
        <v>4</v>
      </c>
    </row>
    <row r="7516" spans="1:10" ht="18.75" customHeight="1" x14ac:dyDescent="0.15">
      <c r="A7516" s="4">
        <v>7513</v>
      </c>
      <c r="B7516" s="16" t="s">
        <v>25427</v>
      </c>
      <c r="C7516" s="17" t="s">
        <v>25428</v>
      </c>
      <c r="D7516" s="17" t="s">
        <v>24991</v>
      </c>
      <c r="E7516" s="17" t="s">
        <v>25429</v>
      </c>
      <c r="F7516" s="17" t="s">
        <v>25430</v>
      </c>
      <c r="G7516" s="16" t="s">
        <v>100</v>
      </c>
      <c r="H7516" s="16" t="s">
        <v>569</v>
      </c>
      <c r="I7516" s="4">
        <f t="shared" si="117"/>
        <v>7</v>
      </c>
      <c r="J7516" s="4">
        <f t="shared" si="117"/>
        <v>3</v>
      </c>
    </row>
    <row r="7517" spans="1:10" ht="18.75" customHeight="1" x14ac:dyDescent="0.15">
      <c r="A7517" s="4">
        <v>7514</v>
      </c>
      <c r="B7517" s="16" t="s">
        <v>25431</v>
      </c>
      <c r="C7517" s="17" t="s">
        <v>25432</v>
      </c>
      <c r="D7517" s="17" t="s">
        <v>1596</v>
      </c>
      <c r="E7517" s="17" t="s">
        <v>25433</v>
      </c>
      <c r="F7517" s="17" t="s">
        <v>25434</v>
      </c>
      <c r="G7517" s="16" t="s">
        <v>26</v>
      </c>
      <c r="H7517" s="16" t="s">
        <v>569</v>
      </c>
      <c r="I7517" s="4">
        <f t="shared" si="117"/>
        <v>8</v>
      </c>
      <c r="J7517" s="4">
        <f t="shared" si="117"/>
        <v>2</v>
      </c>
    </row>
    <row r="7518" spans="1:10" ht="18.75" customHeight="1" x14ac:dyDescent="0.15">
      <c r="A7518" s="4">
        <v>7515</v>
      </c>
      <c r="B7518" s="16" t="s">
        <v>25435</v>
      </c>
      <c r="C7518" s="17" t="s">
        <v>25436</v>
      </c>
      <c r="D7518" s="17" t="s">
        <v>1595</v>
      </c>
      <c r="E7518" s="17" t="s">
        <v>25437</v>
      </c>
      <c r="F7518" s="17" t="s">
        <v>25438</v>
      </c>
      <c r="G7518" s="16" t="s">
        <v>50</v>
      </c>
      <c r="H7518" s="16" t="s">
        <v>569</v>
      </c>
      <c r="I7518" s="4">
        <f t="shared" si="117"/>
        <v>9</v>
      </c>
      <c r="J7518" s="4">
        <f t="shared" si="117"/>
        <v>1</v>
      </c>
    </row>
    <row r="7519" spans="1:10" ht="18.75" customHeight="1" x14ac:dyDescent="0.15">
      <c r="A7519" s="4">
        <v>7516</v>
      </c>
      <c r="B7519" s="16" t="s">
        <v>25439</v>
      </c>
      <c r="C7519" s="17" t="s">
        <v>25440</v>
      </c>
      <c r="D7519" s="17" t="s">
        <v>25441</v>
      </c>
      <c r="E7519" s="17" t="s">
        <v>25442</v>
      </c>
      <c r="F7519" s="17" t="s">
        <v>25443</v>
      </c>
      <c r="G7519" s="16" t="s">
        <v>44</v>
      </c>
      <c r="H7519" s="16" t="s">
        <v>569</v>
      </c>
      <c r="I7519" s="4">
        <f t="shared" si="117"/>
        <v>1</v>
      </c>
      <c r="J7519" s="4">
        <f t="shared" si="117"/>
        <v>9</v>
      </c>
    </row>
    <row r="7520" spans="1:10" ht="18.75" customHeight="1" x14ac:dyDescent="0.15">
      <c r="A7520" s="4">
        <v>7517</v>
      </c>
      <c r="B7520" s="16" t="s">
        <v>25444</v>
      </c>
      <c r="C7520" s="17" t="s">
        <v>25445</v>
      </c>
      <c r="D7520" s="17" t="s">
        <v>25446</v>
      </c>
      <c r="E7520" s="17" t="s">
        <v>25447</v>
      </c>
      <c r="F7520" s="17" t="s">
        <v>25448</v>
      </c>
      <c r="G7520" s="16" t="s">
        <v>100</v>
      </c>
      <c r="H7520" s="16" t="s">
        <v>569</v>
      </c>
      <c r="I7520" s="4">
        <f t="shared" si="117"/>
        <v>2</v>
      </c>
      <c r="J7520" s="4">
        <f t="shared" si="117"/>
        <v>8</v>
      </c>
    </row>
    <row r="7521" spans="1:10" ht="18.75" customHeight="1" x14ac:dyDescent="0.15">
      <c r="A7521" s="4">
        <v>7518</v>
      </c>
      <c r="B7521" s="16" t="s">
        <v>25449</v>
      </c>
      <c r="C7521" s="17" t="s">
        <v>16115</v>
      </c>
      <c r="D7521" s="17" t="s">
        <v>25450</v>
      </c>
      <c r="E7521" s="17" t="s">
        <v>25350</v>
      </c>
      <c r="F7521" s="17" t="s">
        <v>5218</v>
      </c>
      <c r="G7521" s="16" t="s">
        <v>26</v>
      </c>
      <c r="H7521" s="16" t="s">
        <v>569</v>
      </c>
      <c r="I7521" s="4">
        <f t="shared" si="117"/>
        <v>3</v>
      </c>
      <c r="J7521" s="4">
        <f t="shared" si="117"/>
        <v>7</v>
      </c>
    </row>
    <row r="7522" spans="1:10" ht="18.75" customHeight="1" x14ac:dyDescent="0.15">
      <c r="A7522" s="4">
        <v>7519</v>
      </c>
      <c r="B7522" s="16" t="s">
        <v>25451</v>
      </c>
      <c r="C7522" s="17" t="s">
        <v>25452</v>
      </c>
      <c r="D7522" s="17" t="s">
        <v>25453</v>
      </c>
      <c r="E7522" s="17" t="s">
        <v>25454</v>
      </c>
      <c r="F7522" s="17" t="s">
        <v>15800</v>
      </c>
      <c r="G7522" s="16" t="s">
        <v>50</v>
      </c>
      <c r="H7522" s="16" t="s">
        <v>569</v>
      </c>
      <c r="I7522" s="4">
        <f t="shared" si="117"/>
        <v>4</v>
      </c>
      <c r="J7522" s="4">
        <f t="shared" si="117"/>
        <v>6</v>
      </c>
    </row>
    <row r="7523" spans="1:10" ht="18.75" customHeight="1" x14ac:dyDescent="0.15">
      <c r="A7523" s="4">
        <v>7520</v>
      </c>
      <c r="B7523" s="16" t="s">
        <v>25455</v>
      </c>
      <c r="C7523" s="17" t="s">
        <v>25456</v>
      </c>
      <c r="D7523" s="17" t="s">
        <v>25457</v>
      </c>
      <c r="E7523" s="17" t="s">
        <v>25458</v>
      </c>
      <c r="F7523" s="17" t="s">
        <v>25459</v>
      </c>
      <c r="G7523" s="16" t="s">
        <v>44</v>
      </c>
      <c r="H7523" s="16" t="s">
        <v>569</v>
      </c>
      <c r="I7523" s="4">
        <f t="shared" si="117"/>
        <v>5</v>
      </c>
      <c r="J7523" s="4">
        <f t="shared" si="117"/>
        <v>5</v>
      </c>
    </row>
    <row r="7524" spans="1:10" ht="18.75" customHeight="1" x14ac:dyDescent="0.15">
      <c r="A7524" s="4">
        <v>7521</v>
      </c>
      <c r="B7524" s="16" t="s">
        <v>25460</v>
      </c>
      <c r="C7524" s="17" t="s">
        <v>25461</v>
      </c>
      <c r="D7524" s="17" t="s">
        <v>25462</v>
      </c>
      <c r="E7524" s="17" t="s">
        <v>25463</v>
      </c>
      <c r="F7524" s="17" t="s">
        <v>25464</v>
      </c>
      <c r="G7524" s="16" t="s">
        <v>100</v>
      </c>
      <c r="H7524" s="16" t="s">
        <v>569</v>
      </c>
      <c r="I7524" s="4">
        <f t="shared" si="117"/>
        <v>6</v>
      </c>
      <c r="J7524" s="4">
        <f t="shared" si="117"/>
        <v>4</v>
      </c>
    </row>
    <row r="7525" spans="1:10" ht="18.75" customHeight="1" x14ac:dyDescent="0.15">
      <c r="A7525" s="4">
        <v>7522</v>
      </c>
      <c r="B7525" s="16" t="s">
        <v>25465</v>
      </c>
      <c r="C7525" s="17" t="s">
        <v>25466</v>
      </c>
      <c r="D7525" s="17" t="s">
        <v>25467</v>
      </c>
      <c r="E7525" s="17" t="s">
        <v>25468</v>
      </c>
      <c r="F7525" s="17" t="s">
        <v>25469</v>
      </c>
      <c r="G7525" s="16" t="s">
        <v>26</v>
      </c>
      <c r="H7525" s="16" t="s">
        <v>569</v>
      </c>
      <c r="I7525" s="4">
        <f t="shared" si="117"/>
        <v>7</v>
      </c>
      <c r="J7525" s="4">
        <f t="shared" si="117"/>
        <v>3</v>
      </c>
    </row>
    <row r="7526" spans="1:10" ht="18.75" customHeight="1" x14ac:dyDescent="0.15">
      <c r="A7526" s="4">
        <v>7523</v>
      </c>
      <c r="B7526" s="16" t="s">
        <v>25470</v>
      </c>
      <c r="C7526" s="17" t="s">
        <v>25471</v>
      </c>
      <c r="D7526" s="17" t="s">
        <v>1655</v>
      </c>
      <c r="E7526" s="17" t="s">
        <v>25472</v>
      </c>
      <c r="F7526" s="17" t="s">
        <v>25473</v>
      </c>
      <c r="G7526" s="16" t="s">
        <v>50</v>
      </c>
      <c r="H7526" s="16" t="s">
        <v>569</v>
      </c>
      <c r="I7526" s="4">
        <f t="shared" si="117"/>
        <v>8</v>
      </c>
      <c r="J7526" s="4">
        <f t="shared" si="117"/>
        <v>2</v>
      </c>
    </row>
    <row r="7527" spans="1:10" ht="18.75" customHeight="1" x14ac:dyDescent="0.15">
      <c r="A7527" s="4">
        <v>7524</v>
      </c>
      <c r="B7527" s="16" t="s">
        <v>25474</v>
      </c>
      <c r="C7527" s="17" t="s">
        <v>25475</v>
      </c>
      <c r="D7527" s="17" t="s">
        <v>25476</v>
      </c>
      <c r="E7527" s="17" t="s">
        <v>25477</v>
      </c>
      <c r="F7527" s="17" t="s">
        <v>25478</v>
      </c>
      <c r="G7527" s="16" t="s">
        <v>44</v>
      </c>
      <c r="H7527" s="16" t="s">
        <v>569</v>
      </c>
      <c r="I7527" s="4">
        <f t="shared" si="117"/>
        <v>9</v>
      </c>
      <c r="J7527" s="4">
        <f t="shared" si="117"/>
        <v>1</v>
      </c>
    </row>
    <row r="7528" spans="1:10" ht="18.75" customHeight="1" x14ac:dyDescent="0.15">
      <c r="A7528" s="4">
        <v>7525</v>
      </c>
      <c r="B7528" s="16" t="s">
        <v>25479</v>
      </c>
      <c r="C7528" s="17" t="s">
        <v>25480</v>
      </c>
      <c r="D7528" s="17" t="s">
        <v>25481</v>
      </c>
      <c r="E7528" s="17" t="s">
        <v>25482</v>
      </c>
      <c r="F7528" s="17" t="s">
        <v>8752</v>
      </c>
      <c r="G7528" s="16" t="s">
        <v>100</v>
      </c>
      <c r="H7528" s="16" t="s">
        <v>569</v>
      </c>
      <c r="I7528" s="4">
        <f t="shared" si="117"/>
        <v>1</v>
      </c>
      <c r="J7528" s="4">
        <f t="shared" si="117"/>
        <v>9</v>
      </c>
    </row>
    <row r="7529" spans="1:10" ht="18.75" customHeight="1" x14ac:dyDescent="0.15">
      <c r="A7529" s="4">
        <v>7526</v>
      </c>
      <c r="B7529" s="16" t="s">
        <v>25483</v>
      </c>
      <c r="C7529" s="17" t="s">
        <v>25484</v>
      </c>
      <c r="D7529" s="17" t="s">
        <v>25485</v>
      </c>
      <c r="E7529" s="17" t="s">
        <v>25486</v>
      </c>
      <c r="F7529" s="17" t="s">
        <v>25487</v>
      </c>
      <c r="G7529" s="16" t="s">
        <v>26</v>
      </c>
      <c r="H7529" s="16" t="s">
        <v>569</v>
      </c>
      <c r="I7529" s="4">
        <f t="shared" si="117"/>
        <v>2</v>
      </c>
      <c r="J7529" s="4">
        <f t="shared" si="117"/>
        <v>8</v>
      </c>
    </row>
    <row r="7530" spans="1:10" ht="18.75" customHeight="1" x14ac:dyDescent="0.15">
      <c r="A7530" s="4">
        <v>7527</v>
      </c>
      <c r="B7530" s="16" t="s">
        <v>25488</v>
      </c>
      <c r="C7530" s="17" t="s">
        <v>25489</v>
      </c>
      <c r="D7530" s="17" t="s">
        <v>25490</v>
      </c>
      <c r="E7530" s="17" t="s">
        <v>25491</v>
      </c>
      <c r="F7530" s="17" t="s">
        <v>25492</v>
      </c>
      <c r="G7530" s="16" t="s">
        <v>50</v>
      </c>
      <c r="H7530" s="16" t="s">
        <v>569</v>
      </c>
      <c r="I7530" s="4">
        <f t="shared" si="117"/>
        <v>3</v>
      </c>
      <c r="J7530" s="4">
        <f t="shared" si="117"/>
        <v>7</v>
      </c>
    </row>
    <row r="7531" spans="1:10" ht="18.75" customHeight="1" x14ac:dyDescent="0.15">
      <c r="A7531" s="4">
        <v>7528</v>
      </c>
      <c r="B7531" s="16" t="s">
        <v>25493</v>
      </c>
      <c r="C7531" s="17" t="s">
        <v>25494</v>
      </c>
      <c r="D7531" s="17" t="s">
        <v>25495</v>
      </c>
      <c r="E7531" s="17" t="s">
        <v>11858</v>
      </c>
      <c r="F7531" s="17" t="s">
        <v>25496</v>
      </c>
      <c r="G7531" s="16" t="s">
        <v>44</v>
      </c>
      <c r="H7531" s="16" t="s">
        <v>569</v>
      </c>
      <c r="I7531" s="4">
        <f t="shared" si="117"/>
        <v>4</v>
      </c>
      <c r="J7531" s="4">
        <f t="shared" si="117"/>
        <v>6</v>
      </c>
    </row>
    <row r="7532" spans="1:10" ht="18.75" customHeight="1" x14ac:dyDescent="0.15">
      <c r="A7532" s="4">
        <v>7529</v>
      </c>
      <c r="B7532" s="16" t="s">
        <v>25497</v>
      </c>
      <c r="C7532" s="17" t="s">
        <v>25498</v>
      </c>
      <c r="D7532" s="17" t="s">
        <v>1611</v>
      </c>
      <c r="E7532" s="17" t="s">
        <v>21889</v>
      </c>
      <c r="F7532" s="17" t="s">
        <v>25430</v>
      </c>
      <c r="G7532" s="16" t="s">
        <v>100</v>
      </c>
      <c r="H7532" s="16" t="s">
        <v>569</v>
      </c>
      <c r="I7532" s="4">
        <f t="shared" si="117"/>
        <v>5</v>
      </c>
      <c r="J7532" s="4">
        <f t="shared" si="117"/>
        <v>5</v>
      </c>
    </row>
    <row r="7533" spans="1:10" ht="18.75" customHeight="1" x14ac:dyDescent="0.15">
      <c r="A7533" s="4">
        <v>7530</v>
      </c>
      <c r="B7533" s="16" t="s">
        <v>25499</v>
      </c>
      <c r="C7533" s="17" t="s">
        <v>25500</v>
      </c>
      <c r="D7533" s="17" t="s">
        <v>25501</v>
      </c>
      <c r="E7533" s="17" t="s">
        <v>25502</v>
      </c>
      <c r="F7533" s="17" t="s">
        <v>25503</v>
      </c>
      <c r="G7533" s="16" t="s">
        <v>26</v>
      </c>
      <c r="H7533" s="16" t="s">
        <v>569</v>
      </c>
      <c r="I7533" s="4">
        <f t="shared" si="117"/>
        <v>6</v>
      </c>
      <c r="J7533" s="4">
        <f t="shared" si="117"/>
        <v>4</v>
      </c>
    </row>
    <row r="7534" spans="1:10" ht="18.75" customHeight="1" x14ac:dyDescent="0.15">
      <c r="A7534" s="4">
        <v>7531</v>
      </c>
      <c r="B7534" s="16" t="s">
        <v>25504</v>
      </c>
      <c r="C7534" s="17" t="s">
        <v>25058</v>
      </c>
      <c r="D7534" s="17" t="s">
        <v>25505</v>
      </c>
      <c r="E7534" s="17" t="s">
        <v>25506</v>
      </c>
      <c r="F7534" s="17" t="s">
        <v>25507</v>
      </c>
      <c r="G7534" s="16" t="s">
        <v>50</v>
      </c>
      <c r="H7534" s="16" t="s">
        <v>569</v>
      </c>
      <c r="I7534" s="4">
        <f t="shared" si="117"/>
        <v>7</v>
      </c>
      <c r="J7534" s="4">
        <f t="shared" si="117"/>
        <v>3</v>
      </c>
    </row>
    <row r="7535" spans="1:10" ht="18.75" customHeight="1" x14ac:dyDescent="0.15">
      <c r="A7535" s="4">
        <v>7532</v>
      </c>
      <c r="B7535" s="16" t="s">
        <v>25508</v>
      </c>
      <c r="C7535" s="17" t="s">
        <v>25509</v>
      </c>
      <c r="D7535" s="17" t="s">
        <v>25510</v>
      </c>
      <c r="E7535" s="17" t="s">
        <v>25511</v>
      </c>
      <c r="F7535" s="17" t="s">
        <v>25512</v>
      </c>
      <c r="G7535" s="16" t="s">
        <v>44</v>
      </c>
      <c r="H7535" s="16" t="s">
        <v>569</v>
      </c>
      <c r="I7535" s="4">
        <f t="shared" si="117"/>
        <v>8</v>
      </c>
      <c r="J7535" s="4">
        <f t="shared" si="117"/>
        <v>2</v>
      </c>
    </row>
    <row r="7536" spans="1:10" ht="18.75" customHeight="1" x14ac:dyDescent="0.15">
      <c r="A7536" s="4">
        <v>7533</v>
      </c>
      <c r="B7536" s="16" t="s">
        <v>25513</v>
      </c>
      <c r="C7536" s="17" t="s">
        <v>25514</v>
      </c>
      <c r="D7536" s="17" t="s">
        <v>25515</v>
      </c>
      <c r="E7536" s="17" t="s">
        <v>25516</v>
      </c>
      <c r="F7536" s="17" t="s">
        <v>25517</v>
      </c>
      <c r="G7536" s="16" t="s">
        <v>100</v>
      </c>
      <c r="H7536" s="16" t="s">
        <v>569</v>
      </c>
      <c r="I7536" s="4">
        <f t="shared" si="117"/>
        <v>9</v>
      </c>
      <c r="J7536" s="4">
        <f t="shared" si="117"/>
        <v>1</v>
      </c>
    </row>
    <row r="7537" spans="1:10" ht="18.75" customHeight="1" x14ac:dyDescent="0.15">
      <c r="A7537" s="4">
        <v>7534</v>
      </c>
      <c r="B7537" s="16" t="s">
        <v>25518</v>
      </c>
      <c r="C7537" s="17" t="s">
        <v>25519</v>
      </c>
      <c r="D7537" s="17" t="s">
        <v>25520</v>
      </c>
      <c r="E7537" s="17" t="s">
        <v>25521</v>
      </c>
      <c r="F7537" s="17" t="s">
        <v>25522</v>
      </c>
      <c r="G7537" s="16" t="s">
        <v>26</v>
      </c>
      <c r="H7537" s="16" t="s">
        <v>569</v>
      </c>
      <c r="I7537" s="4">
        <f t="shared" si="117"/>
        <v>1</v>
      </c>
      <c r="J7537" s="4">
        <f t="shared" si="117"/>
        <v>9</v>
      </c>
    </row>
    <row r="7538" spans="1:10" ht="18.75" customHeight="1" x14ac:dyDescent="0.15">
      <c r="A7538" s="4">
        <v>7535</v>
      </c>
      <c r="B7538" s="16" t="s">
        <v>25523</v>
      </c>
      <c r="C7538" s="17" t="s">
        <v>20763</v>
      </c>
      <c r="D7538" s="17" t="s">
        <v>10774</v>
      </c>
      <c r="E7538" s="17" t="s">
        <v>25524</v>
      </c>
      <c r="F7538" s="17" t="s">
        <v>25525</v>
      </c>
      <c r="G7538" s="16" t="s">
        <v>50</v>
      </c>
      <c r="H7538" s="16" t="s">
        <v>569</v>
      </c>
      <c r="I7538" s="4">
        <f t="shared" si="117"/>
        <v>2</v>
      </c>
      <c r="J7538" s="4">
        <f t="shared" si="117"/>
        <v>8</v>
      </c>
    </row>
    <row r="7539" spans="1:10" ht="18.75" customHeight="1" x14ac:dyDescent="0.15">
      <c r="A7539" s="4">
        <v>7536</v>
      </c>
      <c r="B7539" s="16" t="s">
        <v>25526</v>
      </c>
      <c r="C7539" s="17" t="s">
        <v>25527</v>
      </c>
      <c r="D7539" s="17" t="s">
        <v>25528</v>
      </c>
      <c r="E7539" s="17" t="s">
        <v>25529</v>
      </c>
      <c r="F7539" s="17" t="s">
        <v>25530</v>
      </c>
      <c r="G7539" s="16" t="s">
        <v>44</v>
      </c>
      <c r="H7539" s="16" t="s">
        <v>569</v>
      </c>
      <c r="I7539" s="4">
        <f t="shared" si="117"/>
        <v>3</v>
      </c>
      <c r="J7539" s="4">
        <f t="shared" si="117"/>
        <v>7</v>
      </c>
    </row>
    <row r="7540" spans="1:10" ht="18.75" customHeight="1" x14ac:dyDescent="0.15">
      <c r="A7540" s="4">
        <v>7537</v>
      </c>
      <c r="B7540" s="16" t="s">
        <v>25531</v>
      </c>
      <c r="C7540" s="17" t="s">
        <v>9665</v>
      </c>
      <c r="D7540" s="17" t="s">
        <v>10395</v>
      </c>
      <c r="E7540" s="17" t="s">
        <v>10348</v>
      </c>
      <c r="F7540" s="17" t="s">
        <v>25532</v>
      </c>
      <c r="G7540" s="16" t="s">
        <v>100</v>
      </c>
      <c r="H7540" s="16" t="s">
        <v>569</v>
      </c>
      <c r="I7540" s="4">
        <f t="shared" si="117"/>
        <v>4</v>
      </c>
      <c r="J7540" s="4">
        <f t="shared" si="117"/>
        <v>6</v>
      </c>
    </row>
    <row r="7541" spans="1:10" ht="18.75" customHeight="1" x14ac:dyDescent="0.15">
      <c r="A7541" s="4">
        <v>7538</v>
      </c>
      <c r="B7541" s="16" t="s">
        <v>25533</v>
      </c>
      <c r="C7541" s="17" t="s">
        <v>25534</v>
      </c>
      <c r="D7541" s="17" t="s">
        <v>25535</v>
      </c>
      <c r="E7541" s="17" t="s">
        <v>25536</v>
      </c>
      <c r="F7541" s="17" t="s">
        <v>25537</v>
      </c>
      <c r="G7541" s="16" t="s">
        <v>26</v>
      </c>
      <c r="H7541" s="16" t="s">
        <v>569</v>
      </c>
      <c r="I7541" s="4">
        <f t="shared" si="117"/>
        <v>5</v>
      </c>
      <c r="J7541" s="4">
        <f t="shared" si="117"/>
        <v>5</v>
      </c>
    </row>
    <row r="7542" spans="1:10" ht="18.75" customHeight="1" x14ac:dyDescent="0.15">
      <c r="A7542" s="4">
        <v>7539</v>
      </c>
      <c r="B7542" s="16" t="s">
        <v>25538</v>
      </c>
      <c r="C7542" s="17" t="s">
        <v>25539</v>
      </c>
      <c r="D7542" s="17" t="s">
        <v>25005</v>
      </c>
      <c r="E7542" s="17" t="s">
        <v>25540</v>
      </c>
      <c r="F7542" s="17" t="s">
        <v>25541</v>
      </c>
      <c r="G7542" s="16" t="s">
        <v>50</v>
      </c>
      <c r="H7542" s="16" t="s">
        <v>569</v>
      </c>
      <c r="I7542" s="4">
        <f t="shared" si="117"/>
        <v>6</v>
      </c>
      <c r="J7542" s="4">
        <f t="shared" si="117"/>
        <v>4</v>
      </c>
    </row>
    <row r="7543" spans="1:10" ht="18.75" customHeight="1" x14ac:dyDescent="0.15">
      <c r="A7543" s="4">
        <v>7540</v>
      </c>
      <c r="B7543" s="16" t="s">
        <v>25542</v>
      </c>
      <c r="C7543" s="17" t="s">
        <v>25543</v>
      </c>
      <c r="D7543" s="17" t="s">
        <v>25544</v>
      </c>
      <c r="E7543" s="17" t="s">
        <v>25545</v>
      </c>
      <c r="F7543" s="17" t="s">
        <v>25546</v>
      </c>
      <c r="G7543" s="16" t="s">
        <v>44</v>
      </c>
      <c r="H7543" s="16" t="s">
        <v>569</v>
      </c>
      <c r="I7543" s="4">
        <f t="shared" si="117"/>
        <v>7</v>
      </c>
      <c r="J7543" s="4">
        <f t="shared" si="117"/>
        <v>3</v>
      </c>
    </row>
    <row r="7544" spans="1:10" ht="18.75" customHeight="1" x14ac:dyDescent="0.15">
      <c r="A7544" s="4">
        <v>7541</v>
      </c>
      <c r="B7544" s="16" t="s">
        <v>25547</v>
      </c>
      <c r="C7544" s="17" t="s">
        <v>10522</v>
      </c>
      <c r="D7544" s="17" t="s">
        <v>1715</v>
      </c>
      <c r="E7544" s="17" t="s">
        <v>10666</v>
      </c>
      <c r="F7544" s="17" t="s">
        <v>1767</v>
      </c>
      <c r="G7544" s="16" t="s">
        <v>100</v>
      </c>
      <c r="H7544" s="16" t="s">
        <v>569</v>
      </c>
      <c r="I7544" s="4">
        <f t="shared" si="117"/>
        <v>8</v>
      </c>
      <c r="J7544" s="4">
        <f t="shared" si="117"/>
        <v>2</v>
      </c>
    </row>
    <row r="7545" spans="1:10" ht="18.75" customHeight="1" x14ac:dyDescent="0.15">
      <c r="A7545" s="4">
        <v>7542</v>
      </c>
      <c r="B7545" s="16" t="s">
        <v>25548</v>
      </c>
      <c r="C7545" s="17" t="s">
        <v>25549</v>
      </c>
      <c r="D7545" s="17" t="s">
        <v>25550</v>
      </c>
      <c r="E7545" s="17" t="s">
        <v>25551</v>
      </c>
      <c r="F7545" s="17" t="s">
        <v>25446</v>
      </c>
      <c r="G7545" s="16" t="s">
        <v>50</v>
      </c>
      <c r="H7545" s="16" t="s">
        <v>569</v>
      </c>
      <c r="I7545" s="4">
        <f t="shared" si="117"/>
        <v>9</v>
      </c>
      <c r="J7545" s="4">
        <f t="shared" si="117"/>
        <v>1</v>
      </c>
    </row>
    <row r="7546" spans="1:10" ht="18.75" customHeight="1" x14ac:dyDescent="0.15">
      <c r="A7546" s="4">
        <v>7543</v>
      </c>
      <c r="B7546" s="16" t="s">
        <v>25552</v>
      </c>
      <c r="C7546" s="17" t="s">
        <v>25553</v>
      </c>
      <c r="D7546" s="17" t="s">
        <v>25554</v>
      </c>
      <c r="E7546" s="17" t="s">
        <v>25555</v>
      </c>
      <c r="F7546" s="17" t="s">
        <v>25556</v>
      </c>
      <c r="G7546" s="16" t="s">
        <v>44</v>
      </c>
      <c r="H7546" s="16" t="s">
        <v>569</v>
      </c>
      <c r="I7546" s="4">
        <f t="shared" si="117"/>
        <v>1</v>
      </c>
      <c r="J7546" s="4">
        <f t="shared" si="117"/>
        <v>9</v>
      </c>
    </row>
    <row r="7547" spans="1:10" ht="18.75" customHeight="1" x14ac:dyDescent="0.15">
      <c r="A7547" s="4">
        <v>7544</v>
      </c>
      <c r="B7547" s="16" t="s">
        <v>25557</v>
      </c>
      <c r="C7547" s="17" t="s">
        <v>25553</v>
      </c>
      <c r="D7547" s="17" t="s">
        <v>25556</v>
      </c>
      <c r="E7547" s="17" t="s">
        <v>25555</v>
      </c>
      <c r="F7547" s="17" t="s">
        <v>25554</v>
      </c>
      <c r="G7547" s="16" t="s">
        <v>100</v>
      </c>
      <c r="H7547" s="16" t="s">
        <v>569</v>
      </c>
      <c r="I7547" s="4">
        <f t="shared" si="117"/>
        <v>2</v>
      </c>
      <c r="J7547" s="4">
        <f t="shared" si="117"/>
        <v>8</v>
      </c>
    </row>
    <row r="7548" spans="1:10" ht="18.75" customHeight="1" x14ac:dyDescent="0.15">
      <c r="A7548" s="4">
        <v>7545</v>
      </c>
      <c r="B7548" s="16" t="s">
        <v>25558</v>
      </c>
      <c r="C7548" s="17" t="s">
        <v>25559</v>
      </c>
      <c r="D7548" s="17" t="s">
        <v>25560</v>
      </c>
      <c r="E7548" s="17" t="s">
        <v>25561</v>
      </c>
      <c r="F7548" s="17" t="s">
        <v>9064</v>
      </c>
      <c r="G7548" s="16" t="s">
        <v>26</v>
      </c>
      <c r="H7548" s="16" t="s">
        <v>569</v>
      </c>
      <c r="I7548" s="4">
        <f t="shared" si="117"/>
        <v>3</v>
      </c>
      <c r="J7548" s="4">
        <f t="shared" si="117"/>
        <v>7</v>
      </c>
    </row>
    <row r="7549" spans="1:10" ht="18.75" customHeight="1" x14ac:dyDescent="0.15">
      <c r="A7549" s="4">
        <v>7546</v>
      </c>
      <c r="B7549" s="16" t="s">
        <v>25562</v>
      </c>
      <c r="C7549" s="17" t="s">
        <v>25563</v>
      </c>
      <c r="D7549" s="17" t="s">
        <v>1710</v>
      </c>
      <c r="E7549" s="17" t="s">
        <v>25564</v>
      </c>
      <c r="F7549" s="17" t="s">
        <v>25565</v>
      </c>
      <c r="G7549" s="16" t="s">
        <v>50</v>
      </c>
      <c r="H7549" s="16" t="s">
        <v>569</v>
      </c>
      <c r="I7549" s="4">
        <f t="shared" si="117"/>
        <v>4</v>
      </c>
      <c r="J7549" s="4">
        <f t="shared" si="117"/>
        <v>6</v>
      </c>
    </row>
    <row r="7550" spans="1:10" ht="18.75" customHeight="1" x14ac:dyDescent="0.15">
      <c r="A7550" s="4">
        <v>7547</v>
      </c>
      <c r="B7550" s="16" t="s">
        <v>25566</v>
      </c>
      <c r="C7550" s="17" t="s">
        <v>25567</v>
      </c>
      <c r="D7550" s="17" t="s">
        <v>24824</v>
      </c>
      <c r="E7550" s="17" t="s">
        <v>25568</v>
      </c>
      <c r="F7550" s="17" t="s">
        <v>25569</v>
      </c>
      <c r="G7550" s="16" t="s">
        <v>100</v>
      </c>
      <c r="H7550" s="16" t="s">
        <v>569</v>
      </c>
      <c r="I7550" s="4">
        <f t="shared" si="117"/>
        <v>5</v>
      </c>
      <c r="J7550" s="4">
        <f t="shared" si="117"/>
        <v>5</v>
      </c>
    </row>
    <row r="7551" spans="1:10" ht="18.75" customHeight="1" x14ac:dyDescent="0.15">
      <c r="A7551" s="4">
        <v>7548</v>
      </c>
      <c r="B7551" s="16" t="s">
        <v>25570</v>
      </c>
      <c r="C7551" s="17" t="s">
        <v>25571</v>
      </c>
      <c r="D7551" s="17" t="s">
        <v>25572</v>
      </c>
      <c r="E7551" s="17" t="s">
        <v>25573</v>
      </c>
      <c r="F7551" s="17" t="s">
        <v>25574</v>
      </c>
      <c r="G7551" s="16" t="s">
        <v>26</v>
      </c>
      <c r="H7551" s="16" t="s">
        <v>569</v>
      </c>
      <c r="I7551" s="4">
        <f t="shared" si="117"/>
        <v>6</v>
      </c>
      <c r="J7551" s="4">
        <f t="shared" si="117"/>
        <v>4</v>
      </c>
    </row>
    <row r="7552" spans="1:10" ht="18.75" customHeight="1" x14ac:dyDescent="0.15">
      <c r="A7552" s="4">
        <v>7549</v>
      </c>
      <c r="B7552" s="16" t="s">
        <v>25575</v>
      </c>
      <c r="C7552" s="17" t="s">
        <v>998</v>
      </c>
      <c r="D7552" s="17" t="s">
        <v>5219</v>
      </c>
      <c r="E7552" s="17" t="s">
        <v>8580</v>
      </c>
      <c r="F7552" s="17" t="s">
        <v>5221</v>
      </c>
      <c r="G7552" s="16" t="s">
        <v>44</v>
      </c>
      <c r="H7552" s="16" t="s">
        <v>569</v>
      </c>
      <c r="I7552" s="4">
        <f t="shared" si="117"/>
        <v>7</v>
      </c>
      <c r="J7552" s="4">
        <f t="shared" si="117"/>
        <v>3</v>
      </c>
    </row>
    <row r="7553" spans="1:10" ht="18.75" customHeight="1" x14ac:dyDescent="0.15">
      <c r="A7553" s="4">
        <v>7550</v>
      </c>
      <c r="B7553" s="16" t="s">
        <v>25576</v>
      </c>
      <c r="C7553" s="17" t="s">
        <v>25577</v>
      </c>
      <c r="D7553" s="17" t="s">
        <v>25578</v>
      </c>
      <c r="E7553" s="17" t="s">
        <v>25579</v>
      </c>
      <c r="F7553" s="17" t="s">
        <v>25580</v>
      </c>
      <c r="G7553" s="16" t="s">
        <v>100</v>
      </c>
      <c r="H7553" s="16" t="s">
        <v>569</v>
      </c>
      <c r="I7553" s="4">
        <f t="shared" si="117"/>
        <v>8</v>
      </c>
      <c r="J7553" s="4">
        <f t="shared" si="117"/>
        <v>2</v>
      </c>
    </row>
    <row r="7554" spans="1:10" ht="18.75" customHeight="1" x14ac:dyDescent="0.15">
      <c r="A7554" s="4">
        <v>7551</v>
      </c>
      <c r="B7554" s="16" t="s">
        <v>25581</v>
      </c>
      <c r="C7554" s="17" t="s">
        <v>25582</v>
      </c>
      <c r="D7554" s="17" t="s">
        <v>25583</v>
      </c>
      <c r="E7554" s="17" t="s">
        <v>25584</v>
      </c>
      <c r="F7554" s="17" t="s">
        <v>25585</v>
      </c>
      <c r="G7554" s="16" t="s">
        <v>26</v>
      </c>
      <c r="H7554" s="16" t="s">
        <v>569</v>
      </c>
      <c r="I7554" s="4">
        <f t="shared" si="117"/>
        <v>9</v>
      </c>
      <c r="J7554" s="4">
        <f t="shared" si="117"/>
        <v>1</v>
      </c>
    </row>
    <row r="7555" spans="1:10" ht="18.75" customHeight="1" x14ac:dyDescent="0.15">
      <c r="A7555" s="4">
        <v>7552</v>
      </c>
      <c r="B7555" s="16" t="s">
        <v>25586</v>
      </c>
      <c r="C7555" s="17" t="s">
        <v>25077</v>
      </c>
      <c r="D7555" s="17" t="s">
        <v>24824</v>
      </c>
      <c r="E7555" s="17" t="s">
        <v>25587</v>
      </c>
      <c r="F7555" s="17" t="s">
        <v>25076</v>
      </c>
      <c r="G7555" s="16" t="s">
        <v>50</v>
      </c>
      <c r="H7555" s="16" t="s">
        <v>569</v>
      </c>
      <c r="I7555" s="4">
        <f t="shared" si="117"/>
        <v>1</v>
      </c>
      <c r="J7555" s="4">
        <f t="shared" si="117"/>
        <v>9</v>
      </c>
    </row>
    <row r="7556" spans="1:10" ht="18.75" customHeight="1" x14ac:dyDescent="0.15">
      <c r="A7556" s="4">
        <v>7553</v>
      </c>
      <c r="B7556" s="16" t="s">
        <v>25588</v>
      </c>
      <c r="C7556" s="17" t="s">
        <v>25589</v>
      </c>
      <c r="D7556" s="17" t="s">
        <v>25590</v>
      </c>
      <c r="E7556" s="17" t="s">
        <v>21158</v>
      </c>
      <c r="F7556" s="17" t="s">
        <v>1727</v>
      </c>
      <c r="G7556" s="16" t="s">
        <v>44</v>
      </c>
      <c r="H7556" s="16" t="s">
        <v>569</v>
      </c>
      <c r="I7556" s="4">
        <f t="shared" si="117"/>
        <v>2</v>
      </c>
      <c r="J7556" s="4">
        <f t="shared" si="117"/>
        <v>8</v>
      </c>
    </row>
    <row r="7557" spans="1:10" ht="18.75" customHeight="1" x14ac:dyDescent="0.15">
      <c r="A7557" s="4">
        <v>7554</v>
      </c>
      <c r="B7557" s="16" t="s">
        <v>25591</v>
      </c>
      <c r="C7557" s="17" t="s">
        <v>25592</v>
      </c>
      <c r="D7557" s="17" t="s">
        <v>25593</v>
      </c>
      <c r="E7557" s="17" t="s">
        <v>25594</v>
      </c>
      <c r="F7557" s="17" t="s">
        <v>25595</v>
      </c>
      <c r="G7557" s="16" t="s">
        <v>100</v>
      </c>
      <c r="H7557" s="16" t="s">
        <v>569</v>
      </c>
      <c r="I7557" s="4">
        <f t="shared" si="117"/>
        <v>3</v>
      </c>
      <c r="J7557" s="4">
        <f t="shared" si="117"/>
        <v>7</v>
      </c>
    </row>
    <row r="7558" spans="1:10" ht="18.75" customHeight="1" x14ac:dyDescent="0.15">
      <c r="A7558" s="4">
        <v>7555</v>
      </c>
      <c r="B7558" s="16" t="s">
        <v>25596</v>
      </c>
      <c r="C7558" s="17" t="s">
        <v>25597</v>
      </c>
      <c r="D7558" s="17" t="s">
        <v>24824</v>
      </c>
      <c r="E7558" s="17" t="s">
        <v>25598</v>
      </c>
      <c r="F7558" s="17" t="s">
        <v>25077</v>
      </c>
      <c r="G7558" s="16" t="s">
        <v>26</v>
      </c>
      <c r="H7558" s="16" t="s">
        <v>569</v>
      </c>
      <c r="I7558" s="4">
        <f t="shared" si="117"/>
        <v>4</v>
      </c>
      <c r="J7558" s="4">
        <f t="shared" si="117"/>
        <v>6</v>
      </c>
    </row>
    <row r="7559" spans="1:10" ht="18.75" customHeight="1" x14ac:dyDescent="0.15">
      <c r="A7559" s="4">
        <v>7556</v>
      </c>
      <c r="B7559" s="16" t="s">
        <v>25599</v>
      </c>
      <c r="C7559" s="17" t="s">
        <v>25600</v>
      </c>
      <c r="D7559" s="17" t="s">
        <v>25601</v>
      </c>
      <c r="E7559" s="17" t="s">
        <v>25602</v>
      </c>
      <c r="F7559" s="17" t="s">
        <v>25603</v>
      </c>
      <c r="G7559" s="16" t="s">
        <v>50</v>
      </c>
      <c r="H7559" s="16" t="s">
        <v>569</v>
      </c>
      <c r="I7559" s="4">
        <f t="shared" si="117"/>
        <v>5</v>
      </c>
      <c r="J7559" s="4">
        <f t="shared" si="117"/>
        <v>5</v>
      </c>
    </row>
    <row r="7560" spans="1:10" ht="18.75" customHeight="1" x14ac:dyDescent="0.15">
      <c r="A7560" s="4">
        <v>7557</v>
      </c>
      <c r="B7560" s="16" t="s">
        <v>25604</v>
      </c>
      <c r="C7560" s="17" t="s">
        <v>25605</v>
      </c>
      <c r="D7560" s="17" t="s">
        <v>24694</v>
      </c>
      <c r="E7560" s="17" t="s">
        <v>25606</v>
      </c>
      <c r="F7560" s="17" t="s">
        <v>25607</v>
      </c>
      <c r="G7560" s="16" t="s">
        <v>44</v>
      </c>
      <c r="H7560" s="16" t="s">
        <v>569</v>
      </c>
      <c r="I7560" s="4">
        <f t="shared" si="117"/>
        <v>6</v>
      </c>
      <c r="J7560" s="4">
        <f t="shared" si="117"/>
        <v>4</v>
      </c>
    </row>
    <row r="7561" spans="1:10" ht="18.75" customHeight="1" x14ac:dyDescent="0.15">
      <c r="A7561" s="4">
        <v>7558</v>
      </c>
      <c r="B7561" s="16" t="s">
        <v>25608</v>
      </c>
      <c r="C7561" s="17" t="s">
        <v>24903</v>
      </c>
      <c r="D7561" s="17" t="s">
        <v>25609</v>
      </c>
      <c r="E7561" s="17" t="s">
        <v>25610</v>
      </c>
      <c r="F7561" s="17" t="s">
        <v>25611</v>
      </c>
      <c r="G7561" s="16" t="s">
        <v>100</v>
      </c>
      <c r="H7561" s="16" t="s">
        <v>569</v>
      </c>
      <c r="I7561" s="4">
        <f t="shared" si="117"/>
        <v>7</v>
      </c>
      <c r="J7561" s="4">
        <f t="shared" si="117"/>
        <v>3</v>
      </c>
    </row>
    <row r="7562" spans="1:10" ht="18.75" customHeight="1" x14ac:dyDescent="0.15">
      <c r="A7562" s="4">
        <v>7559</v>
      </c>
      <c r="B7562" s="16" t="s">
        <v>25612</v>
      </c>
      <c r="C7562" s="17" t="s">
        <v>25613</v>
      </c>
      <c r="D7562" s="17" t="s">
        <v>25614</v>
      </c>
      <c r="E7562" s="17" t="s">
        <v>25615</v>
      </c>
      <c r="F7562" s="17" t="s">
        <v>25616</v>
      </c>
      <c r="G7562" s="16" t="s">
        <v>26</v>
      </c>
      <c r="H7562" s="16" t="s">
        <v>569</v>
      </c>
      <c r="I7562" s="4">
        <f t="shared" si="117"/>
        <v>8</v>
      </c>
      <c r="J7562" s="4">
        <f t="shared" si="117"/>
        <v>2</v>
      </c>
    </row>
    <row r="7563" spans="1:10" ht="18.75" customHeight="1" x14ac:dyDescent="0.15">
      <c r="A7563" s="4">
        <v>7560</v>
      </c>
      <c r="B7563" s="16" t="s">
        <v>25617</v>
      </c>
      <c r="C7563" s="17" t="s">
        <v>25618</v>
      </c>
      <c r="D7563" s="17" t="s">
        <v>25619</v>
      </c>
      <c r="E7563" s="17" t="s">
        <v>25620</v>
      </c>
      <c r="F7563" s="17" t="s">
        <v>25621</v>
      </c>
      <c r="G7563" s="16" t="s">
        <v>50</v>
      </c>
      <c r="H7563" s="16" t="s">
        <v>569</v>
      </c>
      <c r="I7563" s="4">
        <f t="shared" si="117"/>
        <v>9</v>
      </c>
      <c r="J7563" s="4">
        <f t="shared" si="117"/>
        <v>1</v>
      </c>
    </row>
    <row r="7564" spans="1:10" ht="18.75" customHeight="1" x14ac:dyDescent="0.15">
      <c r="A7564" s="4">
        <v>7561</v>
      </c>
      <c r="B7564" s="16" t="s">
        <v>25622</v>
      </c>
      <c r="C7564" s="17" t="s">
        <v>25623</v>
      </c>
      <c r="D7564" s="17" t="s">
        <v>25624</v>
      </c>
      <c r="E7564" s="17" t="s">
        <v>25420</v>
      </c>
      <c r="F7564" s="17" t="s">
        <v>25625</v>
      </c>
      <c r="G7564" s="16" t="s">
        <v>44</v>
      </c>
      <c r="H7564" s="16" t="s">
        <v>569</v>
      </c>
      <c r="I7564" s="4">
        <f t="shared" si="117"/>
        <v>1</v>
      </c>
      <c r="J7564" s="4">
        <f t="shared" si="117"/>
        <v>9</v>
      </c>
    </row>
    <row r="7565" spans="1:10" ht="18.75" customHeight="1" x14ac:dyDescent="0.15">
      <c r="A7565" s="4">
        <v>7562</v>
      </c>
      <c r="B7565" s="16" t="s">
        <v>25626</v>
      </c>
      <c r="C7565" s="17" t="s">
        <v>25627</v>
      </c>
      <c r="D7565" s="17" t="s">
        <v>25628</v>
      </c>
      <c r="E7565" s="17" t="s">
        <v>25629</v>
      </c>
      <c r="F7565" s="17" t="s">
        <v>25630</v>
      </c>
      <c r="G7565" s="16" t="s">
        <v>100</v>
      </c>
      <c r="H7565" s="16" t="s">
        <v>569</v>
      </c>
      <c r="I7565" s="4">
        <f t="shared" si="117"/>
        <v>2</v>
      </c>
      <c r="J7565" s="4">
        <f t="shared" si="117"/>
        <v>8</v>
      </c>
    </row>
    <row r="7566" spans="1:10" ht="18.75" customHeight="1" x14ac:dyDescent="0.15">
      <c r="A7566" s="4">
        <v>7563</v>
      </c>
      <c r="B7566" s="16" t="s">
        <v>25631</v>
      </c>
      <c r="C7566" s="17" t="s">
        <v>25632</v>
      </c>
      <c r="D7566" s="17" t="s">
        <v>25633</v>
      </c>
      <c r="E7566" s="17" t="s">
        <v>25634</v>
      </c>
      <c r="F7566" s="17" t="s">
        <v>25635</v>
      </c>
      <c r="G7566" s="16" t="s">
        <v>26</v>
      </c>
      <c r="H7566" s="16" t="s">
        <v>569</v>
      </c>
      <c r="I7566" s="4">
        <f t="shared" ref="I7566:J7629" si="118">I7557</f>
        <v>3</v>
      </c>
      <c r="J7566" s="4">
        <f t="shared" si="118"/>
        <v>7</v>
      </c>
    </row>
    <row r="7567" spans="1:10" ht="18.75" customHeight="1" x14ac:dyDescent="0.15">
      <c r="A7567" s="4">
        <v>7564</v>
      </c>
      <c r="B7567" s="16" t="s">
        <v>25636</v>
      </c>
      <c r="C7567" s="17" t="s">
        <v>25637</v>
      </c>
      <c r="D7567" s="17" t="s">
        <v>25638</v>
      </c>
      <c r="E7567" s="17" t="s">
        <v>25639</v>
      </c>
      <c r="F7567" s="17" t="s">
        <v>25640</v>
      </c>
      <c r="G7567" s="16" t="s">
        <v>50</v>
      </c>
      <c r="H7567" s="16" t="s">
        <v>569</v>
      </c>
      <c r="I7567" s="4">
        <f t="shared" si="118"/>
        <v>4</v>
      </c>
      <c r="J7567" s="4">
        <f t="shared" si="118"/>
        <v>6</v>
      </c>
    </row>
    <row r="7568" spans="1:10" ht="18.75" customHeight="1" x14ac:dyDescent="0.15">
      <c r="A7568" s="4">
        <v>7565</v>
      </c>
      <c r="B7568" s="16" t="s">
        <v>25641</v>
      </c>
      <c r="C7568" s="17" t="s">
        <v>9796</v>
      </c>
      <c r="D7568" s="17" t="s">
        <v>25642</v>
      </c>
      <c r="E7568" s="17" t="s">
        <v>1548</v>
      </c>
      <c r="F7568" s="17" t="s">
        <v>25643</v>
      </c>
      <c r="G7568" s="16" t="s">
        <v>44</v>
      </c>
      <c r="H7568" s="16" t="s">
        <v>569</v>
      </c>
      <c r="I7568" s="4">
        <f t="shared" si="118"/>
        <v>5</v>
      </c>
      <c r="J7568" s="4">
        <f t="shared" si="118"/>
        <v>5</v>
      </c>
    </row>
    <row r="7569" spans="1:10" ht="18.75" customHeight="1" x14ac:dyDescent="0.15">
      <c r="A7569" s="4">
        <v>7566</v>
      </c>
      <c r="B7569" s="16" t="s">
        <v>25644</v>
      </c>
      <c r="C7569" s="17" t="s">
        <v>25645</v>
      </c>
      <c r="D7569" s="17" t="s">
        <v>5220</v>
      </c>
      <c r="E7569" s="17" t="s">
        <v>8580</v>
      </c>
      <c r="F7569" s="17" t="s">
        <v>998</v>
      </c>
      <c r="G7569" s="16" t="s">
        <v>100</v>
      </c>
      <c r="H7569" s="16" t="s">
        <v>569</v>
      </c>
      <c r="I7569" s="4">
        <f t="shared" si="118"/>
        <v>6</v>
      </c>
      <c r="J7569" s="4">
        <f t="shared" si="118"/>
        <v>4</v>
      </c>
    </row>
    <row r="7570" spans="1:10" ht="18.75" customHeight="1" x14ac:dyDescent="0.15">
      <c r="A7570" s="4">
        <v>7567</v>
      </c>
      <c r="B7570" s="16" t="s">
        <v>25646</v>
      </c>
      <c r="C7570" s="17" t="s">
        <v>13920</v>
      </c>
      <c r="D7570" s="17" t="s">
        <v>25647</v>
      </c>
      <c r="E7570" s="17" t="s">
        <v>25648</v>
      </c>
      <c r="F7570" s="17" t="s">
        <v>25649</v>
      </c>
      <c r="G7570" s="16" t="s">
        <v>26</v>
      </c>
      <c r="H7570" s="16" t="s">
        <v>569</v>
      </c>
      <c r="I7570" s="4">
        <f t="shared" si="118"/>
        <v>7</v>
      </c>
      <c r="J7570" s="4">
        <f t="shared" si="118"/>
        <v>3</v>
      </c>
    </row>
    <row r="7571" spans="1:10" ht="18.75" customHeight="1" x14ac:dyDescent="0.15">
      <c r="A7571" s="4">
        <v>7568</v>
      </c>
      <c r="B7571" s="16" t="s">
        <v>25650</v>
      </c>
      <c r="C7571" s="17" t="s">
        <v>25651</v>
      </c>
      <c r="D7571" s="17" t="s">
        <v>25652</v>
      </c>
      <c r="E7571" s="17" t="s">
        <v>25653</v>
      </c>
      <c r="F7571" s="17" t="s">
        <v>25654</v>
      </c>
      <c r="G7571" s="16" t="s">
        <v>50</v>
      </c>
      <c r="H7571" s="16" t="s">
        <v>569</v>
      </c>
      <c r="I7571" s="4">
        <f t="shared" si="118"/>
        <v>8</v>
      </c>
      <c r="J7571" s="4">
        <f t="shared" si="118"/>
        <v>2</v>
      </c>
    </row>
    <row r="7572" spans="1:10" ht="18.75" customHeight="1" x14ac:dyDescent="0.15">
      <c r="A7572" s="4">
        <v>7569</v>
      </c>
      <c r="B7572" s="16" t="s">
        <v>25655</v>
      </c>
      <c r="C7572" s="17" t="s">
        <v>25656</v>
      </c>
      <c r="D7572" s="17" t="s">
        <v>25657</v>
      </c>
      <c r="E7572" s="17" t="s">
        <v>25658</v>
      </c>
      <c r="F7572" s="17" t="s">
        <v>25659</v>
      </c>
      <c r="G7572" s="16" t="s">
        <v>44</v>
      </c>
      <c r="H7572" s="16" t="s">
        <v>569</v>
      </c>
      <c r="I7572" s="4">
        <f t="shared" si="118"/>
        <v>9</v>
      </c>
      <c r="J7572" s="4">
        <f t="shared" si="118"/>
        <v>1</v>
      </c>
    </row>
    <row r="7573" spans="1:10" ht="18.75" customHeight="1" x14ac:dyDescent="0.15">
      <c r="A7573" s="4">
        <v>7570</v>
      </c>
      <c r="B7573" s="16" t="s">
        <v>25660</v>
      </c>
      <c r="C7573" s="17" t="s">
        <v>25556</v>
      </c>
      <c r="D7573" s="17" t="s">
        <v>21680</v>
      </c>
      <c r="E7573" s="17" t="s">
        <v>25430</v>
      </c>
      <c r="F7573" s="17" t="s">
        <v>25661</v>
      </c>
      <c r="G7573" s="16" t="s">
        <v>100</v>
      </c>
      <c r="H7573" s="16" t="s">
        <v>569</v>
      </c>
      <c r="I7573" s="4">
        <f t="shared" si="118"/>
        <v>1</v>
      </c>
      <c r="J7573" s="4">
        <f t="shared" si="118"/>
        <v>9</v>
      </c>
    </row>
    <row r="7574" spans="1:10" ht="18.75" customHeight="1" x14ac:dyDescent="0.15">
      <c r="A7574" s="4">
        <v>7571</v>
      </c>
      <c r="B7574" s="16" t="s">
        <v>25662</v>
      </c>
      <c r="C7574" s="17" t="s">
        <v>25663</v>
      </c>
      <c r="D7574" s="17" t="s">
        <v>14304</v>
      </c>
      <c r="E7574" s="17" t="s">
        <v>25664</v>
      </c>
      <c r="F7574" s="17" t="s">
        <v>13772</v>
      </c>
      <c r="G7574" s="16" t="s">
        <v>26</v>
      </c>
      <c r="H7574" s="16" t="s">
        <v>569</v>
      </c>
      <c r="I7574" s="4">
        <f t="shared" si="118"/>
        <v>2</v>
      </c>
      <c r="J7574" s="4">
        <f t="shared" si="118"/>
        <v>8</v>
      </c>
    </row>
    <row r="7575" spans="1:10" ht="18.75" customHeight="1" x14ac:dyDescent="0.15">
      <c r="A7575" s="4">
        <v>7572</v>
      </c>
      <c r="B7575" s="16" t="s">
        <v>25665</v>
      </c>
      <c r="C7575" s="17" t="s">
        <v>24836</v>
      </c>
      <c r="D7575" s="17" t="s">
        <v>25666</v>
      </c>
      <c r="E7575" s="17" t="s">
        <v>10522</v>
      </c>
      <c r="F7575" s="17" t="s">
        <v>9665</v>
      </c>
      <c r="G7575" s="16" t="s">
        <v>50</v>
      </c>
      <c r="H7575" s="16" t="s">
        <v>569</v>
      </c>
      <c r="I7575" s="4">
        <f t="shared" si="118"/>
        <v>3</v>
      </c>
      <c r="J7575" s="4">
        <f t="shared" si="118"/>
        <v>7</v>
      </c>
    </row>
    <row r="7576" spans="1:10" ht="18.75" customHeight="1" x14ac:dyDescent="0.15">
      <c r="A7576" s="4">
        <v>7573</v>
      </c>
      <c r="B7576" s="16" t="s">
        <v>25667</v>
      </c>
      <c r="C7576" s="17" t="s">
        <v>25668</v>
      </c>
      <c r="D7576" s="17" t="s">
        <v>25669</v>
      </c>
      <c r="E7576" s="17" t="s">
        <v>24836</v>
      </c>
      <c r="F7576" s="17" t="s">
        <v>25666</v>
      </c>
      <c r="G7576" s="16" t="s">
        <v>44</v>
      </c>
      <c r="H7576" s="16" t="s">
        <v>569</v>
      </c>
      <c r="I7576" s="4">
        <f t="shared" si="118"/>
        <v>4</v>
      </c>
      <c r="J7576" s="4">
        <f t="shared" si="118"/>
        <v>6</v>
      </c>
    </row>
    <row r="7577" spans="1:10" ht="18.75" customHeight="1" x14ac:dyDescent="0.15">
      <c r="A7577" s="4">
        <v>7574</v>
      </c>
      <c r="B7577" s="16" t="s">
        <v>25670</v>
      </c>
      <c r="C7577" s="17" t="s">
        <v>25671</v>
      </c>
      <c r="D7577" s="17" t="s">
        <v>25672</v>
      </c>
      <c r="E7577" s="17" t="s">
        <v>25673</v>
      </c>
      <c r="F7577" s="17" t="s">
        <v>25674</v>
      </c>
      <c r="G7577" s="16" t="s">
        <v>100</v>
      </c>
      <c r="H7577" s="16" t="s">
        <v>569</v>
      </c>
      <c r="I7577" s="4">
        <f t="shared" si="118"/>
        <v>5</v>
      </c>
      <c r="J7577" s="4">
        <f t="shared" si="118"/>
        <v>5</v>
      </c>
    </row>
    <row r="7578" spans="1:10" ht="18.75" customHeight="1" x14ac:dyDescent="0.15">
      <c r="A7578" s="4">
        <v>7575</v>
      </c>
      <c r="B7578" s="16" t="s">
        <v>25675</v>
      </c>
      <c r="C7578" s="17" t="s">
        <v>25676</v>
      </c>
      <c r="D7578" s="17" t="s">
        <v>25677</v>
      </c>
      <c r="E7578" s="17" t="s">
        <v>25678</v>
      </c>
      <c r="F7578" s="17" t="s">
        <v>25679</v>
      </c>
      <c r="G7578" s="16" t="s">
        <v>26</v>
      </c>
      <c r="H7578" s="16" t="s">
        <v>569</v>
      </c>
      <c r="I7578" s="4">
        <f t="shared" si="118"/>
        <v>6</v>
      </c>
      <c r="J7578" s="4">
        <f t="shared" si="118"/>
        <v>4</v>
      </c>
    </row>
    <row r="7579" spans="1:10" ht="18.75" customHeight="1" x14ac:dyDescent="0.15">
      <c r="A7579" s="4">
        <v>7576</v>
      </c>
      <c r="B7579" s="16" t="s">
        <v>25680</v>
      </c>
      <c r="C7579" s="17" t="s">
        <v>5257</v>
      </c>
      <c r="D7579" s="17" t="s">
        <v>5664</v>
      </c>
      <c r="E7579" s="17" t="s">
        <v>19914</v>
      </c>
      <c r="F7579" s="17" t="s">
        <v>1520</v>
      </c>
      <c r="G7579" s="16" t="s">
        <v>50</v>
      </c>
      <c r="H7579" s="16" t="s">
        <v>569</v>
      </c>
      <c r="I7579" s="4">
        <f t="shared" si="118"/>
        <v>7</v>
      </c>
      <c r="J7579" s="4">
        <f t="shared" si="118"/>
        <v>3</v>
      </c>
    </row>
    <row r="7580" spans="1:10" ht="18.75" customHeight="1" x14ac:dyDescent="0.15">
      <c r="A7580" s="4">
        <v>7577</v>
      </c>
      <c r="B7580" s="16" t="s">
        <v>25681</v>
      </c>
      <c r="C7580" s="17" t="s">
        <v>21390</v>
      </c>
      <c r="D7580" s="17" t="s">
        <v>16273</v>
      </c>
      <c r="E7580" s="17" t="s">
        <v>14271</v>
      </c>
      <c r="F7580" s="17" t="s">
        <v>25682</v>
      </c>
      <c r="G7580" s="16" t="s">
        <v>44</v>
      </c>
      <c r="H7580" s="16" t="s">
        <v>569</v>
      </c>
      <c r="I7580" s="4">
        <f t="shared" si="118"/>
        <v>8</v>
      </c>
      <c r="J7580" s="4">
        <f t="shared" si="118"/>
        <v>2</v>
      </c>
    </row>
    <row r="7581" spans="1:10" ht="18.75" customHeight="1" x14ac:dyDescent="0.15">
      <c r="A7581" s="4">
        <v>7578</v>
      </c>
      <c r="B7581" s="16" t="s">
        <v>25683</v>
      </c>
      <c r="C7581" s="17" t="s">
        <v>25684</v>
      </c>
      <c r="D7581" s="17" t="s">
        <v>24727</v>
      </c>
      <c r="E7581" s="17" t="s">
        <v>14271</v>
      </c>
      <c r="F7581" s="17" t="s">
        <v>16273</v>
      </c>
      <c r="G7581" s="16" t="s">
        <v>100</v>
      </c>
      <c r="H7581" s="16" t="s">
        <v>569</v>
      </c>
      <c r="I7581" s="4">
        <f t="shared" si="118"/>
        <v>9</v>
      </c>
      <c r="J7581" s="4">
        <f t="shared" si="118"/>
        <v>1</v>
      </c>
    </row>
    <row r="7582" spans="1:10" ht="18.75" customHeight="1" x14ac:dyDescent="0.15">
      <c r="A7582" s="4">
        <v>7579</v>
      </c>
      <c r="B7582" s="16" t="s">
        <v>25685</v>
      </c>
      <c r="C7582" s="17" t="s">
        <v>1694</v>
      </c>
      <c r="D7582" s="17" t="s">
        <v>25686</v>
      </c>
      <c r="E7582" s="17" t="s">
        <v>25687</v>
      </c>
      <c r="F7582" s="17" t="s">
        <v>25688</v>
      </c>
      <c r="G7582" s="16" t="s">
        <v>26</v>
      </c>
      <c r="H7582" s="16" t="s">
        <v>569</v>
      </c>
      <c r="I7582" s="4">
        <f t="shared" si="118"/>
        <v>1</v>
      </c>
      <c r="J7582" s="4">
        <f t="shared" si="118"/>
        <v>9</v>
      </c>
    </row>
    <row r="7583" spans="1:10" ht="18.75" customHeight="1" x14ac:dyDescent="0.15">
      <c r="A7583" s="4">
        <v>7580</v>
      </c>
      <c r="B7583" s="16" t="s">
        <v>25689</v>
      </c>
      <c r="C7583" s="17" t="s">
        <v>13920</v>
      </c>
      <c r="D7583" s="17" t="s">
        <v>25690</v>
      </c>
      <c r="E7583" s="17" t="s">
        <v>25691</v>
      </c>
      <c r="F7583" s="17" t="s">
        <v>13919</v>
      </c>
      <c r="G7583" s="16" t="s">
        <v>50</v>
      </c>
      <c r="H7583" s="16" t="s">
        <v>569</v>
      </c>
      <c r="I7583" s="4">
        <f t="shared" si="118"/>
        <v>2</v>
      </c>
      <c r="J7583" s="4">
        <f t="shared" si="118"/>
        <v>8</v>
      </c>
    </row>
    <row r="7584" spans="1:10" ht="18.75" customHeight="1" x14ac:dyDescent="0.15">
      <c r="A7584" s="4">
        <v>7581</v>
      </c>
      <c r="B7584" s="16" t="s">
        <v>25692</v>
      </c>
      <c r="C7584" s="17" t="s">
        <v>25693</v>
      </c>
      <c r="D7584" s="17" t="s">
        <v>25694</v>
      </c>
      <c r="E7584" s="17" t="s">
        <v>25695</v>
      </c>
      <c r="F7584" s="17" t="s">
        <v>25696</v>
      </c>
      <c r="G7584" s="16" t="s">
        <v>44</v>
      </c>
      <c r="H7584" s="16" t="s">
        <v>569</v>
      </c>
      <c r="I7584" s="4">
        <f t="shared" si="118"/>
        <v>3</v>
      </c>
      <c r="J7584" s="4">
        <f t="shared" si="118"/>
        <v>7</v>
      </c>
    </row>
    <row r="7585" spans="1:10" ht="18.75" customHeight="1" x14ac:dyDescent="0.15">
      <c r="A7585" s="4">
        <v>7582</v>
      </c>
      <c r="B7585" s="16" t="s">
        <v>25697</v>
      </c>
      <c r="C7585" s="17" t="s">
        <v>25698</v>
      </c>
      <c r="D7585" s="17" t="s">
        <v>25699</v>
      </c>
      <c r="E7585" s="17" t="s">
        <v>25700</v>
      </c>
      <c r="F7585" s="17" t="s">
        <v>25701</v>
      </c>
      <c r="G7585" s="16" t="s">
        <v>100</v>
      </c>
      <c r="H7585" s="16" t="s">
        <v>569</v>
      </c>
      <c r="I7585" s="4">
        <f t="shared" si="118"/>
        <v>4</v>
      </c>
      <c r="J7585" s="4">
        <f t="shared" si="118"/>
        <v>6</v>
      </c>
    </row>
    <row r="7586" spans="1:10" ht="18.75" customHeight="1" x14ac:dyDescent="0.15">
      <c r="A7586" s="4">
        <v>7583</v>
      </c>
      <c r="B7586" s="16" t="s">
        <v>25702</v>
      </c>
      <c r="C7586" s="17" t="s">
        <v>25703</v>
      </c>
      <c r="D7586" s="17" t="s">
        <v>25704</v>
      </c>
      <c r="E7586" s="17" t="s">
        <v>25705</v>
      </c>
      <c r="F7586" s="17" t="s">
        <v>9665</v>
      </c>
      <c r="G7586" s="16" t="s">
        <v>26</v>
      </c>
      <c r="H7586" s="16" t="s">
        <v>569</v>
      </c>
      <c r="I7586" s="4">
        <f t="shared" si="118"/>
        <v>5</v>
      </c>
      <c r="J7586" s="4">
        <f t="shared" si="118"/>
        <v>5</v>
      </c>
    </row>
    <row r="7587" spans="1:10" ht="18.75" customHeight="1" x14ac:dyDescent="0.15">
      <c r="A7587" s="4">
        <v>7584</v>
      </c>
      <c r="B7587" s="16" t="s">
        <v>25706</v>
      </c>
      <c r="C7587" s="17" t="s">
        <v>25703</v>
      </c>
      <c r="D7587" s="17" t="s">
        <v>25707</v>
      </c>
      <c r="E7587" s="17" t="s">
        <v>25708</v>
      </c>
      <c r="F7587" s="17" t="s">
        <v>25709</v>
      </c>
      <c r="G7587" s="16" t="s">
        <v>50</v>
      </c>
      <c r="H7587" s="16" t="s">
        <v>569</v>
      </c>
      <c r="I7587" s="4">
        <f t="shared" si="118"/>
        <v>6</v>
      </c>
      <c r="J7587" s="4">
        <f t="shared" si="118"/>
        <v>4</v>
      </c>
    </row>
    <row r="7588" spans="1:10" ht="18.75" customHeight="1" x14ac:dyDescent="0.15">
      <c r="A7588" s="4">
        <v>7585</v>
      </c>
      <c r="B7588" s="3" t="s">
        <v>25710</v>
      </c>
      <c r="C7588" s="2" t="s">
        <v>25711</v>
      </c>
      <c r="D7588" s="2" t="s">
        <v>25712</v>
      </c>
      <c r="E7588" s="2" t="s">
        <v>25713</v>
      </c>
      <c r="F7588" s="2" t="s">
        <v>25714</v>
      </c>
      <c r="G7588" s="3" t="s">
        <v>44</v>
      </c>
      <c r="H7588" s="3" t="s">
        <v>569</v>
      </c>
      <c r="I7588" s="4">
        <f t="shared" si="118"/>
        <v>7</v>
      </c>
      <c r="J7588" s="4">
        <f t="shared" si="118"/>
        <v>3</v>
      </c>
    </row>
    <row r="7589" spans="1:10" ht="18.75" customHeight="1" x14ac:dyDescent="0.15">
      <c r="A7589" s="4">
        <v>7586</v>
      </c>
      <c r="B7589" s="20" t="s">
        <v>25715</v>
      </c>
      <c r="C7589" s="21" t="s">
        <v>25716</v>
      </c>
      <c r="D7589" s="21" t="s">
        <v>25717</v>
      </c>
      <c r="E7589" s="21" t="s">
        <v>890</v>
      </c>
      <c r="F7589" s="21" t="s">
        <v>25718</v>
      </c>
      <c r="G7589" s="20" t="s">
        <v>44</v>
      </c>
      <c r="H7589" s="20" t="s">
        <v>133</v>
      </c>
      <c r="I7589" s="4">
        <f t="shared" si="118"/>
        <v>8</v>
      </c>
      <c r="J7589" s="4">
        <f t="shared" si="118"/>
        <v>2</v>
      </c>
    </row>
    <row r="7590" spans="1:10" ht="18.75" customHeight="1" x14ac:dyDescent="0.15">
      <c r="A7590" s="4">
        <v>7587</v>
      </c>
      <c r="B7590" s="3" t="s">
        <v>25719</v>
      </c>
      <c r="C7590" s="2" t="s">
        <v>21148</v>
      </c>
      <c r="D7590" s="2" t="s">
        <v>2518</v>
      </c>
      <c r="E7590" s="2" t="s">
        <v>2691</v>
      </c>
      <c r="F7590" s="2" t="s">
        <v>7757</v>
      </c>
      <c r="G7590" s="3" t="s">
        <v>100</v>
      </c>
      <c r="H7590" s="3" t="s">
        <v>133</v>
      </c>
      <c r="I7590" s="4">
        <f t="shared" si="118"/>
        <v>9</v>
      </c>
      <c r="J7590" s="4">
        <f t="shared" si="118"/>
        <v>1</v>
      </c>
    </row>
    <row r="7591" spans="1:10" ht="18.75" customHeight="1" x14ac:dyDescent="0.15">
      <c r="A7591" s="4">
        <v>7588</v>
      </c>
      <c r="B7591" s="3" t="s">
        <v>25720</v>
      </c>
      <c r="C7591" s="2" t="s">
        <v>25721</v>
      </c>
      <c r="D7591" s="2" t="s">
        <v>25722</v>
      </c>
      <c r="E7591" s="2" t="s">
        <v>25723</v>
      </c>
      <c r="F7591" s="2" t="s">
        <v>25724</v>
      </c>
      <c r="G7591" s="3" t="s">
        <v>50</v>
      </c>
      <c r="H7591" s="3" t="s">
        <v>133</v>
      </c>
      <c r="I7591" s="4">
        <f t="shared" si="118"/>
        <v>1</v>
      </c>
      <c r="J7591" s="4">
        <f t="shared" si="118"/>
        <v>9</v>
      </c>
    </row>
    <row r="7592" spans="1:10" ht="18.75" customHeight="1" x14ac:dyDescent="0.15">
      <c r="A7592" s="4">
        <v>7589</v>
      </c>
      <c r="B7592" s="3" t="s">
        <v>25725</v>
      </c>
      <c r="C7592" s="2" t="s">
        <v>108</v>
      </c>
      <c r="D7592" s="2" t="s">
        <v>7757</v>
      </c>
      <c r="E7592" s="2" t="s">
        <v>109</v>
      </c>
      <c r="F7592" s="2" t="s">
        <v>107</v>
      </c>
      <c r="G7592" s="3" t="s">
        <v>26</v>
      </c>
      <c r="H7592" s="3" t="s">
        <v>133</v>
      </c>
      <c r="I7592" s="4">
        <f t="shared" si="118"/>
        <v>2</v>
      </c>
      <c r="J7592" s="4">
        <f t="shared" si="118"/>
        <v>8</v>
      </c>
    </row>
    <row r="7593" spans="1:10" ht="18.75" customHeight="1" x14ac:dyDescent="0.15">
      <c r="A7593" s="4">
        <v>7590</v>
      </c>
      <c r="B7593" s="3" t="s">
        <v>25726</v>
      </c>
      <c r="C7593" s="2" t="s">
        <v>25727</v>
      </c>
      <c r="D7593" s="2" t="s">
        <v>25728</v>
      </c>
      <c r="E7593" s="2" t="s">
        <v>25729</v>
      </c>
      <c r="F7593" s="2" t="s">
        <v>25730</v>
      </c>
      <c r="G7593" s="3" t="s">
        <v>100</v>
      </c>
      <c r="H7593" s="3" t="s">
        <v>133</v>
      </c>
      <c r="I7593" s="4">
        <f t="shared" si="118"/>
        <v>3</v>
      </c>
      <c r="J7593" s="4">
        <f t="shared" si="118"/>
        <v>7</v>
      </c>
    </row>
    <row r="7594" spans="1:10" ht="18.75" customHeight="1" x14ac:dyDescent="0.15">
      <c r="A7594" s="4">
        <v>7591</v>
      </c>
      <c r="B7594" s="3" t="s">
        <v>25731</v>
      </c>
      <c r="C7594" s="2" t="s">
        <v>21133</v>
      </c>
      <c r="D7594" s="2" t="s">
        <v>21134</v>
      </c>
      <c r="E7594" s="2" t="s">
        <v>21135</v>
      </c>
      <c r="F7594" s="2" t="s">
        <v>21136</v>
      </c>
      <c r="G7594" s="3" t="s">
        <v>50</v>
      </c>
      <c r="H7594" s="3" t="s">
        <v>133</v>
      </c>
      <c r="I7594" s="4">
        <f t="shared" si="118"/>
        <v>4</v>
      </c>
      <c r="J7594" s="4">
        <f t="shared" si="118"/>
        <v>6</v>
      </c>
    </row>
    <row r="7595" spans="1:10" ht="18.75" customHeight="1" x14ac:dyDescent="0.15">
      <c r="A7595" s="4">
        <v>7592</v>
      </c>
      <c r="B7595" s="3" t="s">
        <v>25732</v>
      </c>
      <c r="C7595" s="2" t="s">
        <v>25733</v>
      </c>
      <c r="D7595" s="2" t="s">
        <v>25734</v>
      </c>
      <c r="E7595" s="2" t="s">
        <v>25735</v>
      </c>
      <c r="F7595" s="2" t="s">
        <v>25736</v>
      </c>
      <c r="G7595" s="3" t="s">
        <v>26</v>
      </c>
      <c r="H7595" s="3" t="s">
        <v>133</v>
      </c>
      <c r="I7595" s="4">
        <f t="shared" si="118"/>
        <v>5</v>
      </c>
      <c r="J7595" s="4">
        <f t="shared" si="118"/>
        <v>5</v>
      </c>
    </row>
    <row r="7596" spans="1:10" ht="18.75" customHeight="1" x14ac:dyDescent="0.15">
      <c r="A7596" s="4">
        <v>7593</v>
      </c>
      <c r="B7596" s="3" t="s">
        <v>25737</v>
      </c>
      <c r="C7596" s="2" t="s">
        <v>25738</v>
      </c>
      <c r="D7596" s="2" t="s">
        <v>25739</v>
      </c>
      <c r="E7596" s="2" t="s">
        <v>25740</v>
      </c>
      <c r="F7596" s="2" t="s">
        <v>25741</v>
      </c>
      <c r="G7596" s="3" t="s">
        <v>26</v>
      </c>
      <c r="H7596" s="3" t="s">
        <v>133</v>
      </c>
      <c r="I7596" s="4">
        <f t="shared" si="118"/>
        <v>6</v>
      </c>
      <c r="J7596" s="4">
        <f t="shared" si="118"/>
        <v>4</v>
      </c>
    </row>
    <row r="7597" spans="1:10" ht="18.75" customHeight="1" x14ac:dyDescent="0.15">
      <c r="A7597" s="4">
        <v>7594</v>
      </c>
      <c r="B7597" s="3" t="s">
        <v>25742</v>
      </c>
      <c r="C7597" s="2" t="s">
        <v>25738</v>
      </c>
      <c r="D7597" s="2" t="s">
        <v>25739</v>
      </c>
      <c r="E7597" s="2" t="s">
        <v>25740</v>
      </c>
      <c r="F7597" s="2" t="s">
        <v>25741</v>
      </c>
      <c r="G7597" s="3" t="s">
        <v>50</v>
      </c>
      <c r="H7597" s="3" t="s">
        <v>133</v>
      </c>
      <c r="I7597" s="4">
        <f t="shared" si="118"/>
        <v>7</v>
      </c>
      <c r="J7597" s="4">
        <f t="shared" si="118"/>
        <v>3</v>
      </c>
    </row>
    <row r="7598" spans="1:10" ht="18.75" customHeight="1" x14ac:dyDescent="0.15">
      <c r="A7598" s="4">
        <v>7595</v>
      </c>
      <c r="B7598" s="3" t="s">
        <v>25743</v>
      </c>
      <c r="C7598" s="2" t="s">
        <v>21697</v>
      </c>
      <c r="D7598" s="2" t="s">
        <v>21699</v>
      </c>
      <c r="E7598" s="2" t="s">
        <v>21700</v>
      </c>
      <c r="F7598" s="2" t="s">
        <v>25744</v>
      </c>
      <c r="G7598" s="3" t="s">
        <v>100</v>
      </c>
      <c r="H7598" s="3" t="s">
        <v>133</v>
      </c>
      <c r="I7598" s="4">
        <f t="shared" si="118"/>
        <v>8</v>
      </c>
      <c r="J7598" s="4">
        <f t="shared" si="118"/>
        <v>2</v>
      </c>
    </row>
    <row r="7599" spans="1:10" ht="18.75" customHeight="1" x14ac:dyDescent="0.15">
      <c r="A7599" s="4">
        <v>7596</v>
      </c>
      <c r="B7599" s="3" t="s">
        <v>25745</v>
      </c>
      <c r="C7599" s="2" t="s">
        <v>8372</v>
      </c>
      <c r="D7599" s="2" t="s">
        <v>25746</v>
      </c>
      <c r="E7599" s="2" t="s">
        <v>25747</v>
      </c>
      <c r="F7599" s="2" t="s">
        <v>25748</v>
      </c>
      <c r="G7599" s="3" t="s">
        <v>44</v>
      </c>
      <c r="H7599" s="3" t="s">
        <v>133</v>
      </c>
      <c r="I7599" s="4">
        <f t="shared" si="118"/>
        <v>9</v>
      </c>
      <c r="J7599" s="4">
        <f t="shared" si="118"/>
        <v>1</v>
      </c>
    </row>
    <row r="7600" spans="1:10" ht="18.75" customHeight="1" x14ac:dyDescent="0.15">
      <c r="A7600" s="4">
        <v>7597</v>
      </c>
      <c r="B7600" s="3" t="s">
        <v>25749</v>
      </c>
      <c r="C7600" s="2" t="s">
        <v>13071</v>
      </c>
      <c r="D7600" s="2" t="s">
        <v>25750</v>
      </c>
      <c r="E7600" s="2" t="s">
        <v>25751</v>
      </c>
      <c r="F7600" s="2" t="s">
        <v>25752</v>
      </c>
      <c r="G7600" s="3" t="s">
        <v>50</v>
      </c>
      <c r="H7600" s="3" t="s">
        <v>133</v>
      </c>
      <c r="I7600" s="4">
        <f t="shared" si="118"/>
        <v>1</v>
      </c>
      <c r="J7600" s="4">
        <f t="shared" si="118"/>
        <v>9</v>
      </c>
    </row>
    <row r="7601" spans="1:10" ht="18.75" customHeight="1" x14ac:dyDescent="0.15">
      <c r="A7601" s="4">
        <v>7598</v>
      </c>
      <c r="B7601" s="3" t="s">
        <v>25753</v>
      </c>
      <c r="C7601" s="2" t="s">
        <v>1068</v>
      </c>
      <c r="D7601" s="2" t="s">
        <v>1069</v>
      </c>
      <c r="E7601" s="2" t="s">
        <v>21763</v>
      </c>
      <c r="F7601" s="2" t="s">
        <v>17632</v>
      </c>
      <c r="G7601" s="3" t="s">
        <v>100</v>
      </c>
      <c r="H7601" s="3" t="s">
        <v>133</v>
      </c>
      <c r="I7601" s="4">
        <f t="shared" si="118"/>
        <v>2</v>
      </c>
      <c r="J7601" s="4">
        <f t="shared" si="118"/>
        <v>8</v>
      </c>
    </row>
    <row r="7602" spans="1:10" ht="18.75" customHeight="1" x14ac:dyDescent="0.15">
      <c r="A7602" s="4">
        <v>7599</v>
      </c>
      <c r="B7602" s="3" t="s">
        <v>25754</v>
      </c>
      <c r="C7602" s="2" t="s">
        <v>25755</v>
      </c>
      <c r="D7602" s="2" t="s">
        <v>25756</v>
      </c>
      <c r="E7602" s="2" t="s">
        <v>25757</v>
      </c>
      <c r="F7602" s="2" t="s">
        <v>25758</v>
      </c>
      <c r="G7602" s="3" t="s">
        <v>50</v>
      </c>
      <c r="H7602" s="3" t="s">
        <v>133</v>
      </c>
      <c r="I7602" s="4">
        <f t="shared" si="118"/>
        <v>3</v>
      </c>
      <c r="J7602" s="4">
        <f t="shared" si="118"/>
        <v>7</v>
      </c>
    </row>
    <row r="7603" spans="1:10" ht="18.75" customHeight="1" x14ac:dyDescent="0.15">
      <c r="A7603" s="4">
        <v>7600</v>
      </c>
      <c r="B7603" s="3" t="s">
        <v>25759</v>
      </c>
      <c r="C7603" s="2" t="s">
        <v>10613</v>
      </c>
      <c r="D7603" s="2" t="s">
        <v>25760</v>
      </c>
      <c r="E7603" s="2" t="s">
        <v>10735</v>
      </c>
      <c r="F7603" s="2" t="s">
        <v>19709</v>
      </c>
      <c r="G7603" s="3" t="s">
        <v>26</v>
      </c>
      <c r="H7603" s="3" t="s">
        <v>133</v>
      </c>
      <c r="I7603" s="4">
        <f t="shared" si="118"/>
        <v>4</v>
      </c>
      <c r="J7603" s="4">
        <f t="shared" si="118"/>
        <v>6</v>
      </c>
    </row>
    <row r="7604" spans="1:10" ht="18.75" customHeight="1" x14ac:dyDescent="0.15">
      <c r="A7604" s="4">
        <v>7601</v>
      </c>
      <c r="B7604" s="3" t="s">
        <v>25761</v>
      </c>
      <c r="C7604" s="2" t="s">
        <v>21441</v>
      </c>
      <c r="D7604" s="2" t="s">
        <v>25762</v>
      </c>
      <c r="E7604" s="2" t="s">
        <v>21443</v>
      </c>
      <c r="F7604" s="2" t="s">
        <v>25763</v>
      </c>
      <c r="G7604" s="3" t="s">
        <v>26</v>
      </c>
      <c r="H7604" s="3" t="s">
        <v>133</v>
      </c>
      <c r="I7604" s="4">
        <f t="shared" si="118"/>
        <v>5</v>
      </c>
      <c r="J7604" s="4">
        <f t="shared" si="118"/>
        <v>5</v>
      </c>
    </row>
    <row r="7605" spans="1:10" ht="18.75" customHeight="1" x14ac:dyDescent="0.15">
      <c r="A7605" s="4">
        <v>7602</v>
      </c>
      <c r="B7605" s="3" t="s">
        <v>25764</v>
      </c>
      <c r="C7605" s="2" t="s">
        <v>25765</v>
      </c>
      <c r="D7605" s="2" t="s">
        <v>25766</v>
      </c>
      <c r="E7605" s="2" t="s">
        <v>25767</v>
      </c>
      <c r="F7605" s="2" t="s">
        <v>25768</v>
      </c>
      <c r="G7605" s="3" t="s">
        <v>50</v>
      </c>
      <c r="H7605" s="3" t="s">
        <v>133</v>
      </c>
      <c r="I7605" s="4">
        <f t="shared" si="118"/>
        <v>6</v>
      </c>
      <c r="J7605" s="4">
        <f t="shared" si="118"/>
        <v>4</v>
      </c>
    </row>
    <row r="7606" spans="1:10" ht="18.75" customHeight="1" x14ac:dyDescent="0.15">
      <c r="A7606" s="4">
        <v>7603</v>
      </c>
      <c r="B7606" s="3" t="s">
        <v>25769</v>
      </c>
      <c r="C7606" s="2" t="s">
        <v>744</v>
      </c>
      <c r="D7606" s="2" t="s">
        <v>466</v>
      </c>
      <c r="E7606" s="2" t="s">
        <v>14341</v>
      </c>
      <c r="F7606" s="2" t="s">
        <v>2248</v>
      </c>
      <c r="G7606" s="3" t="s">
        <v>50</v>
      </c>
      <c r="H7606" s="3" t="s">
        <v>133</v>
      </c>
      <c r="I7606" s="4">
        <f t="shared" si="118"/>
        <v>7</v>
      </c>
      <c r="J7606" s="4">
        <f t="shared" si="118"/>
        <v>3</v>
      </c>
    </row>
    <row r="7607" spans="1:10" ht="18.75" customHeight="1" x14ac:dyDescent="0.15">
      <c r="A7607" s="4">
        <v>7604</v>
      </c>
      <c r="B7607" s="3" t="s">
        <v>25770</v>
      </c>
      <c r="C7607" s="2" t="s">
        <v>25771</v>
      </c>
      <c r="D7607" s="2" t="s">
        <v>25772</v>
      </c>
      <c r="E7607" s="2" t="s">
        <v>25773</v>
      </c>
      <c r="F7607" s="2" t="s">
        <v>25774</v>
      </c>
      <c r="G7607" s="3" t="s">
        <v>44</v>
      </c>
      <c r="H7607" s="3" t="s">
        <v>133</v>
      </c>
      <c r="I7607" s="4">
        <f t="shared" si="118"/>
        <v>8</v>
      </c>
      <c r="J7607" s="4">
        <f t="shared" si="118"/>
        <v>2</v>
      </c>
    </row>
    <row r="7608" spans="1:10" ht="18.75" customHeight="1" x14ac:dyDescent="0.15">
      <c r="A7608" s="4">
        <v>7605</v>
      </c>
      <c r="B7608" s="3" t="s">
        <v>25775</v>
      </c>
      <c r="C7608" s="2" t="s">
        <v>2738</v>
      </c>
      <c r="D7608" s="2" t="s">
        <v>7816</v>
      </c>
      <c r="E7608" s="2" t="s">
        <v>7629</v>
      </c>
      <c r="F7608" s="2" t="s">
        <v>7632</v>
      </c>
      <c r="G7608" s="3" t="s">
        <v>100</v>
      </c>
      <c r="H7608" s="3" t="s">
        <v>133</v>
      </c>
      <c r="I7608" s="4">
        <f t="shared" si="118"/>
        <v>9</v>
      </c>
      <c r="J7608" s="4">
        <f t="shared" si="118"/>
        <v>1</v>
      </c>
    </row>
    <row r="7609" spans="1:10" ht="18.75" customHeight="1" x14ac:dyDescent="0.15">
      <c r="A7609" s="4">
        <v>7606</v>
      </c>
      <c r="B7609" s="3" t="s">
        <v>25776</v>
      </c>
      <c r="C7609" s="2" t="s">
        <v>90</v>
      </c>
      <c r="D7609" s="2" t="s">
        <v>947</v>
      </c>
      <c r="E7609" s="2" t="s">
        <v>948</v>
      </c>
      <c r="F7609" s="2" t="s">
        <v>21926</v>
      </c>
      <c r="G7609" s="3" t="s">
        <v>100</v>
      </c>
      <c r="H7609" s="3" t="s">
        <v>133</v>
      </c>
      <c r="I7609" s="4">
        <f t="shared" si="118"/>
        <v>1</v>
      </c>
      <c r="J7609" s="4">
        <f t="shared" si="118"/>
        <v>9</v>
      </c>
    </row>
    <row r="7610" spans="1:10" ht="18.75" customHeight="1" x14ac:dyDescent="0.15">
      <c r="A7610" s="4">
        <v>7607</v>
      </c>
      <c r="B7610" s="3" t="s">
        <v>25777</v>
      </c>
      <c r="C7610" s="2" t="s">
        <v>25778</v>
      </c>
      <c r="D7610" s="2" t="s">
        <v>25779</v>
      </c>
      <c r="E7610" s="2" t="s">
        <v>25780</v>
      </c>
      <c r="F7610" s="2" t="s">
        <v>25781</v>
      </c>
      <c r="G7610" s="3" t="s">
        <v>26</v>
      </c>
      <c r="H7610" s="3" t="s">
        <v>133</v>
      </c>
      <c r="I7610" s="4">
        <f t="shared" si="118"/>
        <v>2</v>
      </c>
      <c r="J7610" s="4">
        <f t="shared" si="118"/>
        <v>8</v>
      </c>
    </row>
    <row r="7611" spans="1:10" ht="18.75" customHeight="1" x14ac:dyDescent="0.15">
      <c r="A7611" s="4">
        <v>7608</v>
      </c>
      <c r="B7611" s="3" t="s">
        <v>25782</v>
      </c>
      <c r="C7611" s="2" t="s">
        <v>25783</v>
      </c>
      <c r="D7611" s="2" t="s">
        <v>25784</v>
      </c>
      <c r="E7611" s="2" t="s">
        <v>25785</v>
      </c>
      <c r="F7611" s="2" t="s">
        <v>25786</v>
      </c>
      <c r="G7611" s="3" t="s">
        <v>100</v>
      </c>
      <c r="H7611" s="3" t="s">
        <v>133</v>
      </c>
      <c r="I7611" s="4">
        <f t="shared" si="118"/>
        <v>3</v>
      </c>
      <c r="J7611" s="4">
        <f t="shared" si="118"/>
        <v>7</v>
      </c>
    </row>
    <row r="7612" spans="1:10" ht="18.75" customHeight="1" x14ac:dyDescent="0.15">
      <c r="A7612" s="4">
        <v>7609</v>
      </c>
      <c r="B7612" s="3" t="s">
        <v>25787</v>
      </c>
      <c r="C7612" s="2" t="s">
        <v>2116</v>
      </c>
      <c r="D7612" s="2" t="s">
        <v>391</v>
      </c>
      <c r="E7612" s="2" t="s">
        <v>20049</v>
      </c>
      <c r="F7612" s="2" t="s">
        <v>9013</v>
      </c>
      <c r="G7612" s="3" t="s">
        <v>44</v>
      </c>
      <c r="H7612" s="3" t="s">
        <v>38</v>
      </c>
      <c r="I7612" s="4">
        <f t="shared" si="118"/>
        <v>4</v>
      </c>
      <c r="J7612" s="4">
        <f t="shared" si="118"/>
        <v>6</v>
      </c>
    </row>
    <row r="7613" spans="1:10" ht="18.75" customHeight="1" x14ac:dyDescent="0.15">
      <c r="A7613" s="4">
        <v>7610</v>
      </c>
      <c r="B7613" s="3" t="s">
        <v>25788</v>
      </c>
      <c r="C7613" s="2" t="s">
        <v>1048</v>
      </c>
      <c r="D7613" s="2" t="s">
        <v>2386</v>
      </c>
      <c r="E7613" s="2" t="s">
        <v>7518</v>
      </c>
      <c r="F7613" s="2" t="s">
        <v>1046</v>
      </c>
      <c r="G7613" s="3" t="s">
        <v>100</v>
      </c>
      <c r="H7613" s="3" t="s">
        <v>38</v>
      </c>
      <c r="I7613" s="4">
        <f t="shared" si="118"/>
        <v>5</v>
      </c>
      <c r="J7613" s="4">
        <f t="shared" si="118"/>
        <v>5</v>
      </c>
    </row>
    <row r="7614" spans="1:10" ht="18.75" customHeight="1" x14ac:dyDescent="0.15">
      <c r="A7614" s="4">
        <v>7611</v>
      </c>
      <c r="B7614" s="3" t="s">
        <v>25789</v>
      </c>
      <c r="C7614" s="2" t="s">
        <v>19898</v>
      </c>
      <c r="D7614" s="2" t="s">
        <v>25790</v>
      </c>
      <c r="E7614" s="2" t="s">
        <v>25791</v>
      </c>
      <c r="F7614" s="2" t="s">
        <v>25792</v>
      </c>
      <c r="G7614" s="3" t="s">
        <v>26</v>
      </c>
      <c r="H7614" s="3" t="s">
        <v>38</v>
      </c>
      <c r="I7614" s="4">
        <f t="shared" si="118"/>
        <v>6</v>
      </c>
      <c r="J7614" s="4">
        <f t="shared" si="118"/>
        <v>4</v>
      </c>
    </row>
    <row r="7615" spans="1:10" ht="18.75" customHeight="1" x14ac:dyDescent="0.15">
      <c r="A7615" s="4">
        <v>7612</v>
      </c>
      <c r="B7615" s="3" t="s">
        <v>25793</v>
      </c>
      <c r="C7615" s="2" t="s">
        <v>25794</v>
      </c>
      <c r="D7615" s="2" t="s">
        <v>25795</v>
      </c>
      <c r="E7615" s="2" t="s">
        <v>25796</v>
      </c>
      <c r="F7615" s="2" t="s">
        <v>22832</v>
      </c>
      <c r="G7615" s="3" t="s">
        <v>50</v>
      </c>
      <c r="H7615" s="3" t="s">
        <v>38</v>
      </c>
      <c r="I7615" s="4">
        <f t="shared" si="118"/>
        <v>7</v>
      </c>
      <c r="J7615" s="4">
        <f t="shared" si="118"/>
        <v>3</v>
      </c>
    </row>
    <row r="7616" spans="1:10" ht="18.75" customHeight="1" x14ac:dyDescent="0.15">
      <c r="A7616" s="4">
        <v>7613</v>
      </c>
      <c r="B7616" s="3" t="s">
        <v>25797</v>
      </c>
      <c r="C7616" s="2" t="s">
        <v>1045</v>
      </c>
      <c r="D7616" s="2" t="s">
        <v>2385</v>
      </c>
      <c r="E7616" s="2" t="s">
        <v>1048</v>
      </c>
      <c r="F7616" s="2" t="s">
        <v>7518</v>
      </c>
      <c r="G7616" s="3" t="s">
        <v>50</v>
      </c>
      <c r="H7616" s="3" t="s">
        <v>38</v>
      </c>
      <c r="I7616" s="4">
        <f t="shared" si="118"/>
        <v>8</v>
      </c>
      <c r="J7616" s="4">
        <f t="shared" si="118"/>
        <v>2</v>
      </c>
    </row>
    <row r="7617" spans="1:10" s="1" customFormat="1" ht="18.75" customHeight="1" x14ac:dyDescent="0.15">
      <c r="A7617" s="4">
        <v>7614</v>
      </c>
      <c r="B7617" s="3" t="s">
        <v>25798</v>
      </c>
      <c r="C7617" s="2" t="s">
        <v>25799</v>
      </c>
      <c r="D7617" s="2" t="s">
        <v>25800</v>
      </c>
      <c r="E7617" s="2" t="s">
        <v>25801</v>
      </c>
      <c r="F7617" s="2" t="s">
        <v>25802</v>
      </c>
      <c r="G7617" s="3" t="s">
        <v>100</v>
      </c>
      <c r="H7617" s="3" t="s">
        <v>38</v>
      </c>
      <c r="I7617" s="4">
        <f t="shared" si="118"/>
        <v>9</v>
      </c>
      <c r="J7617" s="4">
        <f t="shared" si="118"/>
        <v>1</v>
      </c>
    </row>
    <row r="7618" spans="1:10" s="1" customFormat="1" ht="18.75" customHeight="1" x14ac:dyDescent="0.15">
      <c r="A7618" s="4">
        <v>7615</v>
      </c>
      <c r="B7618" s="20" t="s">
        <v>25803</v>
      </c>
      <c r="C7618" s="21" t="s">
        <v>8061</v>
      </c>
      <c r="D7618" s="21" t="s">
        <v>25804</v>
      </c>
      <c r="E7618" s="21" t="s">
        <v>21035</v>
      </c>
      <c r="F7618" s="21" t="s">
        <v>25805</v>
      </c>
      <c r="G7618" s="20" t="s">
        <v>26</v>
      </c>
      <c r="H7618" s="20" t="s">
        <v>111</v>
      </c>
      <c r="I7618" s="4">
        <f t="shared" si="118"/>
        <v>1</v>
      </c>
      <c r="J7618" s="4">
        <f t="shared" si="118"/>
        <v>9</v>
      </c>
    </row>
    <row r="7619" spans="1:10" s="1" customFormat="1" ht="18.75" customHeight="1" x14ac:dyDescent="0.15">
      <c r="A7619" s="4">
        <v>7616</v>
      </c>
      <c r="B7619" s="3" t="s">
        <v>25806</v>
      </c>
      <c r="C7619" s="2" t="s">
        <v>25807</v>
      </c>
      <c r="D7619" s="2" t="s">
        <v>25808</v>
      </c>
      <c r="E7619" s="2" t="s">
        <v>25809</v>
      </c>
      <c r="F7619" s="2" t="s">
        <v>25810</v>
      </c>
      <c r="G7619" s="3" t="s">
        <v>50</v>
      </c>
      <c r="H7619" s="3" t="s">
        <v>111</v>
      </c>
      <c r="I7619" s="4">
        <f t="shared" si="118"/>
        <v>2</v>
      </c>
      <c r="J7619" s="4">
        <f t="shared" si="118"/>
        <v>8</v>
      </c>
    </row>
    <row r="7620" spans="1:10" s="1" customFormat="1" ht="18.75" customHeight="1" x14ac:dyDescent="0.15">
      <c r="A7620" s="4">
        <v>7617</v>
      </c>
      <c r="B7620" s="3" t="s">
        <v>25811</v>
      </c>
      <c r="C7620" s="2" t="s">
        <v>181</v>
      </c>
      <c r="D7620" s="2" t="s">
        <v>191</v>
      </c>
      <c r="E7620" s="2" t="s">
        <v>1770</v>
      </c>
      <c r="F7620" s="2" t="s">
        <v>1769</v>
      </c>
      <c r="G7620" s="3" t="s">
        <v>44</v>
      </c>
      <c r="H7620" s="3" t="s">
        <v>111</v>
      </c>
      <c r="I7620" s="4">
        <f t="shared" si="118"/>
        <v>3</v>
      </c>
      <c r="J7620" s="4">
        <f t="shared" si="118"/>
        <v>7</v>
      </c>
    </row>
    <row r="7621" spans="1:10" s="1" customFormat="1" ht="18.75" customHeight="1" x14ac:dyDescent="0.15">
      <c r="A7621" s="4">
        <v>7618</v>
      </c>
      <c r="B7621" s="3" t="s">
        <v>25812</v>
      </c>
      <c r="C7621" s="2" t="s">
        <v>25813</v>
      </c>
      <c r="D7621" s="2" t="s">
        <v>25814</v>
      </c>
      <c r="E7621" s="2" t="s">
        <v>25815</v>
      </c>
      <c r="F7621" s="2" t="s">
        <v>25816</v>
      </c>
      <c r="G7621" s="3" t="s">
        <v>100</v>
      </c>
      <c r="H7621" s="3" t="s">
        <v>111</v>
      </c>
      <c r="I7621" s="4">
        <f t="shared" si="118"/>
        <v>4</v>
      </c>
      <c r="J7621" s="4">
        <f t="shared" si="118"/>
        <v>6</v>
      </c>
    </row>
    <row r="7622" spans="1:10" s="1" customFormat="1" ht="18.75" customHeight="1" x14ac:dyDescent="0.15">
      <c r="A7622" s="4">
        <v>7619</v>
      </c>
      <c r="B7622" s="3" t="s">
        <v>25817</v>
      </c>
      <c r="C7622" s="2" t="s">
        <v>25818</v>
      </c>
      <c r="D7622" s="2" t="s">
        <v>25819</v>
      </c>
      <c r="E7622" s="2" t="s">
        <v>25820</v>
      </c>
      <c r="F7622" s="2" t="s">
        <v>25821</v>
      </c>
      <c r="G7622" s="3" t="s">
        <v>26</v>
      </c>
      <c r="H7622" s="3" t="s">
        <v>111</v>
      </c>
      <c r="I7622" s="4">
        <f t="shared" si="118"/>
        <v>5</v>
      </c>
      <c r="J7622" s="4">
        <f t="shared" si="118"/>
        <v>5</v>
      </c>
    </row>
    <row r="7623" spans="1:10" s="1" customFormat="1" ht="18.75" customHeight="1" x14ac:dyDescent="0.15">
      <c r="A7623" s="4">
        <v>7620</v>
      </c>
      <c r="B7623" s="3" t="s">
        <v>25822</v>
      </c>
      <c r="C7623" s="2" t="s">
        <v>25823</v>
      </c>
      <c r="D7623" s="2" t="s">
        <v>25824</v>
      </c>
      <c r="E7623" s="2" t="s">
        <v>25825</v>
      </c>
      <c r="F7623" s="2" t="s">
        <v>25826</v>
      </c>
      <c r="G7623" s="3" t="s">
        <v>50</v>
      </c>
      <c r="H7623" s="3" t="s">
        <v>111</v>
      </c>
      <c r="I7623" s="4">
        <f t="shared" si="118"/>
        <v>6</v>
      </c>
      <c r="J7623" s="4">
        <f t="shared" si="118"/>
        <v>4</v>
      </c>
    </row>
    <row r="7624" spans="1:10" s="1" customFormat="1" ht="18.75" customHeight="1" x14ac:dyDescent="0.15">
      <c r="A7624" s="4">
        <v>7621</v>
      </c>
      <c r="B7624" s="3" t="s">
        <v>25827</v>
      </c>
      <c r="C7624" s="2" t="s">
        <v>1524</v>
      </c>
      <c r="D7624" s="2" t="s">
        <v>5637</v>
      </c>
      <c r="E7624" s="2" t="s">
        <v>25828</v>
      </c>
      <c r="F7624" s="2" t="s">
        <v>25829</v>
      </c>
      <c r="G7624" s="3" t="s">
        <v>44</v>
      </c>
      <c r="H7624" s="3" t="s">
        <v>111</v>
      </c>
      <c r="I7624" s="4">
        <f t="shared" si="118"/>
        <v>7</v>
      </c>
      <c r="J7624" s="4">
        <f t="shared" si="118"/>
        <v>3</v>
      </c>
    </row>
    <row r="7625" spans="1:10" s="1" customFormat="1" ht="18.75" customHeight="1" x14ac:dyDescent="0.15">
      <c r="A7625" s="4">
        <v>7622</v>
      </c>
      <c r="B7625" s="3" t="s">
        <v>25830</v>
      </c>
      <c r="C7625" s="2" t="s">
        <v>25831</v>
      </c>
      <c r="D7625" s="2" t="s">
        <v>25832</v>
      </c>
      <c r="E7625" s="2" t="s">
        <v>25833</v>
      </c>
      <c r="F7625" s="2" t="s">
        <v>25834</v>
      </c>
      <c r="G7625" s="3" t="s">
        <v>100</v>
      </c>
      <c r="H7625" s="3" t="s">
        <v>111</v>
      </c>
      <c r="I7625" s="4">
        <f t="shared" si="118"/>
        <v>8</v>
      </c>
      <c r="J7625" s="4">
        <f t="shared" si="118"/>
        <v>2</v>
      </c>
    </row>
    <row r="7626" spans="1:10" s="1" customFormat="1" ht="18.75" customHeight="1" x14ac:dyDescent="0.15">
      <c r="A7626" s="4">
        <v>7623</v>
      </c>
      <c r="B7626" s="3" t="s">
        <v>25835</v>
      </c>
      <c r="C7626" s="2" t="s">
        <v>25833</v>
      </c>
      <c r="D7626" s="2" t="s">
        <v>25831</v>
      </c>
      <c r="E7626" s="2" t="s">
        <v>5975</v>
      </c>
      <c r="F7626" s="2" t="s">
        <v>25834</v>
      </c>
      <c r="G7626" s="3" t="s">
        <v>26</v>
      </c>
      <c r="H7626" s="3" t="s">
        <v>111</v>
      </c>
      <c r="I7626" s="4">
        <f t="shared" si="118"/>
        <v>9</v>
      </c>
      <c r="J7626" s="4">
        <f t="shared" si="118"/>
        <v>1</v>
      </c>
    </row>
    <row r="7627" spans="1:10" s="1" customFormat="1" ht="18.75" customHeight="1" x14ac:dyDescent="0.15">
      <c r="A7627" s="4">
        <v>7624</v>
      </c>
      <c r="B7627" s="3" t="s">
        <v>25836</v>
      </c>
      <c r="C7627" s="2" t="s">
        <v>744</v>
      </c>
      <c r="D7627" s="2" t="s">
        <v>14476</v>
      </c>
      <c r="E7627" s="2" t="s">
        <v>5975</v>
      </c>
      <c r="F7627" s="2" t="s">
        <v>25837</v>
      </c>
      <c r="G7627" s="3" t="s">
        <v>50</v>
      </c>
      <c r="H7627" s="3" t="s">
        <v>111</v>
      </c>
      <c r="I7627" s="4">
        <f t="shared" si="118"/>
        <v>1</v>
      </c>
      <c r="J7627" s="4">
        <f t="shared" si="118"/>
        <v>9</v>
      </c>
    </row>
    <row r="7628" spans="1:10" s="1" customFormat="1" ht="18.75" customHeight="1" x14ac:dyDescent="0.15">
      <c r="A7628" s="4">
        <v>7625</v>
      </c>
      <c r="B7628" s="3" t="s">
        <v>25838</v>
      </c>
      <c r="C7628" s="2" t="s">
        <v>25839</v>
      </c>
      <c r="D7628" s="2" t="s">
        <v>25840</v>
      </c>
      <c r="E7628" s="2" t="s">
        <v>25841</v>
      </c>
      <c r="F7628" s="2" t="s">
        <v>5346</v>
      </c>
      <c r="G7628" s="3" t="s">
        <v>44</v>
      </c>
      <c r="H7628" s="3" t="s">
        <v>111</v>
      </c>
      <c r="I7628" s="4">
        <f t="shared" si="118"/>
        <v>2</v>
      </c>
      <c r="J7628" s="4">
        <f t="shared" si="118"/>
        <v>8</v>
      </c>
    </row>
    <row r="7629" spans="1:10" s="1" customFormat="1" ht="18.75" customHeight="1" x14ac:dyDescent="0.15">
      <c r="A7629" s="4">
        <v>7626</v>
      </c>
      <c r="B7629" s="3" t="s">
        <v>25842</v>
      </c>
      <c r="C7629" s="2" t="s">
        <v>25843</v>
      </c>
      <c r="D7629" s="2" t="s">
        <v>25844</v>
      </c>
      <c r="E7629" s="2" t="s">
        <v>25845</v>
      </c>
      <c r="F7629" s="2" t="s">
        <v>21282</v>
      </c>
      <c r="G7629" s="3" t="s">
        <v>100</v>
      </c>
      <c r="H7629" s="3" t="s">
        <v>111</v>
      </c>
      <c r="I7629" s="4">
        <f t="shared" si="118"/>
        <v>3</v>
      </c>
      <c r="J7629" s="4">
        <f t="shared" si="118"/>
        <v>7</v>
      </c>
    </row>
    <row r="7630" spans="1:10" s="1" customFormat="1" ht="18.75" customHeight="1" x14ac:dyDescent="0.15">
      <c r="A7630" s="4">
        <v>7627</v>
      </c>
      <c r="B7630" s="3" t="s">
        <v>25846</v>
      </c>
      <c r="C7630" s="2" t="s">
        <v>2306</v>
      </c>
      <c r="D7630" s="2" t="s">
        <v>7396</v>
      </c>
      <c r="E7630" s="2" t="s">
        <v>2308</v>
      </c>
      <c r="F7630" s="2" t="s">
        <v>17871</v>
      </c>
      <c r="G7630" s="3" t="s">
        <v>26</v>
      </c>
      <c r="H7630" s="3" t="s">
        <v>111</v>
      </c>
      <c r="I7630" s="4">
        <f t="shared" ref="I7630:J7693" si="119">I7621</f>
        <v>4</v>
      </c>
      <c r="J7630" s="4">
        <f t="shared" si="119"/>
        <v>6</v>
      </c>
    </row>
    <row r="7631" spans="1:10" s="1" customFormat="1" ht="18.75" customHeight="1" x14ac:dyDescent="0.15">
      <c r="A7631" s="4">
        <v>7628</v>
      </c>
      <c r="B7631" s="3" t="s">
        <v>8926</v>
      </c>
      <c r="C7631" s="2" t="s">
        <v>9339</v>
      </c>
      <c r="D7631" s="2" t="s">
        <v>21949</v>
      </c>
      <c r="E7631" s="2" t="s">
        <v>7652</v>
      </c>
      <c r="F7631" s="2" t="s">
        <v>25847</v>
      </c>
      <c r="G7631" s="3" t="s">
        <v>50</v>
      </c>
      <c r="H7631" s="3" t="s">
        <v>111</v>
      </c>
      <c r="I7631" s="4">
        <f t="shared" si="119"/>
        <v>5</v>
      </c>
      <c r="J7631" s="4">
        <f t="shared" si="119"/>
        <v>5</v>
      </c>
    </row>
    <row r="7632" spans="1:10" s="1" customFormat="1" ht="18.75" customHeight="1" x14ac:dyDescent="0.15">
      <c r="A7632" s="4">
        <v>7629</v>
      </c>
      <c r="B7632" s="3" t="s">
        <v>25848</v>
      </c>
      <c r="C7632" s="2" t="s">
        <v>16969</v>
      </c>
      <c r="D7632" s="2" t="s">
        <v>744</v>
      </c>
      <c r="E7632" s="2" t="s">
        <v>25849</v>
      </c>
      <c r="F7632" s="2" t="s">
        <v>25850</v>
      </c>
      <c r="G7632" s="3" t="s">
        <v>44</v>
      </c>
      <c r="H7632" s="3" t="s">
        <v>111</v>
      </c>
      <c r="I7632" s="4">
        <f t="shared" si="119"/>
        <v>6</v>
      </c>
      <c r="J7632" s="4">
        <f t="shared" si="119"/>
        <v>4</v>
      </c>
    </row>
    <row r="7633" spans="1:10" s="1" customFormat="1" ht="18.75" customHeight="1" x14ac:dyDescent="0.15">
      <c r="A7633" s="4">
        <v>7630</v>
      </c>
      <c r="B7633" s="3" t="s">
        <v>25851</v>
      </c>
      <c r="C7633" s="2" t="s">
        <v>25852</v>
      </c>
      <c r="D7633" s="2" t="s">
        <v>25853</v>
      </c>
      <c r="E7633" s="2" t="s">
        <v>25854</v>
      </c>
      <c r="F7633" s="2" t="s">
        <v>25855</v>
      </c>
      <c r="G7633" s="3" t="s">
        <v>100</v>
      </c>
      <c r="H7633" s="3" t="s">
        <v>111</v>
      </c>
      <c r="I7633" s="4">
        <f t="shared" si="119"/>
        <v>7</v>
      </c>
      <c r="J7633" s="4">
        <f t="shared" si="119"/>
        <v>3</v>
      </c>
    </row>
    <row r="7634" spans="1:10" s="1" customFormat="1" ht="18.75" customHeight="1" x14ac:dyDescent="0.15">
      <c r="A7634" s="4">
        <v>7631</v>
      </c>
      <c r="B7634" s="3" t="s">
        <v>25856</v>
      </c>
      <c r="C7634" s="2" t="s">
        <v>397</v>
      </c>
      <c r="D7634" s="2" t="s">
        <v>677</v>
      </c>
      <c r="E7634" s="2" t="s">
        <v>526</v>
      </c>
      <c r="F7634" s="2" t="s">
        <v>696</v>
      </c>
      <c r="G7634" s="3" t="s">
        <v>26</v>
      </c>
      <c r="H7634" s="3" t="s">
        <v>111</v>
      </c>
      <c r="I7634" s="4">
        <f t="shared" si="119"/>
        <v>8</v>
      </c>
      <c r="J7634" s="4">
        <f t="shared" si="119"/>
        <v>2</v>
      </c>
    </row>
    <row r="7635" spans="1:10" s="1" customFormat="1" ht="18.75" customHeight="1" x14ac:dyDescent="0.15">
      <c r="A7635" s="4">
        <v>7632</v>
      </c>
      <c r="B7635" s="3" t="s">
        <v>25857</v>
      </c>
      <c r="C7635" s="2" t="s">
        <v>992</v>
      </c>
      <c r="D7635" s="2" t="s">
        <v>18246</v>
      </c>
      <c r="E7635" s="2" t="s">
        <v>995</v>
      </c>
      <c r="F7635" s="2" t="s">
        <v>579</v>
      </c>
      <c r="G7635" s="3" t="s">
        <v>50</v>
      </c>
      <c r="H7635" s="3" t="s">
        <v>111</v>
      </c>
      <c r="I7635" s="4">
        <f t="shared" si="119"/>
        <v>9</v>
      </c>
      <c r="J7635" s="4">
        <f t="shared" si="119"/>
        <v>1</v>
      </c>
    </row>
    <row r="7636" spans="1:10" s="1" customFormat="1" ht="18.75" customHeight="1" x14ac:dyDescent="0.15">
      <c r="A7636" s="4">
        <v>7633</v>
      </c>
      <c r="B7636" s="3" t="s">
        <v>25858</v>
      </c>
      <c r="C7636" s="2" t="s">
        <v>25859</v>
      </c>
      <c r="D7636" s="2" t="s">
        <v>993</v>
      </c>
      <c r="E7636" s="2" t="s">
        <v>992</v>
      </c>
      <c r="F7636" s="2" t="s">
        <v>579</v>
      </c>
      <c r="G7636" s="3" t="s">
        <v>44</v>
      </c>
      <c r="H7636" s="3" t="s">
        <v>111</v>
      </c>
      <c r="I7636" s="4">
        <f t="shared" si="119"/>
        <v>1</v>
      </c>
      <c r="J7636" s="4">
        <f t="shared" si="119"/>
        <v>9</v>
      </c>
    </row>
    <row r="7637" spans="1:10" s="1" customFormat="1" ht="18.75" customHeight="1" x14ac:dyDescent="0.15">
      <c r="A7637" s="4">
        <v>7634</v>
      </c>
      <c r="B7637" s="3" t="s">
        <v>25860</v>
      </c>
      <c r="C7637" s="2" t="s">
        <v>25861</v>
      </c>
      <c r="D7637" s="2" t="s">
        <v>25862</v>
      </c>
      <c r="E7637" s="2" t="s">
        <v>25863</v>
      </c>
      <c r="F7637" s="2" t="s">
        <v>25864</v>
      </c>
      <c r="G7637" s="3" t="s">
        <v>100</v>
      </c>
      <c r="H7637" s="3" t="s">
        <v>111</v>
      </c>
      <c r="I7637" s="4">
        <f t="shared" si="119"/>
        <v>2</v>
      </c>
      <c r="J7637" s="4">
        <f t="shared" si="119"/>
        <v>8</v>
      </c>
    </row>
    <row r="7638" spans="1:10" s="1" customFormat="1" ht="18.75" customHeight="1" x14ac:dyDescent="0.15">
      <c r="A7638" s="4">
        <v>7635</v>
      </c>
      <c r="B7638" s="3" t="s">
        <v>25865</v>
      </c>
      <c r="C7638" s="2" t="s">
        <v>12887</v>
      </c>
      <c r="D7638" s="2" t="s">
        <v>25866</v>
      </c>
      <c r="E7638" s="2" t="s">
        <v>12886</v>
      </c>
      <c r="F7638" s="2" t="s">
        <v>25867</v>
      </c>
      <c r="G7638" s="3" t="s">
        <v>26</v>
      </c>
      <c r="H7638" s="3" t="s">
        <v>575</v>
      </c>
      <c r="I7638" s="4">
        <f t="shared" si="119"/>
        <v>3</v>
      </c>
      <c r="J7638" s="4">
        <f t="shared" si="119"/>
        <v>7</v>
      </c>
    </row>
    <row r="7639" spans="1:10" s="1" customFormat="1" ht="18.75" customHeight="1" x14ac:dyDescent="0.15">
      <c r="A7639" s="4">
        <v>7636</v>
      </c>
      <c r="B7639" s="3" t="s">
        <v>25868</v>
      </c>
      <c r="C7639" s="2" t="s">
        <v>25869</v>
      </c>
      <c r="D7639" s="2" t="s">
        <v>25870</v>
      </c>
      <c r="E7639" s="2" t="s">
        <v>25871</v>
      </c>
      <c r="F7639" s="2" t="s">
        <v>25872</v>
      </c>
      <c r="G7639" s="3" t="s">
        <v>50</v>
      </c>
      <c r="H7639" s="3" t="s">
        <v>575</v>
      </c>
      <c r="I7639" s="4">
        <f t="shared" si="119"/>
        <v>4</v>
      </c>
      <c r="J7639" s="4">
        <f t="shared" si="119"/>
        <v>6</v>
      </c>
    </row>
    <row r="7640" spans="1:10" s="1" customFormat="1" ht="18.75" customHeight="1" x14ac:dyDescent="0.15">
      <c r="A7640" s="4">
        <v>7637</v>
      </c>
      <c r="B7640" s="3" t="s">
        <v>25873</v>
      </c>
      <c r="C7640" s="2" t="s">
        <v>25874</v>
      </c>
      <c r="D7640" s="2" t="s">
        <v>1154</v>
      </c>
      <c r="E7640" s="2" t="s">
        <v>1155</v>
      </c>
      <c r="F7640" s="2" t="s">
        <v>1153</v>
      </c>
      <c r="G7640" s="3" t="s">
        <v>44</v>
      </c>
      <c r="H7640" s="3" t="s">
        <v>575</v>
      </c>
      <c r="I7640" s="4">
        <f t="shared" si="119"/>
        <v>5</v>
      </c>
      <c r="J7640" s="4">
        <f t="shared" si="119"/>
        <v>5</v>
      </c>
    </row>
    <row r="7641" spans="1:10" s="1" customFormat="1" ht="18.75" customHeight="1" x14ac:dyDescent="0.15">
      <c r="A7641" s="4">
        <v>7638</v>
      </c>
      <c r="B7641" s="3" t="s">
        <v>25875</v>
      </c>
      <c r="C7641" s="2" t="s">
        <v>25876</v>
      </c>
      <c r="D7641" s="2" t="s">
        <v>25877</v>
      </c>
      <c r="E7641" s="2" t="s">
        <v>8350</v>
      </c>
      <c r="F7641" s="2" t="s">
        <v>25878</v>
      </c>
      <c r="G7641" s="3" t="s">
        <v>100</v>
      </c>
      <c r="H7641" s="3" t="s">
        <v>575</v>
      </c>
      <c r="I7641" s="4">
        <f t="shared" si="119"/>
        <v>6</v>
      </c>
      <c r="J7641" s="4">
        <f t="shared" si="119"/>
        <v>4</v>
      </c>
    </row>
    <row r="7642" spans="1:10" s="1" customFormat="1" ht="18.75" customHeight="1" x14ac:dyDescent="0.15">
      <c r="A7642" s="4">
        <v>7639</v>
      </c>
      <c r="B7642" s="3" t="s">
        <v>25879</v>
      </c>
      <c r="C7642" s="2" t="s">
        <v>25880</v>
      </c>
      <c r="D7642" s="2" t="s">
        <v>25881</v>
      </c>
      <c r="E7642" s="2" t="s">
        <v>25882</v>
      </c>
      <c r="F7642" s="2" t="s">
        <v>25883</v>
      </c>
      <c r="G7642" s="3" t="s">
        <v>26</v>
      </c>
      <c r="H7642" s="3" t="s">
        <v>575</v>
      </c>
      <c r="I7642" s="4">
        <f t="shared" si="119"/>
        <v>7</v>
      </c>
      <c r="J7642" s="4">
        <f t="shared" si="119"/>
        <v>3</v>
      </c>
    </row>
    <row r="7643" spans="1:10" s="1" customFormat="1" ht="18.75" customHeight="1" x14ac:dyDescent="0.15">
      <c r="A7643" s="4">
        <v>7640</v>
      </c>
      <c r="B7643" s="3" t="s">
        <v>25884</v>
      </c>
      <c r="C7643" s="2" t="s">
        <v>4797</v>
      </c>
      <c r="D7643" s="2" t="s">
        <v>5628</v>
      </c>
      <c r="E7643" s="2" t="s">
        <v>20184</v>
      </c>
      <c r="F7643" s="2" t="s">
        <v>25885</v>
      </c>
      <c r="G7643" s="3" t="s">
        <v>50</v>
      </c>
      <c r="H7643" s="3" t="s">
        <v>111</v>
      </c>
      <c r="I7643" s="4">
        <f t="shared" si="119"/>
        <v>8</v>
      </c>
      <c r="J7643" s="4">
        <f t="shared" si="119"/>
        <v>2</v>
      </c>
    </row>
    <row r="7644" spans="1:10" s="1" customFormat="1" ht="18.75" customHeight="1" x14ac:dyDescent="0.15">
      <c r="A7644" s="4">
        <v>7641</v>
      </c>
      <c r="B7644" s="3" t="s">
        <v>25886</v>
      </c>
      <c r="C7644" s="2" t="s">
        <v>25887</v>
      </c>
      <c r="D7644" s="2" t="s">
        <v>25888</v>
      </c>
      <c r="E7644" s="2" t="s">
        <v>25889</v>
      </c>
      <c r="F7644" s="2" t="s">
        <v>25890</v>
      </c>
      <c r="G7644" s="3" t="s">
        <v>44</v>
      </c>
      <c r="H7644" s="3" t="s">
        <v>575</v>
      </c>
      <c r="I7644" s="4">
        <f t="shared" si="119"/>
        <v>9</v>
      </c>
      <c r="J7644" s="4">
        <f t="shared" si="119"/>
        <v>1</v>
      </c>
    </row>
    <row r="7645" spans="1:10" s="1" customFormat="1" ht="18.75" customHeight="1" x14ac:dyDescent="0.15">
      <c r="A7645" s="4">
        <v>7642</v>
      </c>
      <c r="B7645" s="3" t="s">
        <v>25891</v>
      </c>
      <c r="C7645" s="2" t="s">
        <v>18658</v>
      </c>
      <c r="D7645" s="2" t="s">
        <v>25892</v>
      </c>
      <c r="E7645" s="2" t="s">
        <v>25893</v>
      </c>
      <c r="F7645" s="2" t="s">
        <v>25894</v>
      </c>
      <c r="G7645" s="3" t="s">
        <v>100</v>
      </c>
      <c r="H7645" s="3" t="s">
        <v>575</v>
      </c>
      <c r="I7645" s="4">
        <f t="shared" si="119"/>
        <v>1</v>
      </c>
      <c r="J7645" s="4">
        <f t="shared" si="119"/>
        <v>9</v>
      </c>
    </row>
    <row r="7646" spans="1:10" s="1" customFormat="1" ht="18.75" customHeight="1" x14ac:dyDescent="0.15">
      <c r="A7646" s="4">
        <v>7643</v>
      </c>
      <c r="B7646" s="3" t="s">
        <v>25895</v>
      </c>
      <c r="C7646" s="2" t="s">
        <v>25896</v>
      </c>
      <c r="D7646" s="2" t="s">
        <v>25897</v>
      </c>
      <c r="E7646" s="2" t="s">
        <v>25898</v>
      </c>
      <c r="F7646" s="2" t="s">
        <v>25899</v>
      </c>
      <c r="G7646" s="3" t="s">
        <v>26</v>
      </c>
      <c r="H7646" s="3" t="s">
        <v>575</v>
      </c>
      <c r="I7646" s="4">
        <f t="shared" si="119"/>
        <v>2</v>
      </c>
      <c r="J7646" s="4">
        <f t="shared" si="119"/>
        <v>8</v>
      </c>
    </row>
    <row r="7647" spans="1:10" s="1" customFormat="1" ht="18.75" customHeight="1" x14ac:dyDescent="0.15">
      <c r="A7647" s="4">
        <v>7644</v>
      </c>
      <c r="B7647" s="3" t="s">
        <v>25900</v>
      </c>
      <c r="C7647" s="2" t="s">
        <v>25901</v>
      </c>
      <c r="D7647" s="2" t="s">
        <v>25902</v>
      </c>
      <c r="E7647" s="2" t="s">
        <v>25903</v>
      </c>
      <c r="F7647" s="2" t="s">
        <v>25904</v>
      </c>
      <c r="G7647" s="3" t="s">
        <v>50</v>
      </c>
      <c r="H7647" s="3" t="s">
        <v>569</v>
      </c>
      <c r="I7647" s="4">
        <f t="shared" si="119"/>
        <v>3</v>
      </c>
      <c r="J7647" s="4">
        <f t="shared" si="119"/>
        <v>7</v>
      </c>
    </row>
    <row r="7648" spans="1:10" s="1" customFormat="1" ht="18.75" customHeight="1" x14ac:dyDescent="0.15">
      <c r="A7648" s="4">
        <v>7645</v>
      </c>
      <c r="B7648" s="3" t="s">
        <v>25905</v>
      </c>
      <c r="C7648" s="2" t="s">
        <v>25906</v>
      </c>
      <c r="D7648" s="2" t="s">
        <v>25907</v>
      </c>
      <c r="E7648" s="2" t="s">
        <v>25908</v>
      </c>
      <c r="F7648" s="2" t="s">
        <v>25909</v>
      </c>
      <c r="G7648" s="3" t="s">
        <v>44</v>
      </c>
      <c r="H7648" s="3" t="s">
        <v>569</v>
      </c>
      <c r="I7648" s="4">
        <f t="shared" si="119"/>
        <v>4</v>
      </c>
      <c r="J7648" s="4">
        <f t="shared" si="119"/>
        <v>6</v>
      </c>
    </row>
    <row r="7649" spans="1:10" s="1" customFormat="1" ht="18.75" customHeight="1" x14ac:dyDescent="0.15">
      <c r="A7649" s="4">
        <v>7646</v>
      </c>
      <c r="B7649" s="3" t="s">
        <v>25910</v>
      </c>
      <c r="C7649" s="2" t="s">
        <v>1727</v>
      </c>
      <c r="D7649" s="2" t="s">
        <v>10348</v>
      </c>
      <c r="E7649" s="2" t="s">
        <v>25642</v>
      </c>
      <c r="F7649" s="2" t="s">
        <v>25911</v>
      </c>
      <c r="G7649" s="3" t="s">
        <v>100</v>
      </c>
      <c r="H7649" s="3" t="s">
        <v>569</v>
      </c>
      <c r="I7649" s="4">
        <f t="shared" si="119"/>
        <v>5</v>
      </c>
      <c r="J7649" s="4">
        <f t="shared" si="119"/>
        <v>5</v>
      </c>
    </row>
    <row r="7650" spans="1:10" s="1" customFormat="1" ht="18.75" customHeight="1" x14ac:dyDescent="0.15">
      <c r="A7650" s="4">
        <v>7647</v>
      </c>
      <c r="B7650" s="3" t="s">
        <v>25912</v>
      </c>
      <c r="C7650" s="2" t="s">
        <v>25913</v>
      </c>
      <c r="D7650" s="2" t="s">
        <v>25914</v>
      </c>
      <c r="E7650" s="2" t="s">
        <v>25915</v>
      </c>
      <c r="F7650" s="2" t="s">
        <v>21282</v>
      </c>
      <c r="G7650" s="3" t="s">
        <v>26</v>
      </c>
      <c r="H7650" s="3" t="s">
        <v>111</v>
      </c>
      <c r="I7650" s="4">
        <f t="shared" si="119"/>
        <v>6</v>
      </c>
      <c r="J7650" s="4">
        <f t="shared" si="119"/>
        <v>4</v>
      </c>
    </row>
    <row r="7651" spans="1:10" s="1" customFormat="1" ht="18.75" customHeight="1" x14ac:dyDescent="0.15">
      <c r="A7651" s="4">
        <v>7648</v>
      </c>
      <c r="B7651" s="3" t="s">
        <v>25916</v>
      </c>
      <c r="C7651" s="2" t="s">
        <v>14987</v>
      </c>
      <c r="D7651" s="2" t="s">
        <v>4018</v>
      </c>
      <c r="E7651" s="2" t="s">
        <v>14988</v>
      </c>
      <c r="F7651" s="2" t="s">
        <v>14989</v>
      </c>
      <c r="G7651" s="3" t="s">
        <v>44</v>
      </c>
      <c r="H7651" s="3" t="s">
        <v>111</v>
      </c>
      <c r="I7651" s="4">
        <f t="shared" si="119"/>
        <v>7</v>
      </c>
      <c r="J7651" s="4">
        <f t="shared" si="119"/>
        <v>3</v>
      </c>
    </row>
    <row r="7652" spans="1:10" s="1" customFormat="1" ht="18.75" customHeight="1" x14ac:dyDescent="0.15">
      <c r="A7652" s="4">
        <v>7649</v>
      </c>
      <c r="B7652" s="3" t="s">
        <v>25917</v>
      </c>
      <c r="C7652" s="2" t="s">
        <v>25918</v>
      </c>
      <c r="D7652" s="2" t="s">
        <v>25919</v>
      </c>
      <c r="E7652" s="2" t="s">
        <v>25920</v>
      </c>
      <c r="F7652" s="2" t="s">
        <v>25921</v>
      </c>
      <c r="G7652" s="3" t="s">
        <v>100</v>
      </c>
      <c r="H7652" s="3" t="s">
        <v>575</v>
      </c>
      <c r="I7652" s="4">
        <f t="shared" si="119"/>
        <v>8</v>
      </c>
      <c r="J7652" s="4">
        <f t="shared" si="119"/>
        <v>2</v>
      </c>
    </row>
    <row r="7653" spans="1:10" s="1" customFormat="1" ht="18.75" customHeight="1" x14ac:dyDescent="0.15">
      <c r="A7653" s="4">
        <v>7650</v>
      </c>
      <c r="B7653" s="3" t="s">
        <v>25922</v>
      </c>
      <c r="C7653" s="2" t="s">
        <v>625</v>
      </c>
      <c r="D7653" s="2" t="s">
        <v>5113</v>
      </c>
      <c r="E7653" s="2" t="s">
        <v>2820</v>
      </c>
      <c r="F7653" s="2" t="s">
        <v>2819</v>
      </c>
      <c r="G7653" s="3" t="s">
        <v>26</v>
      </c>
      <c r="H7653" s="3" t="s">
        <v>111</v>
      </c>
      <c r="I7653" s="4">
        <f t="shared" si="119"/>
        <v>9</v>
      </c>
      <c r="J7653" s="4">
        <f t="shared" si="119"/>
        <v>1</v>
      </c>
    </row>
    <row r="7654" spans="1:10" s="1" customFormat="1" ht="18.75" customHeight="1" x14ac:dyDescent="0.15">
      <c r="A7654" s="4">
        <v>7651</v>
      </c>
      <c r="B7654" s="3" t="s">
        <v>25923</v>
      </c>
      <c r="C7654" s="2" t="s">
        <v>1796</v>
      </c>
      <c r="D7654" s="2" t="s">
        <v>622</v>
      </c>
      <c r="E7654" s="2" t="s">
        <v>625</v>
      </c>
      <c r="F7654" s="2" t="s">
        <v>125</v>
      </c>
      <c r="G7654" s="3" t="s">
        <v>50</v>
      </c>
      <c r="H7654" s="3" t="s">
        <v>111</v>
      </c>
      <c r="I7654" s="4">
        <f t="shared" si="119"/>
        <v>1</v>
      </c>
      <c r="J7654" s="4">
        <f t="shared" si="119"/>
        <v>9</v>
      </c>
    </row>
    <row r="7655" spans="1:10" s="1" customFormat="1" ht="18.75" customHeight="1" x14ac:dyDescent="0.15">
      <c r="A7655" s="4">
        <v>7652</v>
      </c>
      <c r="B7655" s="3" t="s">
        <v>25924</v>
      </c>
      <c r="C7655" s="2" t="s">
        <v>127</v>
      </c>
      <c r="D7655" s="2" t="s">
        <v>2820</v>
      </c>
      <c r="E7655" s="2" t="s">
        <v>625</v>
      </c>
      <c r="F7655" s="2" t="s">
        <v>5113</v>
      </c>
      <c r="G7655" s="3" t="s">
        <v>44</v>
      </c>
      <c r="H7655" s="3" t="s">
        <v>111</v>
      </c>
      <c r="I7655" s="4">
        <f t="shared" si="119"/>
        <v>2</v>
      </c>
      <c r="J7655" s="4">
        <f t="shared" si="119"/>
        <v>8</v>
      </c>
    </row>
    <row r="7656" spans="1:10" s="1" customFormat="1" ht="18.75" customHeight="1" x14ac:dyDescent="0.15">
      <c r="A7656" s="4">
        <v>7653</v>
      </c>
      <c r="B7656" s="3" t="s">
        <v>25925</v>
      </c>
      <c r="C7656" s="2" t="s">
        <v>2569</v>
      </c>
      <c r="D7656" s="2" t="s">
        <v>2572</v>
      </c>
      <c r="E7656" s="2" t="s">
        <v>2571</v>
      </c>
      <c r="F7656" s="2" t="s">
        <v>17128</v>
      </c>
      <c r="G7656" s="3" t="s">
        <v>100</v>
      </c>
      <c r="H7656" s="3" t="s">
        <v>111</v>
      </c>
      <c r="I7656" s="4">
        <f t="shared" si="119"/>
        <v>3</v>
      </c>
      <c r="J7656" s="4">
        <f t="shared" si="119"/>
        <v>7</v>
      </c>
    </row>
    <row r="7657" spans="1:10" s="1" customFormat="1" ht="18.75" customHeight="1" x14ac:dyDescent="0.15">
      <c r="A7657" s="4">
        <v>7654</v>
      </c>
      <c r="B7657" s="3" t="s">
        <v>25926</v>
      </c>
      <c r="C7657" s="2" t="s">
        <v>235</v>
      </c>
      <c r="D7657" s="2" t="s">
        <v>700</v>
      </c>
      <c r="E7657" s="2" t="s">
        <v>1769</v>
      </c>
      <c r="F7657" s="2" t="s">
        <v>1770</v>
      </c>
      <c r="G7657" s="3" t="s">
        <v>26</v>
      </c>
      <c r="H7657" s="3" t="s">
        <v>111</v>
      </c>
      <c r="I7657" s="4">
        <f t="shared" si="119"/>
        <v>4</v>
      </c>
      <c r="J7657" s="4">
        <f t="shared" si="119"/>
        <v>6</v>
      </c>
    </row>
    <row r="7658" spans="1:10" s="1" customFormat="1" ht="18.75" customHeight="1" x14ac:dyDescent="0.15">
      <c r="A7658" s="4">
        <v>7655</v>
      </c>
      <c r="B7658" s="3" t="s">
        <v>25927</v>
      </c>
      <c r="C7658" s="2" t="s">
        <v>182</v>
      </c>
      <c r="D7658" s="2" t="s">
        <v>181</v>
      </c>
      <c r="E7658" s="2" t="s">
        <v>6479</v>
      </c>
      <c r="F7658" s="2" t="s">
        <v>4964</v>
      </c>
      <c r="G7658" s="3" t="s">
        <v>50</v>
      </c>
      <c r="H7658" s="3" t="s">
        <v>111</v>
      </c>
      <c r="I7658" s="4">
        <f t="shared" si="119"/>
        <v>5</v>
      </c>
      <c r="J7658" s="4">
        <f t="shared" si="119"/>
        <v>5</v>
      </c>
    </row>
    <row r="7659" spans="1:10" s="1" customFormat="1" ht="18.75" customHeight="1" x14ac:dyDescent="0.15">
      <c r="A7659" s="4">
        <v>7656</v>
      </c>
      <c r="B7659" s="3" t="s">
        <v>25928</v>
      </c>
      <c r="C7659" s="2" t="s">
        <v>191</v>
      </c>
      <c r="D7659" s="2" t="s">
        <v>335</v>
      </c>
      <c r="E7659" s="2" t="s">
        <v>54</v>
      </c>
      <c r="F7659" s="2" t="s">
        <v>6577</v>
      </c>
      <c r="G7659" s="3" t="s">
        <v>44</v>
      </c>
      <c r="H7659" s="3" t="s">
        <v>111</v>
      </c>
      <c r="I7659" s="4">
        <f t="shared" si="119"/>
        <v>6</v>
      </c>
      <c r="J7659" s="4">
        <f t="shared" si="119"/>
        <v>4</v>
      </c>
    </row>
    <row r="7660" spans="1:10" s="1" customFormat="1" ht="18.75" customHeight="1" x14ac:dyDescent="0.15">
      <c r="A7660" s="4">
        <v>7657</v>
      </c>
      <c r="B7660" s="3" t="s">
        <v>25929</v>
      </c>
      <c r="C7660" s="2" t="s">
        <v>25930</v>
      </c>
      <c r="D7660" s="2" t="s">
        <v>25931</v>
      </c>
      <c r="E7660" s="2" t="s">
        <v>25932</v>
      </c>
      <c r="F7660" s="2" t="s">
        <v>25933</v>
      </c>
      <c r="G7660" s="3" t="s">
        <v>100</v>
      </c>
      <c r="H7660" s="3" t="s">
        <v>111</v>
      </c>
      <c r="I7660" s="4">
        <f t="shared" si="119"/>
        <v>7</v>
      </c>
      <c r="J7660" s="4">
        <f t="shared" si="119"/>
        <v>3</v>
      </c>
    </row>
    <row r="7661" spans="1:10" s="1" customFormat="1" ht="18.75" customHeight="1" x14ac:dyDescent="0.15">
      <c r="A7661" s="4">
        <v>7658</v>
      </c>
      <c r="B7661" s="3" t="s">
        <v>25934</v>
      </c>
      <c r="C7661" s="2" t="s">
        <v>54</v>
      </c>
      <c r="D7661" s="2" t="s">
        <v>4635</v>
      </c>
      <c r="E7661" s="2" t="s">
        <v>173</v>
      </c>
      <c r="F7661" s="2" t="s">
        <v>178</v>
      </c>
      <c r="G7661" s="3" t="s">
        <v>26</v>
      </c>
      <c r="H7661" s="3" t="s">
        <v>111</v>
      </c>
      <c r="I7661" s="4">
        <f t="shared" si="119"/>
        <v>8</v>
      </c>
      <c r="J7661" s="4">
        <f t="shared" si="119"/>
        <v>2</v>
      </c>
    </row>
    <row r="7662" spans="1:10" s="1" customFormat="1" ht="18.75" customHeight="1" x14ac:dyDescent="0.15">
      <c r="A7662" s="4">
        <v>7659</v>
      </c>
      <c r="B7662" s="3" t="s">
        <v>25935</v>
      </c>
      <c r="C7662" s="2" t="s">
        <v>25936</v>
      </c>
      <c r="D7662" s="2" t="s">
        <v>25937</v>
      </c>
      <c r="E7662" s="2" t="s">
        <v>25938</v>
      </c>
      <c r="F7662" s="2" t="s">
        <v>25939</v>
      </c>
      <c r="G7662" s="3" t="s">
        <v>50</v>
      </c>
      <c r="H7662" s="3" t="s">
        <v>111</v>
      </c>
      <c r="I7662" s="4">
        <f t="shared" si="119"/>
        <v>9</v>
      </c>
      <c r="J7662" s="4">
        <f t="shared" si="119"/>
        <v>1</v>
      </c>
    </row>
    <row r="7663" spans="1:10" s="1" customFormat="1" ht="18.75" customHeight="1" x14ac:dyDescent="0.15">
      <c r="A7663" s="4">
        <v>7660</v>
      </c>
      <c r="B7663" s="3" t="s">
        <v>25940</v>
      </c>
      <c r="C7663" s="2" t="s">
        <v>25941</v>
      </c>
      <c r="D7663" s="2" t="s">
        <v>25942</v>
      </c>
      <c r="E7663" s="2" t="s">
        <v>25943</v>
      </c>
      <c r="F7663" s="2" t="s">
        <v>25944</v>
      </c>
      <c r="G7663" s="3" t="s">
        <v>44</v>
      </c>
      <c r="H7663" s="3" t="s">
        <v>111</v>
      </c>
      <c r="I7663" s="4">
        <f t="shared" si="119"/>
        <v>1</v>
      </c>
      <c r="J7663" s="4">
        <f t="shared" si="119"/>
        <v>9</v>
      </c>
    </row>
    <row r="7664" spans="1:10" s="1" customFormat="1" ht="18.75" customHeight="1" x14ac:dyDescent="0.15">
      <c r="A7664" s="4">
        <v>7661</v>
      </c>
      <c r="B7664" s="3" t="s">
        <v>25945</v>
      </c>
      <c r="C7664" s="2" t="s">
        <v>25946</v>
      </c>
      <c r="D7664" s="2" t="s">
        <v>25947</v>
      </c>
      <c r="E7664" s="2" t="s">
        <v>25948</v>
      </c>
      <c r="F7664" s="2" t="s">
        <v>25949</v>
      </c>
      <c r="G7664" s="3" t="s">
        <v>100</v>
      </c>
      <c r="H7664" s="3" t="s">
        <v>111</v>
      </c>
      <c r="I7664" s="4">
        <f t="shared" si="119"/>
        <v>2</v>
      </c>
      <c r="J7664" s="4">
        <f t="shared" si="119"/>
        <v>8</v>
      </c>
    </row>
    <row r="7665" spans="1:10" s="1" customFormat="1" ht="18.75" customHeight="1" x14ac:dyDescent="0.15">
      <c r="A7665" s="4">
        <v>7662</v>
      </c>
      <c r="B7665" s="3" t="s">
        <v>25950</v>
      </c>
      <c r="C7665" s="2" t="s">
        <v>25951</v>
      </c>
      <c r="D7665" s="2" t="s">
        <v>25952</v>
      </c>
      <c r="E7665" s="2" t="s">
        <v>25953</v>
      </c>
      <c r="F7665" s="2" t="s">
        <v>25954</v>
      </c>
      <c r="G7665" s="3" t="s">
        <v>50</v>
      </c>
      <c r="H7665" s="3" t="s">
        <v>111</v>
      </c>
      <c r="I7665" s="4">
        <f t="shared" si="119"/>
        <v>3</v>
      </c>
      <c r="J7665" s="4">
        <f t="shared" si="119"/>
        <v>7</v>
      </c>
    </row>
    <row r="7666" spans="1:10" s="1" customFormat="1" ht="18.75" customHeight="1" x14ac:dyDescent="0.15">
      <c r="A7666" s="4">
        <v>7663</v>
      </c>
      <c r="B7666" s="3" t="s">
        <v>25955</v>
      </c>
      <c r="C7666" s="2" t="s">
        <v>54</v>
      </c>
      <c r="D7666" s="2" t="s">
        <v>20389</v>
      </c>
      <c r="E7666" s="2" t="s">
        <v>6592</v>
      </c>
      <c r="F7666" s="2" t="s">
        <v>235</v>
      </c>
      <c r="G7666" s="3" t="s">
        <v>44</v>
      </c>
      <c r="H7666" s="3" t="s">
        <v>111</v>
      </c>
      <c r="I7666" s="4">
        <f t="shared" si="119"/>
        <v>4</v>
      </c>
      <c r="J7666" s="4">
        <f t="shared" si="119"/>
        <v>6</v>
      </c>
    </row>
    <row r="7667" spans="1:10" s="1" customFormat="1" ht="18.75" customHeight="1" x14ac:dyDescent="0.15">
      <c r="A7667" s="4">
        <v>7664</v>
      </c>
      <c r="B7667" s="3" t="s">
        <v>25956</v>
      </c>
      <c r="C7667" s="2" t="s">
        <v>81</v>
      </c>
      <c r="D7667" s="2" t="s">
        <v>78</v>
      </c>
      <c r="E7667" s="2" t="s">
        <v>205</v>
      </c>
      <c r="F7667" s="2" t="s">
        <v>5445</v>
      </c>
      <c r="G7667" s="3" t="s">
        <v>100</v>
      </c>
      <c r="H7667" s="3" t="s">
        <v>111</v>
      </c>
      <c r="I7667" s="4">
        <f t="shared" si="119"/>
        <v>5</v>
      </c>
      <c r="J7667" s="4">
        <f t="shared" si="119"/>
        <v>5</v>
      </c>
    </row>
    <row r="7668" spans="1:10" s="1" customFormat="1" ht="18.75" customHeight="1" x14ac:dyDescent="0.15">
      <c r="A7668" s="4">
        <v>7665</v>
      </c>
      <c r="B7668" s="3" t="s">
        <v>25957</v>
      </c>
      <c r="C7668" s="2" t="s">
        <v>25958</v>
      </c>
      <c r="D7668" s="2" t="s">
        <v>25959</v>
      </c>
      <c r="E7668" s="2" t="s">
        <v>25960</v>
      </c>
      <c r="F7668" s="2" t="s">
        <v>25961</v>
      </c>
      <c r="G7668" s="3" t="s">
        <v>26</v>
      </c>
      <c r="H7668" s="3" t="s">
        <v>111</v>
      </c>
      <c r="I7668" s="4">
        <f t="shared" si="119"/>
        <v>6</v>
      </c>
      <c r="J7668" s="4">
        <f t="shared" si="119"/>
        <v>4</v>
      </c>
    </row>
    <row r="7669" spans="1:10" s="1" customFormat="1" ht="18.75" customHeight="1" x14ac:dyDescent="0.15">
      <c r="A7669" s="4">
        <v>7666</v>
      </c>
      <c r="B7669" s="3" t="s">
        <v>25962</v>
      </c>
      <c r="C7669" s="2" t="s">
        <v>25963</v>
      </c>
      <c r="D7669" s="2" t="s">
        <v>25964</v>
      </c>
      <c r="E7669" s="2" t="s">
        <v>25965</v>
      </c>
      <c r="F7669" s="2" t="s">
        <v>25966</v>
      </c>
      <c r="G7669" s="3" t="s">
        <v>50</v>
      </c>
      <c r="H7669" s="3" t="s">
        <v>111</v>
      </c>
      <c r="I7669" s="4">
        <f t="shared" si="119"/>
        <v>7</v>
      </c>
      <c r="J7669" s="4">
        <f t="shared" si="119"/>
        <v>3</v>
      </c>
    </row>
    <row r="7670" spans="1:10" s="1" customFormat="1" ht="18.75" customHeight="1" x14ac:dyDescent="0.15">
      <c r="A7670" s="4">
        <v>7667</v>
      </c>
      <c r="B7670" s="3" t="s">
        <v>25967</v>
      </c>
      <c r="C7670" s="2" t="s">
        <v>25968</v>
      </c>
      <c r="D7670" s="2" t="s">
        <v>25969</v>
      </c>
      <c r="E7670" s="2" t="s">
        <v>25970</v>
      </c>
      <c r="F7670" s="2" t="s">
        <v>25971</v>
      </c>
      <c r="G7670" s="3" t="s">
        <v>100</v>
      </c>
      <c r="H7670" s="3" t="s">
        <v>111</v>
      </c>
      <c r="I7670" s="4">
        <f t="shared" si="119"/>
        <v>8</v>
      </c>
      <c r="J7670" s="4">
        <f t="shared" si="119"/>
        <v>2</v>
      </c>
    </row>
    <row r="7671" spans="1:10" s="1" customFormat="1" ht="18.75" customHeight="1" x14ac:dyDescent="0.15">
      <c r="A7671" s="4">
        <v>7668</v>
      </c>
      <c r="B7671" s="3" t="s">
        <v>25972</v>
      </c>
      <c r="C7671" s="2" t="s">
        <v>25969</v>
      </c>
      <c r="D7671" s="2" t="s">
        <v>25971</v>
      </c>
      <c r="E7671" s="2" t="s">
        <v>25973</v>
      </c>
      <c r="F7671" s="2" t="s">
        <v>25974</v>
      </c>
      <c r="G7671" s="3" t="s">
        <v>26</v>
      </c>
      <c r="H7671" s="3" t="s">
        <v>111</v>
      </c>
      <c r="I7671" s="4">
        <f t="shared" si="119"/>
        <v>9</v>
      </c>
      <c r="J7671" s="4">
        <f t="shared" si="119"/>
        <v>1</v>
      </c>
    </row>
    <row r="7672" spans="1:10" s="1" customFormat="1" ht="18.75" customHeight="1" x14ac:dyDescent="0.15">
      <c r="A7672" s="4">
        <v>7669</v>
      </c>
      <c r="B7672" s="3" t="s">
        <v>25975</v>
      </c>
      <c r="C7672" s="2" t="s">
        <v>25976</v>
      </c>
      <c r="D7672" s="2" t="s">
        <v>25977</v>
      </c>
      <c r="E7672" s="2" t="s">
        <v>25978</v>
      </c>
      <c r="F7672" s="2" t="s">
        <v>25979</v>
      </c>
      <c r="G7672" s="3" t="s">
        <v>44</v>
      </c>
      <c r="H7672" s="3" t="s">
        <v>111</v>
      </c>
      <c r="I7672" s="4">
        <f t="shared" si="119"/>
        <v>1</v>
      </c>
      <c r="J7672" s="4">
        <f t="shared" si="119"/>
        <v>9</v>
      </c>
    </row>
    <row r="7673" spans="1:10" s="1" customFormat="1" ht="18.75" customHeight="1" x14ac:dyDescent="0.15">
      <c r="A7673" s="4">
        <v>7670</v>
      </c>
      <c r="B7673" s="3" t="s">
        <v>25980</v>
      </c>
      <c r="C7673" s="2" t="s">
        <v>25981</v>
      </c>
      <c r="D7673" s="2" t="s">
        <v>25982</v>
      </c>
      <c r="E7673" s="2" t="s">
        <v>144</v>
      </c>
      <c r="F7673" s="2" t="s">
        <v>25983</v>
      </c>
      <c r="G7673" s="3" t="s">
        <v>100</v>
      </c>
      <c r="H7673" s="3" t="s">
        <v>111</v>
      </c>
      <c r="I7673" s="4">
        <f t="shared" si="119"/>
        <v>2</v>
      </c>
      <c r="J7673" s="4">
        <f t="shared" si="119"/>
        <v>8</v>
      </c>
    </row>
    <row r="7674" spans="1:10" s="1" customFormat="1" ht="18.75" customHeight="1" x14ac:dyDescent="0.15">
      <c r="A7674" s="4">
        <v>7671</v>
      </c>
      <c r="B7674" s="3" t="s">
        <v>25984</v>
      </c>
      <c r="C7674" s="2" t="s">
        <v>25985</v>
      </c>
      <c r="D7674" s="2" t="s">
        <v>25986</v>
      </c>
      <c r="E7674" s="2" t="s">
        <v>144</v>
      </c>
      <c r="F7674" s="2" t="s">
        <v>25987</v>
      </c>
      <c r="G7674" s="3" t="s">
        <v>26</v>
      </c>
      <c r="H7674" s="3" t="s">
        <v>111</v>
      </c>
      <c r="I7674" s="4">
        <f t="shared" si="119"/>
        <v>3</v>
      </c>
      <c r="J7674" s="4">
        <f t="shared" si="119"/>
        <v>7</v>
      </c>
    </row>
    <row r="7675" spans="1:10" s="1" customFormat="1" ht="18.75" customHeight="1" x14ac:dyDescent="0.15">
      <c r="A7675" s="4">
        <v>7672</v>
      </c>
      <c r="B7675" s="3" t="s">
        <v>25988</v>
      </c>
      <c r="C7675" s="2" t="s">
        <v>25985</v>
      </c>
      <c r="D7675" s="2" t="s">
        <v>25986</v>
      </c>
      <c r="E7675" s="2" t="s">
        <v>144</v>
      </c>
      <c r="F7675" s="2" t="s">
        <v>25987</v>
      </c>
      <c r="G7675" s="3" t="s">
        <v>50</v>
      </c>
      <c r="H7675" s="3" t="s">
        <v>111</v>
      </c>
      <c r="I7675" s="4">
        <f t="shared" si="119"/>
        <v>4</v>
      </c>
      <c r="J7675" s="4">
        <f t="shared" si="119"/>
        <v>6</v>
      </c>
    </row>
    <row r="7676" spans="1:10" s="1" customFormat="1" ht="18.75" customHeight="1" x14ac:dyDescent="0.15">
      <c r="A7676" s="4">
        <v>7673</v>
      </c>
      <c r="B7676" s="3" t="s">
        <v>25989</v>
      </c>
      <c r="C7676" s="2" t="s">
        <v>25985</v>
      </c>
      <c r="D7676" s="2" t="s">
        <v>25986</v>
      </c>
      <c r="E7676" s="2" t="s">
        <v>144</v>
      </c>
      <c r="F7676" s="2" t="s">
        <v>25987</v>
      </c>
      <c r="G7676" s="3" t="s">
        <v>44</v>
      </c>
      <c r="H7676" s="3" t="s">
        <v>111</v>
      </c>
      <c r="I7676" s="4">
        <f t="shared" si="119"/>
        <v>5</v>
      </c>
      <c r="J7676" s="4">
        <f t="shared" si="119"/>
        <v>5</v>
      </c>
    </row>
    <row r="7677" spans="1:10" s="1" customFormat="1" ht="18.75" customHeight="1" x14ac:dyDescent="0.15">
      <c r="A7677" s="4">
        <v>7674</v>
      </c>
      <c r="B7677" s="3" t="s">
        <v>25990</v>
      </c>
      <c r="C7677" s="2" t="s">
        <v>25482</v>
      </c>
      <c r="D7677" s="2" t="s">
        <v>16092</v>
      </c>
      <c r="E7677" s="2" t="s">
        <v>9796</v>
      </c>
      <c r="F7677" s="2" t="s">
        <v>25991</v>
      </c>
      <c r="G7677" s="3" t="s">
        <v>100</v>
      </c>
      <c r="H7677" s="3" t="s">
        <v>569</v>
      </c>
      <c r="I7677" s="4">
        <f t="shared" si="119"/>
        <v>6</v>
      </c>
      <c r="J7677" s="4">
        <f t="shared" si="119"/>
        <v>4</v>
      </c>
    </row>
    <row r="7678" spans="1:10" s="1" customFormat="1" ht="18.75" customHeight="1" x14ac:dyDescent="0.15">
      <c r="A7678" s="4">
        <v>7675</v>
      </c>
      <c r="B7678" s="3" t="s">
        <v>25992</v>
      </c>
      <c r="C7678" s="2" t="s">
        <v>1769</v>
      </c>
      <c r="D7678" s="2" t="s">
        <v>2740</v>
      </c>
      <c r="E7678" s="2" t="s">
        <v>4964</v>
      </c>
      <c r="F7678" s="2" t="s">
        <v>4635</v>
      </c>
      <c r="G7678" s="3" t="s">
        <v>26</v>
      </c>
      <c r="H7678" s="3" t="s">
        <v>111</v>
      </c>
      <c r="I7678" s="4">
        <f t="shared" si="119"/>
        <v>7</v>
      </c>
      <c r="J7678" s="4">
        <f t="shared" si="119"/>
        <v>3</v>
      </c>
    </row>
    <row r="7679" spans="1:10" s="1" customFormat="1" ht="18.75" customHeight="1" x14ac:dyDescent="0.15">
      <c r="A7679" s="4">
        <v>7676</v>
      </c>
      <c r="B7679" s="3" t="s">
        <v>25993</v>
      </c>
      <c r="C7679" s="2" t="s">
        <v>2306</v>
      </c>
      <c r="D7679" s="2" t="s">
        <v>236</v>
      </c>
      <c r="E7679" s="2" t="s">
        <v>182</v>
      </c>
      <c r="F7679" s="2" t="s">
        <v>181</v>
      </c>
      <c r="G7679" s="3" t="s">
        <v>50</v>
      </c>
      <c r="H7679" s="3" t="s">
        <v>111</v>
      </c>
      <c r="I7679" s="4">
        <f t="shared" si="119"/>
        <v>8</v>
      </c>
      <c r="J7679" s="4">
        <f t="shared" si="119"/>
        <v>2</v>
      </c>
    </row>
    <row r="7680" spans="1:10" s="1" customFormat="1" ht="18.75" customHeight="1" x14ac:dyDescent="0.15">
      <c r="A7680" s="4">
        <v>7677</v>
      </c>
      <c r="B7680" s="3" t="s">
        <v>25994</v>
      </c>
      <c r="C7680" s="2" t="s">
        <v>191</v>
      </c>
      <c r="D7680" s="2" t="s">
        <v>6479</v>
      </c>
      <c r="E7680" s="2" t="s">
        <v>336</v>
      </c>
      <c r="F7680" s="2" t="s">
        <v>178</v>
      </c>
      <c r="G7680" s="3" t="s">
        <v>44</v>
      </c>
      <c r="H7680" s="3" t="s">
        <v>111</v>
      </c>
      <c r="I7680" s="4">
        <f t="shared" si="119"/>
        <v>9</v>
      </c>
      <c r="J7680" s="4">
        <f t="shared" si="119"/>
        <v>1</v>
      </c>
    </row>
    <row r="7681" spans="1:10" s="1" customFormat="1" ht="18.75" customHeight="1" x14ac:dyDescent="0.15">
      <c r="A7681" s="4">
        <v>7678</v>
      </c>
      <c r="B7681" s="3" t="s">
        <v>25995</v>
      </c>
      <c r="C7681" s="2" t="s">
        <v>2886</v>
      </c>
      <c r="D7681" s="2" t="s">
        <v>2888</v>
      </c>
      <c r="E7681" s="2" t="s">
        <v>11637</v>
      </c>
      <c r="F7681" s="2" t="s">
        <v>2885</v>
      </c>
      <c r="G7681" s="3" t="s">
        <v>100</v>
      </c>
      <c r="H7681" s="3" t="s">
        <v>111</v>
      </c>
      <c r="I7681" s="4">
        <f t="shared" si="119"/>
        <v>1</v>
      </c>
      <c r="J7681" s="4">
        <f t="shared" si="119"/>
        <v>9</v>
      </c>
    </row>
    <row r="7682" spans="1:10" s="1" customFormat="1" ht="18.75" customHeight="1" x14ac:dyDescent="0.15">
      <c r="A7682" s="4">
        <v>7679</v>
      </c>
      <c r="B7682" s="3" t="s">
        <v>25996</v>
      </c>
      <c r="C7682" s="2" t="s">
        <v>2740</v>
      </c>
      <c r="D7682" s="2" t="s">
        <v>1769</v>
      </c>
      <c r="E7682" s="2" t="s">
        <v>4964</v>
      </c>
      <c r="F7682" s="2" t="s">
        <v>499</v>
      </c>
      <c r="G7682" s="3" t="s">
        <v>26</v>
      </c>
      <c r="H7682" s="3" t="s">
        <v>111</v>
      </c>
      <c r="I7682" s="4">
        <f t="shared" si="119"/>
        <v>2</v>
      </c>
      <c r="J7682" s="4">
        <f t="shared" si="119"/>
        <v>8</v>
      </c>
    </row>
    <row r="7683" spans="1:10" s="1" customFormat="1" ht="18.75" customHeight="1" x14ac:dyDescent="0.15">
      <c r="A7683" s="4">
        <v>7680</v>
      </c>
      <c r="B7683" s="3" t="s">
        <v>25997</v>
      </c>
      <c r="C7683" s="2" t="s">
        <v>181</v>
      </c>
      <c r="D7683" s="2" t="s">
        <v>2740</v>
      </c>
      <c r="E7683" s="2" t="s">
        <v>183</v>
      </c>
      <c r="F7683" s="2" t="s">
        <v>182</v>
      </c>
      <c r="G7683" s="3" t="s">
        <v>50</v>
      </c>
      <c r="H7683" s="3" t="s">
        <v>111</v>
      </c>
      <c r="I7683" s="4">
        <f t="shared" si="119"/>
        <v>3</v>
      </c>
      <c r="J7683" s="4">
        <f t="shared" si="119"/>
        <v>7</v>
      </c>
    </row>
    <row r="7684" spans="1:10" s="1" customFormat="1" ht="18.75" customHeight="1" x14ac:dyDescent="0.15">
      <c r="A7684" s="4">
        <v>7681</v>
      </c>
      <c r="B7684" s="3" t="s">
        <v>25998</v>
      </c>
      <c r="C7684" s="2" t="s">
        <v>54</v>
      </c>
      <c r="D7684" s="2" t="s">
        <v>178</v>
      </c>
      <c r="E7684" s="2" t="s">
        <v>2740</v>
      </c>
      <c r="F7684" s="2" t="s">
        <v>181</v>
      </c>
      <c r="G7684" s="3" t="s">
        <v>44</v>
      </c>
      <c r="H7684" s="3" t="s">
        <v>111</v>
      </c>
      <c r="I7684" s="4">
        <f t="shared" si="119"/>
        <v>4</v>
      </c>
      <c r="J7684" s="4">
        <f t="shared" si="119"/>
        <v>6</v>
      </c>
    </row>
    <row r="7685" spans="1:10" s="1" customFormat="1" ht="18.75" customHeight="1" x14ac:dyDescent="0.15">
      <c r="A7685" s="4">
        <v>7682</v>
      </c>
      <c r="B7685" s="3" t="s">
        <v>25999</v>
      </c>
      <c r="C7685" s="2" t="s">
        <v>336</v>
      </c>
      <c r="D7685" s="2" t="s">
        <v>4635</v>
      </c>
      <c r="E7685" s="2" t="s">
        <v>188</v>
      </c>
      <c r="F7685" s="2" t="s">
        <v>335</v>
      </c>
      <c r="G7685" s="3" t="s">
        <v>100</v>
      </c>
      <c r="H7685" s="3" t="s">
        <v>111</v>
      </c>
      <c r="I7685" s="4">
        <f t="shared" si="119"/>
        <v>5</v>
      </c>
      <c r="J7685" s="4">
        <f t="shared" si="119"/>
        <v>5</v>
      </c>
    </row>
    <row r="7686" spans="1:10" s="1" customFormat="1" ht="18.75" customHeight="1" x14ac:dyDescent="0.15">
      <c r="A7686" s="4">
        <v>7683</v>
      </c>
      <c r="B7686" s="3" t="s">
        <v>26000</v>
      </c>
      <c r="C7686" s="2" t="s">
        <v>190</v>
      </c>
      <c r="D7686" s="2" t="s">
        <v>499</v>
      </c>
      <c r="E7686" s="2" t="s">
        <v>181</v>
      </c>
      <c r="F7686" s="2" t="s">
        <v>4964</v>
      </c>
      <c r="G7686" s="3" t="s">
        <v>26</v>
      </c>
      <c r="H7686" s="3" t="s">
        <v>111</v>
      </c>
      <c r="I7686" s="4">
        <f t="shared" si="119"/>
        <v>6</v>
      </c>
      <c r="J7686" s="4">
        <f t="shared" si="119"/>
        <v>4</v>
      </c>
    </row>
    <row r="7687" spans="1:10" s="1" customFormat="1" ht="18.75" customHeight="1" x14ac:dyDescent="0.15">
      <c r="A7687" s="4">
        <v>7684</v>
      </c>
      <c r="B7687" s="3" t="s">
        <v>26001</v>
      </c>
      <c r="C7687" s="2" t="s">
        <v>4635</v>
      </c>
      <c r="D7687" s="2" t="s">
        <v>54</v>
      </c>
      <c r="E7687" s="2" t="s">
        <v>173</v>
      </c>
      <c r="F7687" s="2" t="s">
        <v>183</v>
      </c>
      <c r="G7687" s="3" t="s">
        <v>50</v>
      </c>
      <c r="H7687" s="3" t="s">
        <v>111</v>
      </c>
      <c r="I7687" s="4">
        <f t="shared" si="119"/>
        <v>7</v>
      </c>
      <c r="J7687" s="4">
        <f t="shared" si="119"/>
        <v>3</v>
      </c>
    </row>
    <row r="7688" spans="1:10" s="1" customFormat="1" ht="18.75" customHeight="1" x14ac:dyDescent="0.15">
      <c r="A7688" s="4">
        <v>7685</v>
      </c>
      <c r="B7688" s="3" t="s">
        <v>26002</v>
      </c>
      <c r="C7688" s="2" t="s">
        <v>335</v>
      </c>
      <c r="D7688" s="2" t="s">
        <v>2740</v>
      </c>
      <c r="E7688" s="2" t="s">
        <v>236</v>
      </c>
      <c r="F7688" s="2" t="s">
        <v>188</v>
      </c>
      <c r="G7688" s="3" t="s">
        <v>44</v>
      </c>
      <c r="H7688" s="3" t="s">
        <v>111</v>
      </c>
      <c r="I7688" s="4">
        <f t="shared" si="119"/>
        <v>8</v>
      </c>
      <c r="J7688" s="4">
        <f t="shared" si="119"/>
        <v>2</v>
      </c>
    </row>
    <row r="7689" spans="1:10" s="1" customFormat="1" ht="18.75" customHeight="1" x14ac:dyDescent="0.15">
      <c r="A7689" s="4">
        <v>7686</v>
      </c>
      <c r="B7689" s="3" t="s">
        <v>26003</v>
      </c>
      <c r="C7689" s="2" t="s">
        <v>2886</v>
      </c>
      <c r="D7689" s="2" t="s">
        <v>2885</v>
      </c>
      <c r="E7689" s="2" t="s">
        <v>11637</v>
      </c>
      <c r="F7689" s="2" t="s">
        <v>2888</v>
      </c>
      <c r="G7689" s="3" t="s">
        <v>100</v>
      </c>
      <c r="H7689" s="3" t="s">
        <v>111</v>
      </c>
      <c r="I7689" s="4">
        <f t="shared" si="119"/>
        <v>9</v>
      </c>
      <c r="J7689" s="4">
        <f t="shared" si="119"/>
        <v>1</v>
      </c>
    </row>
    <row r="7690" spans="1:10" s="1" customFormat="1" ht="18.75" customHeight="1" x14ac:dyDescent="0.15">
      <c r="A7690" s="4">
        <v>7687</v>
      </c>
      <c r="B7690" s="3" t="s">
        <v>26004</v>
      </c>
      <c r="C7690" s="2" t="s">
        <v>2886</v>
      </c>
      <c r="D7690" s="2" t="s">
        <v>2885</v>
      </c>
      <c r="E7690" s="2" t="s">
        <v>11637</v>
      </c>
      <c r="F7690" s="2" t="s">
        <v>2888</v>
      </c>
      <c r="G7690" s="3" t="s">
        <v>26</v>
      </c>
      <c r="H7690" s="3" t="s">
        <v>111</v>
      </c>
      <c r="I7690" s="4">
        <f t="shared" si="119"/>
        <v>1</v>
      </c>
      <c r="J7690" s="4">
        <f t="shared" si="119"/>
        <v>9</v>
      </c>
    </row>
    <row r="7691" spans="1:10" s="1" customFormat="1" ht="18.75" customHeight="1" x14ac:dyDescent="0.15">
      <c r="A7691" s="4">
        <v>7688</v>
      </c>
      <c r="B7691" s="3" t="s">
        <v>26005</v>
      </c>
      <c r="C7691" s="2" t="s">
        <v>188</v>
      </c>
      <c r="D7691" s="2" t="s">
        <v>189</v>
      </c>
      <c r="E7691" s="2" t="s">
        <v>335</v>
      </c>
      <c r="F7691" s="2" t="s">
        <v>4964</v>
      </c>
      <c r="G7691" s="3" t="s">
        <v>50</v>
      </c>
      <c r="H7691" s="3" t="s">
        <v>111</v>
      </c>
      <c r="I7691" s="4">
        <f t="shared" si="119"/>
        <v>2</v>
      </c>
      <c r="J7691" s="4">
        <f t="shared" si="119"/>
        <v>8</v>
      </c>
    </row>
    <row r="7692" spans="1:10" s="1" customFormat="1" ht="18.75" customHeight="1" x14ac:dyDescent="0.15">
      <c r="A7692" s="4">
        <v>7689</v>
      </c>
      <c r="B7692" s="3" t="s">
        <v>26006</v>
      </c>
      <c r="C7692" s="2" t="s">
        <v>1770</v>
      </c>
      <c r="D7692" s="2" t="s">
        <v>6635</v>
      </c>
      <c r="E7692" s="2" t="s">
        <v>189</v>
      </c>
      <c r="F7692" s="2" t="s">
        <v>311</v>
      </c>
      <c r="G7692" s="3" t="s">
        <v>44</v>
      </c>
      <c r="H7692" s="3" t="s">
        <v>111</v>
      </c>
      <c r="I7692" s="4">
        <f t="shared" si="119"/>
        <v>3</v>
      </c>
      <c r="J7692" s="4">
        <f t="shared" si="119"/>
        <v>7</v>
      </c>
    </row>
    <row r="7693" spans="1:10" s="1" customFormat="1" ht="18.75" customHeight="1" x14ac:dyDescent="0.15">
      <c r="A7693" s="4">
        <v>7690</v>
      </c>
      <c r="B7693" s="3" t="s">
        <v>26007</v>
      </c>
      <c r="C7693" s="2" t="s">
        <v>3017</v>
      </c>
      <c r="D7693" s="2" t="s">
        <v>2511</v>
      </c>
      <c r="E7693" s="2" t="s">
        <v>630</v>
      </c>
      <c r="F7693" s="2" t="s">
        <v>649</v>
      </c>
      <c r="G7693" s="3" t="s">
        <v>100</v>
      </c>
      <c r="H7693" s="3" t="s">
        <v>111</v>
      </c>
      <c r="I7693" s="4">
        <f t="shared" si="119"/>
        <v>4</v>
      </c>
      <c r="J7693" s="4">
        <f t="shared" si="119"/>
        <v>6</v>
      </c>
    </row>
    <row r="7694" spans="1:10" s="1" customFormat="1" ht="18.75" customHeight="1" x14ac:dyDescent="0.15">
      <c r="A7694" s="4">
        <v>7691</v>
      </c>
      <c r="B7694" s="3" t="s">
        <v>26008</v>
      </c>
      <c r="C7694" s="2" t="s">
        <v>184</v>
      </c>
      <c r="D7694" s="2" t="s">
        <v>311</v>
      </c>
      <c r="E7694" s="2" t="s">
        <v>7235</v>
      </c>
      <c r="F7694" s="2" t="s">
        <v>6478</v>
      </c>
      <c r="G7694" s="3" t="s">
        <v>26</v>
      </c>
      <c r="H7694" s="3" t="s">
        <v>111</v>
      </c>
      <c r="I7694" s="4">
        <f t="shared" ref="I7694:J7738" si="120">I7685</f>
        <v>5</v>
      </c>
      <c r="J7694" s="4">
        <f t="shared" si="120"/>
        <v>5</v>
      </c>
    </row>
    <row r="7695" spans="1:10" s="1" customFormat="1" ht="18.75" customHeight="1" x14ac:dyDescent="0.15">
      <c r="A7695" s="4">
        <v>7692</v>
      </c>
      <c r="B7695" s="3" t="s">
        <v>26009</v>
      </c>
      <c r="C7695" s="2" t="s">
        <v>6479</v>
      </c>
      <c r="D7695" s="2" t="s">
        <v>7235</v>
      </c>
      <c r="E7695" s="2" t="s">
        <v>6478</v>
      </c>
      <c r="F7695" s="2" t="s">
        <v>336</v>
      </c>
      <c r="G7695" s="3" t="s">
        <v>50</v>
      </c>
      <c r="H7695" s="3" t="s">
        <v>111</v>
      </c>
      <c r="I7695" s="4">
        <f t="shared" si="120"/>
        <v>6</v>
      </c>
      <c r="J7695" s="4">
        <f t="shared" si="120"/>
        <v>4</v>
      </c>
    </row>
    <row r="7696" spans="1:10" s="1" customFormat="1" ht="18.75" customHeight="1" x14ac:dyDescent="0.15">
      <c r="A7696" s="4">
        <v>7693</v>
      </c>
      <c r="B7696" s="3" t="s">
        <v>26010</v>
      </c>
      <c r="C7696" s="2" t="s">
        <v>2886</v>
      </c>
      <c r="D7696" s="2" t="s">
        <v>2885</v>
      </c>
      <c r="E7696" s="2" t="s">
        <v>2888</v>
      </c>
      <c r="F7696" s="2" t="s">
        <v>11637</v>
      </c>
      <c r="G7696" s="3" t="s">
        <v>44</v>
      </c>
      <c r="H7696" s="3" t="s">
        <v>111</v>
      </c>
      <c r="I7696" s="4">
        <f t="shared" si="120"/>
        <v>7</v>
      </c>
      <c r="J7696" s="4">
        <f t="shared" si="120"/>
        <v>3</v>
      </c>
    </row>
    <row r="7697" spans="1:10" s="1" customFormat="1" ht="18.75" customHeight="1" x14ac:dyDescent="0.15">
      <c r="A7697" s="4">
        <v>7694</v>
      </c>
      <c r="B7697" s="3" t="s">
        <v>26011</v>
      </c>
      <c r="C7697" s="2" t="s">
        <v>6635</v>
      </c>
      <c r="D7697" s="2" t="s">
        <v>335</v>
      </c>
      <c r="E7697" s="2" t="s">
        <v>188</v>
      </c>
      <c r="F7697" s="2" t="s">
        <v>2956</v>
      </c>
      <c r="G7697" s="3" t="s">
        <v>100</v>
      </c>
      <c r="H7697" s="3" t="s">
        <v>111</v>
      </c>
      <c r="I7697" s="4">
        <f t="shared" si="120"/>
        <v>8</v>
      </c>
      <c r="J7697" s="4">
        <f t="shared" si="120"/>
        <v>2</v>
      </c>
    </row>
    <row r="7698" spans="1:10" s="1" customFormat="1" ht="18.75" customHeight="1" x14ac:dyDescent="0.15">
      <c r="A7698" s="4">
        <v>7695</v>
      </c>
      <c r="B7698" s="3" t="s">
        <v>26012</v>
      </c>
      <c r="C7698" s="2" t="s">
        <v>1770</v>
      </c>
      <c r="D7698" s="2" t="s">
        <v>4964</v>
      </c>
      <c r="E7698" s="2" t="s">
        <v>499</v>
      </c>
      <c r="F7698" s="2" t="s">
        <v>4635</v>
      </c>
      <c r="G7698" s="3" t="s">
        <v>26</v>
      </c>
      <c r="H7698" s="3" t="s">
        <v>111</v>
      </c>
      <c r="I7698" s="4">
        <f t="shared" si="120"/>
        <v>9</v>
      </c>
      <c r="J7698" s="4">
        <f t="shared" si="120"/>
        <v>1</v>
      </c>
    </row>
    <row r="7699" spans="1:10" s="1" customFormat="1" ht="18.75" customHeight="1" x14ac:dyDescent="0.15">
      <c r="A7699" s="4">
        <v>7696</v>
      </c>
      <c r="B7699" s="3" t="s">
        <v>26013</v>
      </c>
      <c r="C7699" s="2" t="s">
        <v>311</v>
      </c>
      <c r="D7699" s="2" t="s">
        <v>6478</v>
      </c>
      <c r="E7699" s="2" t="s">
        <v>336</v>
      </c>
      <c r="F7699" s="2" t="s">
        <v>7235</v>
      </c>
      <c r="G7699" s="3" t="s">
        <v>50</v>
      </c>
      <c r="H7699" s="3" t="s">
        <v>111</v>
      </c>
      <c r="I7699" s="4">
        <f t="shared" si="120"/>
        <v>1</v>
      </c>
      <c r="J7699" s="4">
        <f t="shared" si="120"/>
        <v>9</v>
      </c>
    </row>
    <row r="7700" spans="1:10" s="1" customFormat="1" ht="18.75" customHeight="1" x14ac:dyDescent="0.15">
      <c r="A7700" s="4">
        <v>7697</v>
      </c>
      <c r="B7700" s="3" t="s">
        <v>26014</v>
      </c>
      <c r="C7700" s="2" t="s">
        <v>2886</v>
      </c>
      <c r="D7700" s="2" t="s">
        <v>2885</v>
      </c>
      <c r="E7700" s="2" t="s">
        <v>2888</v>
      </c>
      <c r="F7700" s="2" t="s">
        <v>11637</v>
      </c>
      <c r="G7700" s="3" t="s">
        <v>44</v>
      </c>
      <c r="H7700" s="3" t="s">
        <v>111</v>
      </c>
      <c r="I7700" s="4">
        <f t="shared" si="120"/>
        <v>2</v>
      </c>
      <c r="J7700" s="4">
        <f t="shared" si="120"/>
        <v>8</v>
      </c>
    </row>
    <row r="7701" spans="1:10" s="1" customFormat="1" ht="18.75" customHeight="1" x14ac:dyDescent="0.15">
      <c r="A7701" s="4">
        <v>7698</v>
      </c>
      <c r="B7701" s="3" t="s">
        <v>26015</v>
      </c>
      <c r="C7701" s="2" t="s">
        <v>8061</v>
      </c>
      <c r="D7701" s="2" t="s">
        <v>26016</v>
      </c>
      <c r="E7701" s="2" t="s">
        <v>7762</v>
      </c>
      <c r="F7701" s="2" t="s">
        <v>25804</v>
      </c>
      <c r="G7701" s="3" t="s">
        <v>100</v>
      </c>
      <c r="H7701" s="3" t="s">
        <v>111</v>
      </c>
      <c r="I7701" s="4">
        <f t="shared" si="120"/>
        <v>3</v>
      </c>
      <c r="J7701" s="4">
        <f t="shared" si="120"/>
        <v>7</v>
      </c>
    </row>
    <row r="7702" spans="1:10" s="1" customFormat="1" ht="18.75" customHeight="1" x14ac:dyDescent="0.15">
      <c r="A7702" s="4">
        <v>7699</v>
      </c>
      <c r="B7702" s="3" t="s">
        <v>26017</v>
      </c>
      <c r="C7702" s="2" t="s">
        <v>182</v>
      </c>
      <c r="D7702" s="2" t="s">
        <v>178</v>
      </c>
      <c r="E7702" s="2" t="s">
        <v>1770</v>
      </c>
      <c r="F7702" s="2" t="s">
        <v>190</v>
      </c>
      <c r="G7702" s="3" t="s">
        <v>26</v>
      </c>
      <c r="H7702" s="3" t="s">
        <v>111</v>
      </c>
      <c r="I7702" s="4">
        <f t="shared" si="120"/>
        <v>4</v>
      </c>
      <c r="J7702" s="4">
        <f t="shared" si="120"/>
        <v>6</v>
      </c>
    </row>
    <row r="7703" spans="1:10" s="1" customFormat="1" ht="18.75" customHeight="1" x14ac:dyDescent="0.15">
      <c r="A7703" s="4">
        <v>7700</v>
      </c>
      <c r="B7703" s="3" t="s">
        <v>26018</v>
      </c>
      <c r="C7703" s="2" t="s">
        <v>181</v>
      </c>
      <c r="D7703" s="2" t="s">
        <v>182</v>
      </c>
      <c r="E7703" s="2" t="s">
        <v>236</v>
      </c>
      <c r="F7703" s="2" t="s">
        <v>1770</v>
      </c>
      <c r="G7703" s="3" t="s">
        <v>50</v>
      </c>
      <c r="H7703" s="3" t="s">
        <v>111</v>
      </c>
      <c r="I7703" s="4">
        <f t="shared" si="120"/>
        <v>5</v>
      </c>
      <c r="J7703" s="4">
        <f t="shared" si="120"/>
        <v>5</v>
      </c>
    </row>
    <row r="7704" spans="1:10" s="1" customFormat="1" ht="18.75" customHeight="1" x14ac:dyDescent="0.15">
      <c r="A7704" s="4">
        <v>7701</v>
      </c>
      <c r="B7704" s="3" t="s">
        <v>26019</v>
      </c>
      <c r="C7704" s="2" t="s">
        <v>26020</v>
      </c>
      <c r="D7704" s="2" t="s">
        <v>26021</v>
      </c>
      <c r="E7704" s="2" t="s">
        <v>2329</v>
      </c>
      <c r="F7704" s="2" t="s">
        <v>8139</v>
      </c>
      <c r="G7704" s="3" t="s">
        <v>44</v>
      </c>
      <c r="H7704" s="3" t="s">
        <v>111</v>
      </c>
      <c r="I7704" s="4">
        <f t="shared" si="120"/>
        <v>6</v>
      </c>
      <c r="J7704" s="4">
        <f t="shared" si="120"/>
        <v>4</v>
      </c>
    </row>
    <row r="7705" spans="1:10" s="1" customFormat="1" ht="18.75" customHeight="1" x14ac:dyDescent="0.15">
      <c r="A7705" s="4">
        <v>7702</v>
      </c>
      <c r="B7705" s="3" t="s">
        <v>26022</v>
      </c>
      <c r="C7705" s="2" t="s">
        <v>2740</v>
      </c>
      <c r="D7705" s="2" t="s">
        <v>182</v>
      </c>
      <c r="E7705" s="2" t="s">
        <v>181</v>
      </c>
      <c r="F7705" s="2" t="s">
        <v>183</v>
      </c>
      <c r="G7705" s="3" t="s">
        <v>100</v>
      </c>
      <c r="H7705" s="3" t="s">
        <v>111</v>
      </c>
      <c r="I7705" s="4">
        <f t="shared" si="120"/>
        <v>7</v>
      </c>
      <c r="J7705" s="4">
        <f t="shared" si="120"/>
        <v>3</v>
      </c>
    </row>
    <row r="7706" spans="1:10" s="1" customFormat="1" ht="18.75" customHeight="1" x14ac:dyDescent="0.15">
      <c r="A7706" s="4">
        <v>7703</v>
      </c>
      <c r="B7706" s="3" t="s">
        <v>26023</v>
      </c>
      <c r="C7706" s="2" t="s">
        <v>26024</v>
      </c>
      <c r="D7706" s="2" t="s">
        <v>26025</v>
      </c>
      <c r="E7706" s="2" t="s">
        <v>2886</v>
      </c>
      <c r="F7706" s="2" t="s">
        <v>2888</v>
      </c>
      <c r="G7706" s="3" t="s">
        <v>26</v>
      </c>
      <c r="H7706" s="3" t="s">
        <v>111</v>
      </c>
      <c r="I7706" s="4">
        <f t="shared" si="120"/>
        <v>8</v>
      </c>
      <c r="J7706" s="4">
        <f t="shared" si="120"/>
        <v>2</v>
      </c>
    </row>
    <row r="7707" spans="1:10" s="1" customFormat="1" ht="18.75" customHeight="1" x14ac:dyDescent="0.15">
      <c r="A7707" s="4">
        <v>7704</v>
      </c>
      <c r="B7707" s="3" t="s">
        <v>26026</v>
      </c>
      <c r="C7707" s="2" t="s">
        <v>26027</v>
      </c>
      <c r="D7707" s="2" t="s">
        <v>26028</v>
      </c>
      <c r="E7707" s="2" t="s">
        <v>26029</v>
      </c>
      <c r="F7707" s="2" t="s">
        <v>7448</v>
      </c>
      <c r="G7707" s="3" t="s">
        <v>50</v>
      </c>
      <c r="H7707" s="3" t="s">
        <v>111</v>
      </c>
      <c r="I7707" s="4">
        <f t="shared" si="120"/>
        <v>9</v>
      </c>
      <c r="J7707" s="4">
        <f t="shared" si="120"/>
        <v>1</v>
      </c>
    </row>
    <row r="7708" spans="1:10" s="1" customFormat="1" ht="18.75" customHeight="1" x14ac:dyDescent="0.15">
      <c r="A7708" s="4">
        <v>7705</v>
      </c>
      <c r="B7708" s="3" t="s">
        <v>26030</v>
      </c>
      <c r="C7708" s="2" t="s">
        <v>188</v>
      </c>
      <c r="D7708" s="2" t="s">
        <v>335</v>
      </c>
      <c r="E7708" s="2" t="s">
        <v>191</v>
      </c>
      <c r="F7708" s="2" t="s">
        <v>336</v>
      </c>
      <c r="G7708" s="3" t="s">
        <v>44</v>
      </c>
      <c r="H7708" s="3" t="s">
        <v>111</v>
      </c>
      <c r="I7708" s="4">
        <f t="shared" si="120"/>
        <v>1</v>
      </c>
      <c r="J7708" s="4">
        <f t="shared" si="120"/>
        <v>9</v>
      </c>
    </row>
    <row r="7709" spans="1:10" s="1" customFormat="1" ht="18.75" customHeight="1" x14ac:dyDescent="0.15">
      <c r="A7709" s="4">
        <v>7706</v>
      </c>
      <c r="B7709" s="3" t="s">
        <v>26031</v>
      </c>
      <c r="C7709" s="2" t="s">
        <v>183</v>
      </c>
      <c r="D7709" s="2" t="s">
        <v>4635</v>
      </c>
      <c r="E7709" s="2" t="s">
        <v>191</v>
      </c>
      <c r="F7709" s="2" t="s">
        <v>335</v>
      </c>
      <c r="G7709" s="3" t="s">
        <v>100</v>
      </c>
      <c r="H7709" s="3" t="s">
        <v>111</v>
      </c>
      <c r="I7709" s="4">
        <f t="shared" si="120"/>
        <v>2</v>
      </c>
      <c r="J7709" s="4">
        <f t="shared" si="120"/>
        <v>8</v>
      </c>
    </row>
    <row r="7710" spans="1:10" s="1" customFormat="1" ht="18.75" customHeight="1" x14ac:dyDescent="0.15">
      <c r="A7710" s="4">
        <v>7707</v>
      </c>
      <c r="B7710" s="3" t="s">
        <v>26032</v>
      </c>
      <c r="C7710" s="2" t="s">
        <v>335</v>
      </c>
      <c r="D7710" s="2" t="s">
        <v>336</v>
      </c>
      <c r="E7710" s="2" t="s">
        <v>54</v>
      </c>
      <c r="F7710" s="2" t="s">
        <v>182</v>
      </c>
      <c r="G7710" s="3" t="s">
        <v>26</v>
      </c>
      <c r="H7710" s="3" t="s">
        <v>111</v>
      </c>
      <c r="I7710" s="4">
        <f t="shared" si="120"/>
        <v>3</v>
      </c>
      <c r="J7710" s="4">
        <f t="shared" si="120"/>
        <v>7</v>
      </c>
    </row>
    <row r="7711" spans="1:10" s="1" customFormat="1" ht="18.75" customHeight="1" x14ac:dyDescent="0.15">
      <c r="A7711" s="4">
        <v>7708</v>
      </c>
      <c r="B7711" s="3" t="s">
        <v>26033</v>
      </c>
      <c r="C7711" s="2" t="s">
        <v>1770</v>
      </c>
      <c r="D7711" s="2" t="s">
        <v>6592</v>
      </c>
      <c r="E7711" s="2" t="s">
        <v>236</v>
      </c>
      <c r="F7711" s="2" t="s">
        <v>235</v>
      </c>
      <c r="G7711" s="3" t="s">
        <v>50</v>
      </c>
      <c r="H7711" s="3" t="s">
        <v>111</v>
      </c>
      <c r="I7711" s="4">
        <f t="shared" si="120"/>
        <v>4</v>
      </c>
      <c r="J7711" s="4">
        <f t="shared" si="120"/>
        <v>6</v>
      </c>
    </row>
    <row r="7712" spans="1:10" s="1" customFormat="1" ht="18.75" customHeight="1" x14ac:dyDescent="0.15">
      <c r="A7712" s="4">
        <v>7709</v>
      </c>
      <c r="B7712" s="3" t="s">
        <v>26034</v>
      </c>
      <c r="C7712" s="2" t="s">
        <v>2891</v>
      </c>
      <c r="D7712" s="2" t="s">
        <v>3974</v>
      </c>
      <c r="E7712" s="2" t="s">
        <v>179</v>
      </c>
      <c r="F7712" s="2" t="s">
        <v>26029</v>
      </c>
      <c r="G7712" s="3" t="s">
        <v>44</v>
      </c>
      <c r="H7712" s="3" t="s">
        <v>111</v>
      </c>
      <c r="I7712" s="4">
        <f t="shared" si="120"/>
        <v>5</v>
      </c>
      <c r="J7712" s="4">
        <f t="shared" si="120"/>
        <v>5</v>
      </c>
    </row>
    <row r="7713" spans="1:10" s="1" customFormat="1" ht="18.75" customHeight="1" x14ac:dyDescent="0.15">
      <c r="A7713" s="4">
        <v>7710</v>
      </c>
      <c r="B7713" s="3" t="s">
        <v>26035</v>
      </c>
      <c r="C7713" s="2" t="s">
        <v>4964</v>
      </c>
      <c r="D7713" s="2" t="s">
        <v>235</v>
      </c>
      <c r="E7713" s="2" t="s">
        <v>1769</v>
      </c>
      <c r="F7713" s="2" t="s">
        <v>1770</v>
      </c>
      <c r="G7713" s="3" t="s">
        <v>100</v>
      </c>
      <c r="H7713" s="3" t="s">
        <v>111</v>
      </c>
      <c r="I7713" s="4">
        <f t="shared" si="120"/>
        <v>6</v>
      </c>
      <c r="J7713" s="4">
        <f t="shared" si="120"/>
        <v>4</v>
      </c>
    </row>
    <row r="7714" spans="1:10" s="1" customFormat="1" ht="18.75" customHeight="1" x14ac:dyDescent="0.15">
      <c r="A7714" s="4">
        <v>7711</v>
      </c>
      <c r="B7714" s="3" t="s">
        <v>26036</v>
      </c>
      <c r="C7714" s="2" t="s">
        <v>181</v>
      </c>
      <c r="D7714" s="2" t="s">
        <v>1770</v>
      </c>
      <c r="E7714" s="2" t="s">
        <v>499</v>
      </c>
      <c r="F7714" s="2" t="s">
        <v>2740</v>
      </c>
      <c r="G7714" s="3" t="s">
        <v>26</v>
      </c>
      <c r="H7714" s="3" t="s">
        <v>111</v>
      </c>
      <c r="I7714" s="4">
        <f t="shared" si="120"/>
        <v>7</v>
      </c>
      <c r="J7714" s="4">
        <f t="shared" si="120"/>
        <v>3</v>
      </c>
    </row>
    <row r="7715" spans="1:10" s="1" customFormat="1" ht="18.75" customHeight="1" x14ac:dyDescent="0.15">
      <c r="A7715" s="4">
        <v>7712</v>
      </c>
      <c r="B7715" s="3" t="s">
        <v>26037</v>
      </c>
      <c r="C7715" s="2" t="s">
        <v>7829</v>
      </c>
      <c r="D7715" s="2" t="s">
        <v>26038</v>
      </c>
      <c r="E7715" s="2" t="s">
        <v>1123</v>
      </c>
      <c r="F7715" s="2" t="s">
        <v>1124</v>
      </c>
      <c r="G7715" s="3" t="s">
        <v>50</v>
      </c>
      <c r="H7715" s="3" t="s">
        <v>111</v>
      </c>
      <c r="I7715" s="4">
        <f t="shared" si="120"/>
        <v>8</v>
      </c>
      <c r="J7715" s="4">
        <f t="shared" si="120"/>
        <v>2</v>
      </c>
    </row>
    <row r="7716" spans="1:10" s="1" customFormat="1" ht="18.75" customHeight="1" x14ac:dyDescent="0.15">
      <c r="A7716" s="4">
        <v>7713</v>
      </c>
      <c r="B7716" s="3" t="s">
        <v>26039</v>
      </c>
      <c r="C7716" s="2" t="s">
        <v>8202</v>
      </c>
      <c r="D7716" s="2" t="s">
        <v>269</v>
      </c>
      <c r="E7716" s="2" t="s">
        <v>23648</v>
      </c>
      <c r="F7716" s="2" t="s">
        <v>26040</v>
      </c>
      <c r="G7716" s="3" t="s">
        <v>44</v>
      </c>
      <c r="H7716" s="3" t="s">
        <v>111</v>
      </c>
      <c r="I7716" s="4">
        <f t="shared" si="120"/>
        <v>9</v>
      </c>
      <c r="J7716" s="4">
        <f t="shared" si="120"/>
        <v>1</v>
      </c>
    </row>
    <row r="7717" spans="1:10" s="1" customFormat="1" ht="18.75" customHeight="1" x14ac:dyDescent="0.15">
      <c r="A7717" s="4">
        <v>7714</v>
      </c>
      <c r="B7717" s="3" t="s">
        <v>26041</v>
      </c>
      <c r="C7717" s="2" t="s">
        <v>26042</v>
      </c>
      <c r="D7717" s="2" t="s">
        <v>20682</v>
      </c>
      <c r="E7717" s="2" t="s">
        <v>21073</v>
      </c>
      <c r="F7717" s="2" t="s">
        <v>26043</v>
      </c>
      <c r="G7717" s="3" t="s">
        <v>100</v>
      </c>
      <c r="H7717" s="3" t="s">
        <v>111</v>
      </c>
      <c r="I7717" s="4">
        <f t="shared" si="120"/>
        <v>1</v>
      </c>
      <c r="J7717" s="4">
        <f t="shared" si="120"/>
        <v>9</v>
      </c>
    </row>
    <row r="7718" spans="1:10" s="1" customFormat="1" ht="18.75" customHeight="1" x14ac:dyDescent="0.15">
      <c r="A7718" s="4">
        <v>7715</v>
      </c>
      <c r="B7718" s="3" t="s">
        <v>26044</v>
      </c>
      <c r="C7718" s="2" t="s">
        <v>26045</v>
      </c>
      <c r="D7718" s="2" t="s">
        <v>20682</v>
      </c>
      <c r="E7718" s="2" t="s">
        <v>21073</v>
      </c>
      <c r="F7718" s="2" t="s">
        <v>26043</v>
      </c>
      <c r="G7718" s="3" t="s">
        <v>26</v>
      </c>
      <c r="H7718" s="3" t="s">
        <v>111</v>
      </c>
      <c r="I7718" s="4">
        <f t="shared" si="120"/>
        <v>2</v>
      </c>
      <c r="J7718" s="4">
        <f t="shared" si="120"/>
        <v>8</v>
      </c>
    </row>
    <row r="7719" spans="1:10" s="1" customFormat="1" ht="18.75" customHeight="1" x14ac:dyDescent="0.15">
      <c r="A7719" s="4">
        <v>7716</v>
      </c>
      <c r="B7719" s="3" t="s">
        <v>26046</v>
      </c>
      <c r="C7719" s="2" t="s">
        <v>26045</v>
      </c>
      <c r="D7719" s="2" t="s">
        <v>26043</v>
      </c>
      <c r="E7719" s="2" t="s">
        <v>21073</v>
      </c>
      <c r="F7719" s="2" t="s">
        <v>20682</v>
      </c>
      <c r="G7719" s="3" t="s">
        <v>50</v>
      </c>
      <c r="H7719" s="3" t="s">
        <v>111</v>
      </c>
      <c r="I7719" s="4">
        <f t="shared" si="120"/>
        <v>3</v>
      </c>
      <c r="J7719" s="4">
        <f t="shared" si="120"/>
        <v>7</v>
      </c>
    </row>
    <row r="7720" spans="1:10" s="1" customFormat="1" ht="18.75" customHeight="1" x14ac:dyDescent="0.15">
      <c r="A7720" s="4">
        <v>7717</v>
      </c>
      <c r="B7720" s="3" t="s">
        <v>26047</v>
      </c>
      <c r="C7720" s="2" t="s">
        <v>26045</v>
      </c>
      <c r="D7720" s="2" t="s">
        <v>26043</v>
      </c>
      <c r="E7720" s="2" t="s">
        <v>21562</v>
      </c>
      <c r="F7720" s="2" t="s">
        <v>20682</v>
      </c>
      <c r="G7720" s="3" t="s">
        <v>44</v>
      </c>
      <c r="H7720" s="3" t="s">
        <v>111</v>
      </c>
      <c r="I7720" s="4">
        <f t="shared" si="120"/>
        <v>4</v>
      </c>
      <c r="J7720" s="4">
        <f t="shared" si="120"/>
        <v>6</v>
      </c>
    </row>
    <row r="7721" spans="1:10" s="1" customFormat="1" ht="18.75" customHeight="1" x14ac:dyDescent="0.15">
      <c r="A7721" s="4">
        <v>7718</v>
      </c>
      <c r="B7721" s="3" t="s">
        <v>26048</v>
      </c>
      <c r="C7721" s="2" t="s">
        <v>26045</v>
      </c>
      <c r="D7721" s="2" t="s">
        <v>26043</v>
      </c>
      <c r="E7721" s="2" t="s">
        <v>21562</v>
      </c>
      <c r="F7721" s="2" t="s">
        <v>26049</v>
      </c>
      <c r="G7721" s="3" t="s">
        <v>100</v>
      </c>
      <c r="H7721" s="3" t="s">
        <v>111</v>
      </c>
      <c r="I7721" s="4">
        <f t="shared" si="120"/>
        <v>5</v>
      </c>
      <c r="J7721" s="4">
        <f t="shared" si="120"/>
        <v>5</v>
      </c>
    </row>
    <row r="7722" spans="1:10" s="1" customFormat="1" ht="18.75" customHeight="1" x14ac:dyDescent="0.15">
      <c r="A7722" s="4">
        <v>7719</v>
      </c>
      <c r="B7722" s="20" t="s">
        <v>26050</v>
      </c>
      <c r="C7722" s="30">
        <v>10066</v>
      </c>
      <c r="D7722" s="30">
        <v>10076</v>
      </c>
      <c r="E7722" s="30">
        <v>10086</v>
      </c>
      <c r="F7722" s="30">
        <v>10096</v>
      </c>
      <c r="G7722" s="20" t="s">
        <v>44</v>
      </c>
      <c r="H7722" s="20" t="s">
        <v>111</v>
      </c>
      <c r="I7722" s="4">
        <f t="shared" si="120"/>
        <v>6</v>
      </c>
      <c r="J7722" s="4">
        <f t="shared" si="120"/>
        <v>4</v>
      </c>
    </row>
    <row r="7723" spans="1:10" s="1" customFormat="1" ht="18.75" customHeight="1" x14ac:dyDescent="0.15">
      <c r="A7723" s="4">
        <v>7720</v>
      </c>
      <c r="B7723" s="3" t="s">
        <v>26051</v>
      </c>
      <c r="C7723" s="4">
        <v>10010</v>
      </c>
      <c r="D7723" s="4">
        <v>10011</v>
      </c>
      <c r="E7723" s="4">
        <v>10012</v>
      </c>
      <c r="F7723" s="4">
        <v>10013</v>
      </c>
      <c r="G7723" s="3" t="s">
        <v>26</v>
      </c>
      <c r="H7723" s="3" t="s">
        <v>111</v>
      </c>
      <c r="I7723" s="4">
        <f t="shared" si="120"/>
        <v>7</v>
      </c>
      <c r="J7723" s="4">
        <f t="shared" si="120"/>
        <v>3</v>
      </c>
    </row>
    <row r="7724" spans="1:10" s="1" customFormat="1" ht="18.75" customHeight="1" x14ac:dyDescent="0.15">
      <c r="A7724" s="4">
        <v>7721</v>
      </c>
      <c r="B7724" s="3" t="s">
        <v>26052</v>
      </c>
      <c r="C7724" s="4">
        <v>10003</v>
      </c>
      <c r="D7724" s="4">
        <v>10002</v>
      </c>
      <c r="E7724" s="4">
        <v>10001</v>
      </c>
      <c r="F7724" s="4">
        <v>10000</v>
      </c>
      <c r="G7724" s="3" t="s">
        <v>100</v>
      </c>
      <c r="H7724" s="3" t="s">
        <v>111</v>
      </c>
      <c r="I7724" s="4">
        <f t="shared" si="120"/>
        <v>8</v>
      </c>
      <c r="J7724" s="4">
        <f t="shared" si="120"/>
        <v>2</v>
      </c>
    </row>
    <row r="7725" spans="1:10" ht="18.75" customHeight="1" x14ac:dyDescent="0.15">
      <c r="A7725" s="4">
        <v>7722</v>
      </c>
      <c r="B7725" s="3" t="s">
        <v>26053</v>
      </c>
      <c r="C7725" s="2" t="s">
        <v>7188</v>
      </c>
      <c r="D7725" s="2" t="s">
        <v>16237</v>
      </c>
      <c r="E7725" s="2" t="s">
        <v>26054</v>
      </c>
      <c r="F7725" s="2" t="s">
        <v>26055</v>
      </c>
      <c r="G7725" s="3" t="s">
        <v>100</v>
      </c>
      <c r="H7725" s="3" t="s">
        <v>111</v>
      </c>
      <c r="I7725" s="4">
        <f t="shared" si="120"/>
        <v>9</v>
      </c>
      <c r="J7725" s="4">
        <f t="shared" si="120"/>
        <v>1</v>
      </c>
    </row>
    <row r="7726" spans="1:10" ht="18.75" customHeight="1" x14ac:dyDescent="0.15">
      <c r="A7726" s="4">
        <v>7723</v>
      </c>
      <c r="B7726" s="3" t="s">
        <v>26056</v>
      </c>
      <c r="C7726" s="2" t="s">
        <v>86</v>
      </c>
      <c r="D7726" s="2" t="s">
        <v>8440</v>
      </c>
      <c r="E7726" s="2" t="s">
        <v>326</v>
      </c>
      <c r="F7726" s="2" t="s">
        <v>83</v>
      </c>
      <c r="G7726" s="3" t="s">
        <v>100</v>
      </c>
      <c r="H7726" s="3" t="s">
        <v>94</v>
      </c>
      <c r="I7726" s="4">
        <f t="shared" si="120"/>
        <v>1</v>
      </c>
      <c r="J7726" s="4">
        <f t="shared" si="120"/>
        <v>9</v>
      </c>
    </row>
    <row r="7727" spans="1:10" ht="18.75" customHeight="1" x14ac:dyDescent="0.15">
      <c r="A7727" s="4">
        <v>7724</v>
      </c>
      <c r="B7727" s="3" t="s">
        <v>26057</v>
      </c>
      <c r="C7727" s="2" t="s">
        <v>26058</v>
      </c>
      <c r="D7727" s="2" t="s">
        <v>26059</v>
      </c>
      <c r="E7727" s="2" t="s">
        <v>26060</v>
      </c>
      <c r="F7727" s="2" t="s">
        <v>26061</v>
      </c>
      <c r="G7727" s="3" t="s">
        <v>100</v>
      </c>
      <c r="H7727" s="3" t="s">
        <v>94</v>
      </c>
      <c r="I7727" s="4">
        <f t="shared" si="120"/>
        <v>2</v>
      </c>
      <c r="J7727" s="4">
        <f t="shared" si="120"/>
        <v>8</v>
      </c>
    </row>
    <row r="7728" spans="1:10" ht="18.75" customHeight="1" x14ac:dyDescent="0.15">
      <c r="A7728" s="4">
        <v>7725</v>
      </c>
      <c r="B7728" s="3" t="s">
        <v>26062</v>
      </c>
      <c r="C7728" s="2" t="s">
        <v>4150</v>
      </c>
      <c r="D7728" s="2" t="s">
        <v>4153</v>
      </c>
      <c r="E7728" s="2" t="s">
        <v>17216</v>
      </c>
      <c r="F7728" s="2" t="s">
        <v>26063</v>
      </c>
      <c r="G7728" s="3" t="s">
        <v>100</v>
      </c>
      <c r="H7728" s="3" t="s">
        <v>117</v>
      </c>
      <c r="I7728" s="4">
        <f t="shared" si="120"/>
        <v>3</v>
      </c>
      <c r="J7728" s="4">
        <f t="shared" si="120"/>
        <v>7</v>
      </c>
    </row>
    <row r="7729" spans="1:10" ht="18.75" customHeight="1" x14ac:dyDescent="0.15">
      <c r="A7729" s="4">
        <v>7726</v>
      </c>
      <c r="B7729" s="3" t="s">
        <v>26064</v>
      </c>
      <c r="C7729" s="4">
        <v>12</v>
      </c>
      <c r="D7729" s="4">
        <v>24</v>
      </c>
      <c r="E7729" s="4">
        <v>48</v>
      </c>
      <c r="F7729" s="4">
        <v>60</v>
      </c>
      <c r="G7729" s="3" t="s">
        <v>100</v>
      </c>
      <c r="H7729" s="3" t="s">
        <v>111</v>
      </c>
      <c r="I7729" s="4">
        <f t="shared" si="120"/>
        <v>4</v>
      </c>
      <c r="J7729" s="4">
        <f t="shared" si="120"/>
        <v>6</v>
      </c>
    </row>
    <row r="7730" spans="1:10" ht="18.75" customHeight="1" x14ac:dyDescent="0.15">
      <c r="A7730" s="4">
        <v>7727</v>
      </c>
      <c r="B7730" s="3" t="s">
        <v>26065</v>
      </c>
      <c r="C7730" s="4">
        <v>120</v>
      </c>
      <c r="D7730" s="4">
        <v>119</v>
      </c>
      <c r="E7730" s="4">
        <v>122</v>
      </c>
      <c r="F7730" s="4">
        <v>110</v>
      </c>
      <c r="G7730" s="3" t="s">
        <v>44</v>
      </c>
      <c r="H7730" s="3" t="s">
        <v>111</v>
      </c>
      <c r="I7730" s="4">
        <f t="shared" si="120"/>
        <v>5</v>
      </c>
      <c r="J7730" s="4">
        <f t="shared" si="120"/>
        <v>5</v>
      </c>
    </row>
    <row r="7731" spans="1:10" ht="18.75" customHeight="1" x14ac:dyDescent="0.15">
      <c r="A7731" s="4">
        <v>7728</v>
      </c>
      <c r="B7731" s="3" t="s">
        <v>26066</v>
      </c>
      <c r="C7731" s="2" t="s">
        <v>26067</v>
      </c>
      <c r="D7731" s="2" t="s">
        <v>26068</v>
      </c>
      <c r="E7731" s="2" t="s">
        <v>26069</v>
      </c>
      <c r="F7731" s="2" t="s">
        <v>26070</v>
      </c>
      <c r="G7731" s="3" t="s">
        <v>44</v>
      </c>
      <c r="H7731" s="3" t="s">
        <v>111</v>
      </c>
      <c r="I7731" s="4">
        <f t="shared" si="120"/>
        <v>6</v>
      </c>
      <c r="J7731" s="4">
        <f t="shared" si="120"/>
        <v>4</v>
      </c>
    </row>
    <row r="7732" spans="1:10" ht="18.75" customHeight="1" x14ac:dyDescent="0.15">
      <c r="A7732" s="4">
        <v>7729</v>
      </c>
      <c r="B7732" s="3" t="s">
        <v>26071</v>
      </c>
      <c r="C7732" s="2" t="s">
        <v>26072</v>
      </c>
      <c r="D7732" s="2" t="s">
        <v>26073</v>
      </c>
      <c r="E7732" s="2" t="s">
        <v>26074</v>
      </c>
      <c r="F7732" s="2" t="s">
        <v>18386</v>
      </c>
      <c r="G7732" s="3" t="s">
        <v>50</v>
      </c>
      <c r="H7732" s="3" t="s">
        <v>88</v>
      </c>
      <c r="I7732" s="4">
        <f t="shared" si="120"/>
        <v>7</v>
      </c>
      <c r="J7732" s="4">
        <f t="shared" si="120"/>
        <v>3</v>
      </c>
    </row>
    <row r="7733" spans="1:10" ht="18.75" customHeight="1" x14ac:dyDescent="0.15">
      <c r="A7733" s="4">
        <v>7730</v>
      </c>
      <c r="B7733" s="3" t="s">
        <v>26075</v>
      </c>
      <c r="C7733" s="2" t="s">
        <v>26076</v>
      </c>
      <c r="D7733" s="2" t="s">
        <v>26077</v>
      </c>
      <c r="E7733" s="2" t="s">
        <v>26078</v>
      </c>
      <c r="F7733" s="2" t="s">
        <v>26079</v>
      </c>
      <c r="G7733" s="3" t="s">
        <v>44</v>
      </c>
      <c r="H7733" s="3" t="s">
        <v>88</v>
      </c>
      <c r="I7733" s="4">
        <f t="shared" si="120"/>
        <v>8</v>
      </c>
      <c r="J7733" s="4">
        <f t="shared" si="120"/>
        <v>2</v>
      </c>
    </row>
    <row r="7734" spans="1:10" ht="18.75" customHeight="1" x14ac:dyDescent="0.15">
      <c r="A7734" s="4">
        <v>7731</v>
      </c>
      <c r="B7734" s="3" t="s">
        <v>26080</v>
      </c>
      <c r="C7734" s="2" t="s">
        <v>26081</v>
      </c>
      <c r="D7734" s="2" t="s">
        <v>26082</v>
      </c>
      <c r="E7734" s="2" t="s">
        <v>26083</v>
      </c>
      <c r="F7734" s="2" t="s">
        <v>26084</v>
      </c>
      <c r="G7734" s="3" t="s">
        <v>26</v>
      </c>
      <c r="H7734" s="3" t="s">
        <v>88</v>
      </c>
      <c r="I7734" s="4">
        <f t="shared" si="120"/>
        <v>9</v>
      </c>
      <c r="J7734" s="4">
        <f t="shared" si="120"/>
        <v>1</v>
      </c>
    </row>
    <row r="7735" spans="1:10" ht="18.75" customHeight="1" x14ac:dyDescent="0.15">
      <c r="A7735" s="4">
        <v>7732</v>
      </c>
      <c r="B7735" s="3" t="s">
        <v>26085</v>
      </c>
      <c r="C7735" s="2" t="s">
        <v>26086</v>
      </c>
      <c r="D7735" s="2" t="s">
        <v>26081</v>
      </c>
      <c r="E7735" s="2" t="s">
        <v>26079</v>
      </c>
      <c r="F7735" s="2" t="s">
        <v>26087</v>
      </c>
      <c r="G7735" s="3" t="s">
        <v>26</v>
      </c>
      <c r="H7735" s="3" t="s">
        <v>88</v>
      </c>
      <c r="I7735" s="4">
        <f t="shared" si="120"/>
        <v>1</v>
      </c>
      <c r="J7735" s="4">
        <f t="shared" si="120"/>
        <v>9</v>
      </c>
    </row>
    <row r="7736" spans="1:10" ht="18.75" customHeight="1" x14ac:dyDescent="0.15">
      <c r="A7736" s="4">
        <v>7733</v>
      </c>
      <c r="B7736" s="3" t="s">
        <v>26088</v>
      </c>
      <c r="C7736" s="2" t="s">
        <v>26089</v>
      </c>
      <c r="D7736" s="2" t="s">
        <v>26090</v>
      </c>
      <c r="E7736" s="2" t="s">
        <v>26091</v>
      </c>
      <c r="F7736" s="2" t="s">
        <v>26092</v>
      </c>
      <c r="G7736" s="3" t="s">
        <v>100</v>
      </c>
      <c r="H7736" s="3" t="s">
        <v>88</v>
      </c>
      <c r="I7736" s="4">
        <f t="shared" si="120"/>
        <v>2</v>
      </c>
      <c r="J7736" s="4">
        <f t="shared" si="120"/>
        <v>8</v>
      </c>
    </row>
    <row r="7737" spans="1:10" ht="18.75" customHeight="1" x14ac:dyDescent="0.15">
      <c r="A7737" s="4">
        <v>7734</v>
      </c>
      <c r="B7737" s="3" t="s">
        <v>26093</v>
      </c>
      <c r="C7737" s="2" t="s">
        <v>26094</v>
      </c>
      <c r="D7737" s="2" t="s">
        <v>26095</v>
      </c>
      <c r="E7737" s="2" t="s">
        <v>26096</v>
      </c>
      <c r="F7737" s="2" t="s">
        <v>26097</v>
      </c>
      <c r="G7737" s="3" t="s">
        <v>26</v>
      </c>
      <c r="H7737" s="3" t="s">
        <v>88</v>
      </c>
      <c r="I7737" s="4">
        <f t="shared" si="120"/>
        <v>3</v>
      </c>
      <c r="J7737" s="4">
        <f t="shared" si="120"/>
        <v>7</v>
      </c>
    </row>
    <row r="7738" spans="1:10" ht="18.75" customHeight="1" x14ac:dyDescent="0.15">
      <c r="A7738" s="4">
        <v>7735</v>
      </c>
      <c r="B7738" s="3" t="s">
        <v>26098</v>
      </c>
      <c r="C7738" s="2" t="s">
        <v>2466</v>
      </c>
      <c r="D7738" s="2" t="s">
        <v>6110</v>
      </c>
      <c r="E7738" s="2" t="s">
        <v>396</v>
      </c>
      <c r="F7738" s="2" t="s">
        <v>696</v>
      </c>
      <c r="G7738" s="3" t="s">
        <v>26</v>
      </c>
      <c r="H7738" s="3" t="s">
        <v>94</v>
      </c>
      <c r="I7738" s="4">
        <f t="shared" si="120"/>
        <v>4</v>
      </c>
      <c r="J7738" s="4">
        <f t="shared" si="120"/>
        <v>6</v>
      </c>
    </row>
  </sheetData>
  <autoFilter ref="I1:I773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2023-02-02T10:57:41Z</dcterms:created>
  <dcterms:modified xsi:type="dcterms:W3CDTF">2023-02-06T03:56:55Z</dcterms:modified>
</cp:coreProperties>
</file>